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hesis_related\Barkrak_Oigaing_restoring_precipitation-20210609T161848Z-001\Barkrak_Oigaing_restoring_precipitation\"/>
    </mc:Choice>
  </mc:AlternateContent>
  <xr:revisionPtr revIDLastSave="0" documentId="13_ncr:40009_{5305845B-8DBF-4E12-97F9-550A3EA5E3E8}" xr6:coauthVersionLast="47" xr6:coauthVersionMax="47" xr10:uidLastSave="{00000000-0000-0000-0000-000000000000}"/>
  <bookViews>
    <workbookView xWindow="-120" yWindow="-120" windowWidth="29040" windowHeight="15840"/>
  </bookViews>
  <sheets>
    <sheet name="barkrakRestored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M505" i="1" l="1"/>
  <c r="M870" i="1"/>
  <c r="M171" i="1"/>
  <c r="M536" i="1"/>
  <c r="M901" i="1"/>
  <c r="M199" i="1"/>
  <c r="M564" i="1"/>
  <c r="M929" i="1"/>
  <c r="M230" i="1"/>
  <c r="M595" i="1"/>
  <c r="M960" i="1"/>
  <c r="M260" i="1"/>
  <c r="M625" i="1"/>
  <c r="M990" i="1"/>
  <c r="M291" i="1"/>
  <c r="M656" i="1"/>
  <c r="M1021" i="1"/>
  <c r="M321" i="1"/>
  <c r="M686" i="1"/>
  <c r="M1051" i="1"/>
  <c r="M352" i="1"/>
  <c r="M717" i="1"/>
  <c r="M1082" i="1"/>
  <c r="M18" i="1"/>
  <c r="M383" i="1"/>
  <c r="M748" i="1"/>
  <c r="M48" i="1"/>
  <c r="M413" i="1"/>
  <c r="M778" i="1"/>
  <c r="M79" i="1"/>
  <c r="M444" i="1"/>
  <c r="M809" i="1"/>
  <c r="M109" i="1"/>
  <c r="M474" i="1"/>
  <c r="M839" i="1"/>
  <c r="M141" i="1"/>
  <c r="M506" i="1"/>
  <c r="M871" i="1"/>
  <c r="M172" i="1"/>
  <c r="M537" i="1"/>
  <c r="M902" i="1"/>
  <c r="M200" i="1"/>
  <c r="M565" i="1"/>
  <c r="M930" i="1"/>
  <c r="M231" i="1"/>
  <c r="M596" i="1"/>
  <c r="M961" i="1"/>
  <c r="M261" i="1"/>
  <c r="M626" i="1"/>
  <c r="M991" i="1"/>
  <c r="M292" i="1"/>
  <c r="M657" i="1"/>
  <c r="M1022" i="1"/>
  <c r="M322" i="1"/>
  <c r="M687" i="1"/>
  <c r="M1052" i="1"/>
  <c r="M353" i="1"/>
  <c r="M718" i="1"/>
  <c r="M1083" i="1"/>
  <c r="M19" i="1"/>
  <c r="M384" i="1"/>
  <c r="M749" i="1"/>
  <c r="M49" i="1"/>
  <c r="M414" i="1"/>
  <c r="M779" i="1"/>
  <c r="M80" i="1"/>
  <c r="M445" i="1"/>
  <c r="M810" i="1"/>
  <c r="M110" i="1"/>
  <c r="M475" i="1"/>
  <c r="M840" i="1"/>
  <c r="M142" i="1"/>
  <c r="M507" i="1"/>
  <c r="M872" i="1"/>
  <c r="M173" i="1"/>
  <c r="M538" i="1"/>
  <c r="M903" i="1"/>
  <c r="M201" i="1"/>
  <c r="M566" i="1"/>
  <c r="M931" i="1"/>
  <c r="M232" i="1"/>
  <c r="M597" i="1"/>
  <c r="M962" i="1"/>
  <c r="M262" i="1"/>
  <c r="M627" i="1"/>
  <c r="M992" i="1"/>
  <c r="M293" i="1"/>
  <c r="M658" i="1"/>
  <c r="M1023" i="1"/>
  <c r="M323" i="1"/>
  <c r="M688" i="1"/>
  <c r="M1053" i="1"/>
  <c r="M354" i="1"/>
  <c r="M719" i="1"/>
  <c r="M1084" i="1"/>
  <c r="M20" i="1"/>
  <c r="M385" i="1"/>
  <c r="M750" i="1"/>
  <c r="M50" i="1"/>
  <c r="M415" i="1"/>
  <c r="M780" i="1"/>
  <c r="M81" i="1"/>
  <c r="M446" i="1"/>
  <c r="M811" i="1"/>
  <c r="M111" i="1"/>
  <c r="M476" i="1"/>
  <c r="M841" i="1"/>
  <c r="M143" i="1"/>
  <c r="M508" i="1"/>
  <c r="M873" i="1"/>
  <c r="M174" i="1"/>
  <c r="M539" i="1"/>
  <c r="M904" i="1"/>
  <c r="M202" i="1"/>
  <c r="M567" i="1"/>
  <c r="M932" i="1"/>
  <c r="M233" i="1"/>
  <c r="M598" i="1"/>
  <c r="M963" i="1"/>
  <c r="M263" i="1"/>
  <c r="M628" i="1"/>
  <c r="M993" i="1"/>
  <c r="M294" i="1"/>
  <c r="M659" i="1"/>
  <c r="M1024" i="1"/>
  <c r="M324" i="1"/>
  <c r="M689" i="1"/>
  <c r="M1054" i="1"/>
  <c r="M355" i="1"/>
  <c r="M720" i="1"/>
  <c r="M1085" i="1"/>
  <c r="M21" i="1"/>
  <c r="M386" i="1"/>
  <c r="M751" i="1"/>
  <c r="M51" i="1"/>
  <c r="M416" i="1"/>
  <c r="M781" i="1"/>
  <c r="M82" i="1"/>
  <c r="M447" i="1"/>
  <c r="M812" i="1"/>
  <c r="M112" i="1"/>
  <c r="M477" i="1"/>
  <c r="M842" i="1"/>
  <c r="M144" i="1"/>
  <c r="M509" i="1"/>
  <c r="M874" i="1"/>
  <c r="M175" i="1"/>
  <c r="M540" i="1"/>
  <c r="M905" i="1"/>
  <c r="M203" i="1"/>
  <c r="M568" i="1"/>
  <c r="M933" i="1"/>
  <c r="M234" i="1"/>
  <c r="M599" i="1"/>
  <c r="M964" i="1"/>
  <c r="M264" i="1"/>
  <c r="M629" i="1"/>
  <c r="M994" i="1"/>
  <c r="M295" i="1"/>
  <c r="M660" i="1"/>
  <c r="M1025" i="1"/>
  <c r="M325" i="1"/>
  <c r="M690" i="1"/>
  <c r="M1055" i="1"/>
  <c r="M356" i="1"/>
  <c r="M721" i="1"/>
  <c r="M1086" i="1"/>
  <c r="M22" i="1"/>
  <c r="M387" i="1"/>
  <c r="M752" i="1"/>
  <c r="M52" i="1"/>
  <c r="M417" i="1"/>
  <c r="M782" i="1"/>
  <c r="M83" i="1"/>
  <c r="M448" i="1"/>
  <c r="M813" i="1"/>
  <c r="M113" i="1"/>
  <c r="M478" i="1"/>
  <c r="M843" i="1"/>
  <c r="M145" i="1"/>
  <c r="M510" i="1"/>
  <c r="M875" i="1"/>
  <c r="M176" i="1"/>
  <c r="M541" i="1"/>
  <c r="M906" i="1"/>
  <c r="M204" i="1"/>
  <c r="M569" i="1"/>
  <c r="M934" i="1"/>
  <c r="M235" i="1"/>
  <c r="M600" i="1"/>
  <c r="M965" i="1"/>
  <c r="M265" i="1"/>
  <c r="M630" i="1"/>
  <c r="M995" i="1"/>
  <c r="M296" i="1"/>
  <c r="M661" i="1"/>
  <c r="M1026" i="1"/>
  <c r="M326" i="1"/>
  <c r="M691" i="1"/>
  <c r="M1056" i="1"/>
  <c r="M357" i="1"/>
  <c r="M722" i="1"/>
  <c r="M1087" i="1"/>
  <c r="M23" i="1"/>
  <c r="M388" i="1"/>
  <c r="M753" i="1"/>
  <c r="M53" i="1"/>
  <c r="M418" i="1"/>
  <c r="M783" i="1"/>
  <c r="M84" i="1"/>
  <c r="M449" i="1"/>
  <c r="M814" i="1"/>
  <c r="M114" i="1"/>
  <c r="M479" i="1"/>
  <c r="M844" i="1"/>
  <c r="M146" i="1"/>
  <c r="M511" i="1"/>
  <c r="M876" i="1"/>
  <c r="M177" i="1"/>
  <c r="M542" i="1"/>
  <c r="M907" i="1"/>
  <c r="M205" i="1"/>
  <c r="M570" i="1"/>
  <c r="M935" i="1"/>
  <c r="M236" i="1"/>
  <c r="M601" i="1"/>
  <c r="M966" i="1"/>
  <c r="M266" i="1"/>
  <c r="M631" i="1"/>
  <c r="M996" i="1"/>
  <c r="M297" i="1"/>
  <c r="M662" i="1"/>
  <c r="M1027" i="1"/>
  <c r="M327" i="1"/>
  <c r="M692" i="1"/>
  <c r="M1057" i="1"/>
  <c r="M358" i="1"/>
  <c r="M723" i="1"/>
  <c r="M1088" i="1"/>
  <c r="M24" i="1"/>
  <c r="M389" i="1"/>
  <c r="M754" i="1"/>
  <c r="M54" i="1"/>
  <c r="M419" i="1"/>
  <c r="M784" i="1"/>
  <c r="M85" i="1"/>
  <c r="M450" i="1"/>
  <c r="M815" i="1"/>
  <c r="M115" i="1"/>
  <c r="M480" i="1"/>
  <c r="M845" i="1"/>
  <c r="M147" i="1"/>
  <c r="M512" i="1"/>
  <c r="M877" i="1"/>
  <c r="M178" i="1"/>
  <c r="M543" i="1"/>
  <c r="M908" i="1"/>
  <c r="M206" i="1"/>
  <c r="M571" i="1"/>
  <c r="M936" i="1"/>
  <c r="M237" i="1"/>
  <c r="M602" i="1"/>
  <c r="M967" i="1"/>
  <c r="M267" i="1"/>
  <c r="M632" i="1"/>
  <c r="M997" i="1"/>
  <c r="M298" i="1"/>
  <c r="M663" i="1"/>
  <c r="M1028" i="1"/>
  <c r="M328" i="1"/>
  <c r="M693" i="1"/>
  <c r="M1058" i="1"/>
  <c r="M359" i="1"/>
  <c r="M724" i="1"/>
  <c r="M1089" i="1"/>
  <c r="M25" i="1"/>
  <c r="M390" i="1"/>
  <c r="M755" i="1"/>
  <c r="M55" i="1"/>
  <c r="M420" i="1"/>
  <c r="M785" i="1"/>
  <c r="M86" i="1"/>
  <c r="M451" i="1"/>
  <c r="M816" i="1"/>
  <c r="M116" i="1"/>
  <c r="M481" i="1"/>
  <c r="M846" i="1"/>
  <c r="M148" i="1"/>
  <c r="M513" i="1"/>
  <c r="M878" i="1"/>
  <c r="M179" i="1"/>
  <c r="M544" i="1"/>
  <c r="M909" i="1"/>
  <c r="M207" i="1"/>
  <c r="M572" i="1"/>
  <c r="M937" i="1"/>
  <c r="M238" i="1"/>
  <c r="M603" i="1"/>
  <c r="M968" i="1"/>
  <c r="M268" i="1"/>
  <c r="M633" i="1"/>
  <c r="M998" i="1"/>
  <c r="M299" i="1"/>
  <c r="M664" i="1"/>
  <c r="M1029" i="1"/>
  <c r="M329" i="1"/>
  <c r="M694" i="1"/>
  <c r="M1059" i="1"/>
  <c r="M360" i="1"/>
  <c r="M725" i="1"/>
  <c r="M1090" i="1"/>
  <c r="M26" i="1"/>
  <c r="M391" i="1"/>
  <c r="M756" i="1"/>
  <c r="M56" i="1"/>
  <c r="M421" i="1"/>
  <c r="M786" i="1"/>
  <c r="M87" i="1"/>
  <c r="M452" i="1"/>
  <c r="M817" i="1"/>
  <c r="M117" i="1"/>
  <c r="M482" i="1"/>
  <c r="M847" i="1"/>
  <c r="M149" i="1"/>
  <c r="M514" i="1"/>
  <c r="M879" i="1"/>
  <c r="M180" i="1"/>
  <c r="M545" i="1"/>
  <c r="M910" i="1"/>
  <c r="M208" i="1"/>
  <c r="M573" i="1"/>
  <c r="M938" i="1"/>
  <c r="M239" i="1"/>
  <c r="M604" i="1"/>
  <c r="M969" i="1"/>
  <c r="M269" i="1"/>
  <c r="M634" i="1"/>
  <c r="M999" i="1"/>
  <c r="M300" i="1"/>
  <c r="M665" i="1"/>
  <c r="M1030" i="1"/>
  <c r="M330" i="1"/>
  <c r="M695" i="1"/>
  <c r="M1060" i="1"/>
  <c r="M361" i="1"/>
  <c r="M726" i="1"/>
  <c r="M27" i="1"/>
  <c r="M392" i="1"/>
  <c r="M757" i="1"/>
  <c r="M57" i="1"/>
  <c r="M422" i="1"/>
  <c r="M787" i="1"/>
  <c r="M88" i="1"/>
  <c r="M453" i="1"/>
  <c r="M818" i="1"/>
  <c r="M118" i="1"/>
  <c r="M483" i="1"/>
  <c r="M848" i="1"/>
  <c r="M150" i="1"/>
  <c r="M515" i="1"/>
  <c r="M880" i="1"/>
  <c r="M181" i="1"/>
  <c r="M546" i="1"/>
  <c r="M911" i="1"/>
  <c r="M209" i="1"/>
  <c r="M574" i="1"/>
  <c r="M939" i="1"/>
  <c r="M240" i="1"/>
  <c r="M605" i="1"/>
  <c r="M970" i="1"/>
  <c r="M270" i="1"/>
  <c r="M635" i="1"/>
  <c r="M1000" i="1"/>
  <c r="M301" i="1"/>
  <c r="M666" i="1"/>
  <c r="M1031" i="1"/>
  <c r="M331" i="1"/>
  <c r="M696" i="1"/>
  <c r="M1061" i="1"/>
  <c r="M362" i="1"/>
  <c r="M727" i="1"/>
  <c r="M28" i="1"/>
  <c r="M393" i="1"/>
  <c r="M758" i="1"/>
  <c r="M58" i="1"/>
  <c r="M423" i="1"/>
  <c r="M788" i="1"/>
  <c r="M89" i="1"/>
  <c r="M454" i="1"/>
  <c r="M819" i="1"/>
  <c r="M119" i="1"/>
  <c r="M484" i="1"/>
  <c r="M849" i="1"/>
  <c r="M151" i="1"/>
  <c r="M516" i="1"/>
  <c r="M881" i="1"/>
  <c r="M182" i="1"/>
  <c r="M547" i="1"/>
  <c r="M912" i="1"/>
  <c r="M210" i="1"/>
  <c r="M575" i="1"/>
  <c r="M940" i="1"/>
  <c r="M241" i="1"/>
  <c r="M606" i="1"/>
  <c r="M971" i="1"/>
  <c r="M271" i="1"/>
  <c r="M636" i="1"/>
  <c r="M1001" i="1"/>
  <c r="M302" i="1"/>
  <c r="M667" i="1"/>
  <c r="M1032" i="1"/>
  <c r="M332" i="1"/>
  <c r="M697" i="1"/>
  <c r="M1062" i="1"/>
  <c r="M363" i="1"/>
  <c r="M728" i="1"/>
  <c r="M29" i="1"/>
  <c r="M394" i="1"/>
  <c r="M759" i="1"/>
  <c r="M59" i="1"/>
  <c r="M424" i="1"/>
  <c r="M789" i="1"/>
  <c r="M90" i="1"/>
  <c r="M455" i="1"/>
  <c r="M820" i="1"/>
  <c r="M120" i="1"/>
  <c r="M485" i="1"/>
  <c r="M850" i="1"/>
  <c r="M152" i="1"/>
  <c r="M517" i="1"/>
  <c r="M882" i="1"/>
  <c r="M183" i="1"/>
  <c r="M548" i="1"/>
  <c r="M913" i="1"/>
  <c r="M211" i="1"/>
  <c r="M576" i="1"/>
  <c r="M941" i="1"/>
  <c r="M242" i="1"/>
  <c r="M607" i="1"/>
  <c r="M972" i="1"/>
  <c r="M272" i="1"/>
  <c r="M637" i="1"/>
  <c r="M1002" i="1"/>
  <c r="M303" i="1"/>
  <c r="M668" i="1"/>
  <c r="M1033" i="1"/>
  <c r="M333" i="1"/>
  <c r="M698" i="1"/>
  <c r="M1063" i="1"/>
  <c r="M364" i="1"/>
  <c r="M729" i="1"/>
  <c r="M30" i="1"/>
  <c r="M395" i="1"/>
  <c r="M760" i="1"/>
  <c r="M60" i="1"/>
  <c r="M425" i="1"/>
  <c r="M790" i="1"/>
  <c r="M91" i="1"/>
  <c r="M456" i="1"/>
  <c r="M821" i="1"/>
  <c r="M121" i="1"/>
  <c r="M486" i="1"/>
  <c r="M851" i="1"/>
  <c r="M153" i="1"/>
  <c r="M518" i="1"/>
  <c r="M883" i="1"/>
  <c r="M184" i="1"/>
  <c r="M549" i="1"/>
  <c r="M914" i="1"/>
  <c r="M212" i="1"/>
  <c r="M577" i="1"/>
  <c r="M942" i="1"/>
  <c r="M243" i="1"/>
  <c r="M608" i="1"/>
  <c r="M973" i="1"/>
  <c r="M273" i="1"/>
  <c r="M638" i="1"/>
  <c r="M1003" i="1"/>
  <c r="M304" i="1"/>
  <c r="M669" i="1"/>
  <c r="M1034" i="1"/>
  <c r="M334" i="1"/>
  <c r="M699" i="1"/>
  <c r="M1064" i="1"/>
  <c r="M365" i="1"/>
  <c r="M730" i="1"/>
  <c r="M31" i="1"/>
  <c r="M396" i="1"/>
  <c r="M761" i="1"/>
  <c r="M61" i="1"/>
  <c r="M426" i="1"/>
  <c r="M791" i="1"/>
  <c r="M92" i="1"/>
  <c r="M457" i="1"/>
  <c r="M822" i="1"/>
  <c r="M122" i="1"/>
  <c r="M487" i="1"/>
  <c r="M852" i="1"/>
  <c r="M154" i="1"/>
  <c r="M519" i="1"/>
  <c r="M884" i="1"/>
  <c r="M185" i="1"/>
  <c r="M550" i="1"/>
  <c r="M915" i="1"/>
  <c r="M213" i="1"/>
  <c r="M578" i="1"/>
  <c r="M943" i="1"/>
  <c r="M244" i="1"/>
  <c r="M609" i="1"/>
  <c r="M974" i="1"/>
  <c r="M274" i="1"/>
  <c r="M639" i="1"/>
  <c r="M1004" i="1"/>
  <c r="M305" i="1"/>
  <c r="M670" i="1"/>
  <c r="M1035" i="1"/>
  <c r="M335" i="1"/>
  <c r="M700" i="1"/>
  <c r="M1065" i="1"/>
  <c r="M366" i="1"/>
  <c r="M731" i="1"/>
  <c r="M32" i="1"/>
  <c r="M397" i="1"/>
  <c r="M762" i="1"/>
  <c r="M62" i="1"/>
  <c r="M427" i="1"/>
  <c r="M792" i="1"/>
  <c r="M93" i="1"/>
  <c r="M458" i="1"/>
  <c r="M823" i="1"/>
  <c r="M123" i="1"/>
  <c r="M488" i="1"/>
  <c r="M853" i="1"/>
  <c r="M155" i="1"/>
  <c r="M520" i="1"/>
  <c r="M885" i="1"/>
  <c r="M186" i="1"/>
  <c r="M551" i="1"/>
  <c r="M916" i="1"/>
  <c r="M214" i="1"/>
  <c r="M579" i="1"/>
  <c r="M944" i="1"/>
  <c r="M245" i="1"/>
  <c r="M610" i="1"/>
  <c r="M975" i="1"/>
  <c r="M275" i="1"/>
  <c r="M640" i="1"/>
  <c r="M1005" i="1"/>
  <c r="M306" i="1"/>
  <c r="M671" i="1"/>
  <c r="M1036" i="1"/>
  <c r="M336" i="1"/>
  <c r="M701" i="1"/>
  <c r="M1066" i="1"/>
  <c r="M2" i="1"/>
  <c r="M367" i="1"/>
  <c r="M732" i="1"/>
  <c r="M33" i="1"/>
  <c r="M398" i="1"/>
  <c r="M763" i="1"/>
  <c r="M63" i="1"/>
  <c r="M428" i="1"/>
  <c r="M793" i="1"/>
  <c r="M94" i="1"/>
  <c r="M459" i="1"/>
  <c r="M824" i="1"/>
  <c r="M124" i="1"/>
  <c r="M489" i="1"/>
  <c r="M854" i="1"/>
  <c r="M156" i="1"/>
  <c r="M521" i="1"/>
  <c r="M886" i="1"/>
  <c r="M187" i="1"/>
  <c r="M552" i="1"/>
  <c r="M917" i="1"/>
  <c r="M215" i="1"/>
  <c r="M580" i="1"/>
  <c r="M945" i="1"/>
  <c r="M246" i="1"/>
  <c r="M611" i="1"/>
  <c r="M976" i="1"/>
  <c r="M276" i="1"/>
  <c r="M641" i="1"/>
  <c r="M1006" i="1"/>
  <c r="M307" i="1"/>
  <c r="M672" i="1"/>
  <c r="M1037" i="1"/>
  <c r="M337" i="1"/>
  <c r="M702" i="1"/>
  <c r="M1067" i="1"/>
  <c r="M3" i="1"/>
  <c r="M368" i="1"/>
  <c r="M733" i="1"/>
  <c r="M34" i="1"/>
  <c r="M399" i="1"/>
  <c r="M764" i="1"/>
  <c r="M64" i="1"/>
  <c r="M429" i="1"/>
  <c r="M794" i="1"/>
  <c r="M95" i="1"/>
  <c r="M460" i="1"/>
  <c r="M825" i="1"/>
  <c r="M125" i="1"/>
  <c r="M490" i="1"/>
  <c r="M855" i="1"/>
  <c r="M157" i="1"/>
  <c r="M522" i="1"/>
  <c r="M887" i="1"/>
  <c r="M188" i="1"/>
  <c r="M553" i="1"/>
  <c r="M918" i="1"/>
  <c r="M216" i="1"/>
  <c r="M581" i="1"/>
  <c r="M946" i="1"/>
  <c r="M247" i="1"/>
  <c r="M612" i="1"/>
  <c r="M977" i="1"/>
  <c r="M277" i="1"/>
  <c r="M642" i="1"/>
  <c r="M1007" i="1"/>
  <c r="M308" i="1"/>
  <c r="M673" i="1"/>
  <c r="M1038" i="1"/>
  <c r="M338" i="1"/>
  <c r="M703" i="1"/>
  <c r="M1068" i="1"/>
  <c r="M4" i="1"/>
  <c r="M369" i="1"/>
  <c r="M734" i="1"/>
  <c r="M35" i="1"/>
  <c r="M400" i="1"/>
  <c r="M765" i="1"/>
  <c r="M65" i="1"/>
  <c r="M430" i="1"/>
  <c r="M795" i="1"/>
  <c r="M96" i="1"/>
  <c r="M461" i="1"/>
  <c r="M826" i="1"/>
  <c r="M126" i="1"/>
  <c r="M491" i="1"/>
  <c r="M856" i="1"/>
  <c r="M158" i="1"/>
  <c r="M523" i="1"/>
  <c r="M888" i="1"/>
  <c r="M189" i="1"/>
  <c r="M554" i="1"/>
  <c r="M919" i="1"/>
  <c r="M217" i="1"/>
  <c r="M582" i="1"/>
  <c r="M947" i="1"/>
  <c r="M248" i="1"/>
  <c r="M613" i="1"/>
  <c r="M978" i="1"/>
  <c r="M278" i="1"/>
  <c r="M643" i="1"/>
  <c r="M1008" i="1"/>
  <c r="M309" i="1"/>
  <c r="M674" i="1"/>
  <c r="M1039" i="1"/>
  <c r="M339" i="1"/>
  <c r="M704" i="1"/>
  <c r="M1069" i="1"/>
  <c r="M5" i="1"/>
  <c r="M370" i="1"/>
  <c r="M735" i="1"/>
  <c r="M36" i="1"/>
  <c r="M401" i="1"/>
  <c r="M766" i="1"/>
  <c r="M66" i="1"/>
  <c r="M431" i="1"/>
  <c r="M796" i="1"/>
  <c r="M97" i="1"/>
  <c r="M462" i="1"/>
  <c r="M827" i="1"/>
  <c r="M127" i="1"/>
  <c r="M492" i="1"/>
  <c r="M857" i="1"/>
  <c r="M159" i="1"/>
  <c r="M524" i="1"/>
  <c r="M889" i="1"/>
  <c r="M190" i="1"/>
  <c r="M555" i="1"/>
  <c r="M920" i="1"/>
  <c r="M218" i="1"/>
  <c r="M583" i="1"/>
  <c r="M948" i="1"/>
  <c r="M249" i="1"/>
  <c r="M614" i="1"/>
  <c r="M979" i="1"/>
  <c r="M279" i="1"/>
  <c r="M644" i="1"/>
  <c r="M1009" i="1"/>
  <c r="M310" i="1"/>
  <c r="M675" i="1"/>
  <c r="M1040" i="1"/>
  <c r="M340" i="1"/>
  <c r="M705" i="1"/>
  <c r="M1070" i="1"/>
  <c r="M6" i="1"/>
  <c r="M371" i="1"/>
  <c r="M736" i="1"/>
  <c r="M37" i="1"/>
  <c r="M402" i="1"/>
  <c r="M767" i="1"/>
  <c r="M67" i="1"/>
  <c r="M432" i="1"/>
  <c r="M797" i="1"/>
  <c r="M98" i="1"/>
  <c r="M463" i="1"/>
  <c r="M828" i="1"/>
  <c r="M128" i="1"/>
  <c r="M493" i="1"/>
  <c r="M858" i="1"/>
  <c r="M160" i="1"/>
  <c r="M525" i="1"/>
  <c r="M890" i="1"/>
  <c r="M191" i="1"/>
  <c r="M556" i="1"/>
  <c r="M921" i="1"/>
  <c r="M219" i="1"/>
  <c r="M584" i="1"/>
  <c r="M949" i="1"/>
  <c r="M250" i="1"/>
  <c r="M615" i="1"/>
  <c r="M980" i="1"/>
  <c r="M280" i="1"/>
  <c r="M645" i="1"/>
  <c r="M1010" i="1"/>
  <c r="M311" i="1"/>
  <c r="M676" i="1"/>
  <c r="M1041" i="1"/>
  <c r="M341" i="1"/>
  <c r="M706" i="1"/>
  <c r="M1071" i="1"/>
  <c r="M7" i="1"/>
  <c r="M372" i="1"/>
  <c r="M737" i="1"/>
  <c r="M38" i="1"/>
  <c r="M403" i="1"/>
  <c r="M768" i="1"/>
  <c r="M68" i="1"/>
  <c r="M433" i="1"/>
  <c r="M798" i="1"/>
  <c r="M99" i="1"/>
  <c r="M464" i="1"/>
  <c r="M829" i="1"/>
  <c r="M129" i="1"/>
  <c r="M494" i="1"/>
  <c r="M859" i="1"/>
  <c r="M161" i="1"/>
  <c r="M526" i="1"/>
  <c r="M891" i="1"/>
  <c r="M192" i="1"/>
  <c r="M557" i="1"/>
  <c r="M922" i="1"/>
  <c r="M220" i="1"/>
  <c r="M585" i="1"/>
  <c r="M950" i="1"/>
  <c r="M251" i="1"/>
  <c r="M616" i="1"/>
  <c r="M981" i="1"/>
  <c r="M281" i="1"/>
  <c r="M646" i="1"/>
  <c r="M1011" i="1"/>
  <c r="M312" i="1"/>
  <c r="M677" i="1"/>
  <c r="M1042" i="1"/>
  <c r="M342" i="1"/>
  <c r="M707" i="1"/>
  <c r="M1072" i="1"/>
  <c r="M8" i="1"/>
  <c r="M373" i="1"/>
  <c r="M738" i="1"/>
  <c r="M39" i="1"/>
  <c r="M404" i="1"/>
  <c r="M769" i="1"/>
  <c r="M69" i="1"/>
  <c r="M434" i="1"/>
  <c r="M799" i="1"/>
  <c r="M100" i="1"/>
  <c r="M465" i="1"/>
  <c r="M830" i="1"/>
  <c r="M130" i="1"/>
  <c r="M495" i="1"/>
  <c r="M860" i="1"/>
  <c r="M162" i="1"/>
  <c r="M527" i="1"/>
  <c r="M892" i="1"/>
  <c r="M193" i="1"/>
  <c r="M558" i="1"/>
  <c r="M923" i="1"/>
  <c r="M221" i="1"/>
  <c r="M586" i="1"/>
  <c r="M951" i="1"/>
  <c r="M252" i="1"/>
  <c r="M617" i="1"/>
  <c r="M982" i="1"/>
  <c r="M282" i="1"/>
  <c r="M647" i="1"/>
  <c r="M1012" i="1"/>
  <c r="M313" i="1"/>
  <c r="M678" i="1"/>
  <c r="M1043" i="1"/>
  <c r="M343" i="1"/>
  <c r="M708" i="1"/>
  <c r="M1073" i="1"/>
  <c r="M9" i="1"/>
  <c r="M374" i="1"/>
  <c r="M739" i="1"/>
  <c r="M40" i="1"/>
  <c r="M405" i="1"/>
  <c r="M770" i="1"/>
  <c r="M70" i="1"/>
  <c r="M435" i="1"/>
  <c r="M800" i="1"/>
  <c r="M101" i="1"/>
  <c r="M466" i="1"/>
  <c r="M831" i="1"/>
  <c r="M131" i="1"/>
  <c r="M496" i="1"/>
  <c r="M861" i="1"/>
  <c r="M163" i="1"/>
  <c r="M528" i="1"/>
  <c r="M893" i="1"/>
  <c r="M194" i="1"/>
  <c r="M559" i="1"/>
  <c r="M924" i="1"/>
  <c r="M222" i="1"/>
  <c r="M587" i="1"/>
  <c r="M952" i="1"/>
  <c r="M253" i="1"/>
  <c r="M618" i="1"/>
  <c r="M983" i="1"/>
  <c r="M283" i="1"/>
  <c r="M648" i="1"/>
  <c r="M1013" i="1"/>
  <c r="M314" i="1"/>
  <c r="M679" i="1"/>
  <c r="M1044" i="1"/>
  <c r="M344" i="1"/>
  <c r="M709" i="1"/>
  <c r="M1074" i="1"/>
  <c r="M10" i="1"/>
  <c r="M375" i="1"/>
  <c r="M740" i="1"/>
  <c r="M41" i="1"/>
  <c r="M406" i="1"/>
  <c r="M771" i="1"/>
  <c r="M71" i="1"/>
  <c r="M436" i="1"/>
  <c r="M801" i="1"/>
  <c r="M102" i="1"/>
  <c r="M467" i="1"/>
  <c r="M832" i="1"/>
  <c r="M132" i="1"/>
  <c r="M497" i="1"/>
  <c r="M862" i="1"/>
  <c r="M164" i="1"/>
  <c r="M529" i="1"/>
  <c r="M894" i="1"/>
  <c r="M195" i="1"/>
  <c r="M560" i="1"/>
  <c r="M925" i="1"/>
  <c r="M223" i="1"/>
  <c r="M588" i="1"/>
  <c r="M953" i="1"/>
  <c r="M254" i="1"/>
  <c r="M619" i="1"/>
  <c r="M984" i="1"/>
  <c r="M284" i="1"/>
  <c r="M649" i="1"/>
  <c r="M1014" i="1"/>
  <c r="M315" i="1"/>
  <c r="M680" i="1"/>
  <c r="M1045" i="1"/>
  <c r="M345" i="1"/>
  <c r="M710" i="1"/>
  <c r="M1075" i="1"/>
  <c r="M11" i="1"/>
  <c r="M376" i="1"/>
  <c r="M741" i="1"/>
  <c r="M42" i="1"/>
  <c r="M407" i="1"/>
  <c r="M772" i="1"/>
  <c r="M72" i="1"/>
  <c r="M437" i="1"/>
  <c r="M802" i="1"/>
  <c r="M103" i="1"/>
  <c r="M468" i="1"/>
  <c r="M833" i="1"/>
  <c r="M133" i="1"/>
  <c r="M498" i="1"/>
  <c r="M863" i="1"/>
  <c r="M165" i="1"/>
  <c r="M530" i="1"/>
  <c r="M895" i="1"/>
  <c r="M196" i="1"/>
  <c r="M561" i="1"/>
  <c r="M926" i="1"/>
  <c r="M224" i="1"/>
  <c r="M589" i="1"/>
  <c r="M954" i="1"/>
  <c r="M255" i="1"/>
  <c r="M620" i="1"/>
  <c r="M985" i="1"/>
  <c r="M285" i="1"/>
  <c r="M650" i="1"/>
  <c r="M1015" i="1"/>
  <c r="M316" i="1"/>
  <c r="M681" i="1"/>
  <c r="M1046" i="1"/>
  <c r="M346" i="1"/>
  <c r="M711" i="1"/>
  <c r="M1076" i="1"/>
  <c r="M12" i="1"/>
  <c r="M377" i="1"/>
  <c r="M742" i="1"/>
  <c r="M43" i="1"/>
  <c r="M408" i="1"/>
  <c r="M773" i="1"/>
  <c r="M73" i="1"/>
  <c r="M438" i="1"/>
  <c r="M803" i="1"/>
  <c r="M104" i="1"/>
  <c r="M469" i="1"/>
  <c r="M834" i="1"/>
  <c r="M134" i="1"/>
  <c r="M499" i="1"/>
  <c r="M864" i="1"/>
  <c r="M166" i="1"/>
  <c r="M531" i="1"/>
  <c r="M896" i="1"/>
  <c r="M197" i="1"/>
  <c r="M562" i="1"/>
  <c r="M927" i="1"/>
  <c r="M225" i="1"/>
  <c r="M590" i="1"/>
  <c r="M955" i="1"/>
  <c r="M256" i="1"/>
  <c r="M621" i="1"/>
  <c r="M986" i="1"/>
  <c r="M286" i="1"/>
  <c r="M651" i="1"/>
  <c r="M1016" i="1"/>
  <c r="M317" i="1"/>
  <c r="M682" i="1"/>
  <c r="M1047" i="1"/>
  <c r="M347" i="1"/>
  <c r="M712" i="1"/>
  <c r="M1077" i="1"/>
  <c r="M13" i="1"/>
  <c r="M378" i="1"/>
  <c r="M743" i="1"/>
  <c r="M44" i="1"/>
  <c r="M409" i="1"/>
  <c r="M774" i="1"/>
  <c r="M74" i="1"/>
  <c r="M439" i="1"/>
  <c r="M804" i="1"/>
  <c r="M105" i="1"/>
  <c r="M470" i="1"/>
  <c r="M835" i="1"/>
  <c r="M135" i="1"/>
  <c r="M500" i="1"/>
  <c r="M865" i="1"/>
  <c r="M167" i="1"/>
  <c r="M532" i="1"/>
  <c r="M897" i="1"/>
  <c r="M198" i="1"/>
  <c r="M563" i="1"/>
  <c r="M928" i="1"/>
  <c r="M226" i="1"/>
  <c r="M591" i="1"/>
  <c r="M956" i="1"/>
  <c r="M257" i="1"/>
  <c r="M622" i="1"/>
  <c r="M987" i="1"/>
  <c r="M287" i="1"/>
  <c r="M652" i="1"/>
  <c r="M1017" i="1"/>
  <c r="M318" i="1"/>
  <c r="M683" i="1"/>
  <c r="M1048" i="1"/>
  <c r="M348" i="1"/>
  <c r="M713" i="1"/>
  <c r="M1078" i="1"/>
  <c r="M14" i="1"/>
  <c r="M379" i="1"/>
  <c r="M744" i="1"/>
  <c r="M45" i="1"/>
  <c r="M410" i="1"/>
  <c r="M775" i="1"/>
  <c r="M75" i="1"/>
  <c r="M440" i="1"/>
  <c r="M805" i="1"/>
  <c r="M106" i="1"/>
  <c r="M471" i="1"/>
  <c r="M836" i="1"/>
  <c r="M136" i="1"/>
  <c r="M501" i="1"/>
  <c r="M866" i="1"/>
  <c r="M168" i="1"/>
  <c r="M533" i="1"/>
  <c r="M898" i="1"/>
  <c r="M227" i="1"/>
  <c r="M592" i="1"/>
  <c r="M957" i="1"/>
  <c r="M258" i="1"/>
  <c r="M623" i="1"/>
  <c r="M988" i="1"/>
  <c r="M288" i="1"/>
  <c r="M653" i="1"/>
  <c r="M1018" i="1"/>
  <c r="M319" i="1"/>
  <c r="M684" i="1"/>
  <c r="M1049" i="1"/>
  <c r="M349" i="1"/>
  <c r="M714" i="1"/>
  <c r="M1079" i="1"/>
  <c r="M15" i="1"/>
  <c r="M380" i="1"/>
  <c r="M745" i="1"/>
  <c r="M46" i="1"/>
  <c r="M411" i="1"/>
  <c r="M776" i="1"/>
  <c r="M76" i="1"/>
  <c r="M441" i="1"/>
  <c r="M806" i="1"/>
  <c r="M107" i="1"/>
  <c r="M472" i="1"/>
  <c r="M837" i="1"/>
  <c r="M137" i="1"/>
  <c r="M502" i="1"/>
  <c r="M867" i="1"/>
  <c r="M169" i="1"/>
  <c r="M534" i="1"/>
  <c r="M899" i="1"/>
  <c r="M228" i="1"/>
  <c r="M593" i="1"/>
  <c r="M958" i="1"/>
  <c r="M259" i="1"/>
  <c r="M624" i="1"/>
  <c r="M989" i="1"/>
  <c r="M289" i="1"/>
  <c r="M654" i="1"/>
  <c r="M1019" i="1"/>
  <c r="M320" i="1"/>
  <c r="M685" i="1"/>
  <c r="M1050" i="1"/>
  <c r="M350" i="1"/>
  <c r="M715" i="1"/>
  <c r="M1080" i="1"/>
  <c r="M16" i="1"/>
  <c r="M381" i="1"/>
  <c r="M746" i="1"/>
  <c r="M47" i="1"/>
  <c r="M412" i="1"/>
  <c r="M777" i="1"/>
  <c r="M77" i="1"/>
  <c r="M442" i="1"/>
  <c r="M807" i="1"/>
  <c r="M108" i="1"/>
  <c r="M473" i="1"/>
  <c r="M838" i="1"/>
  <c r="M138" i="1"/>
  <c r="M503" i="1"/>
  <c r="M868" i="1"/>
  <c r="M170" i="1"/>
  <c r="M535" i="1"/>
  <c r="M900" i="1"/>
  <c r="M229" i="1"/>
  <c r="M594" i="1"/>
  <c r="M959" i="1"/>
  <c r="M290" i="1"/>
  <c r="M655" i="1"/>
  <c r="M1020" i="1"/>
  <c r="M351" i="1"/>
  <c r="M716" i="1"/>
  <c r="M1081" i="1"/>
  <c r="M17" i="1"/>
  <c r="M382" i="1"/>
  <c r="M747" i="1"/>
  <c r="M78" i="1"/>
  <c r="M443" i="1"/>
  <c r="M808" i="1"/>
  <c r="M139" i="1"/>
  <c r="M504" i="1"/>
  <c r="M869" i="1"/>
  <c r="M140" i="1"/>
</calcChain>
</file>

<file path=xl/sharedStrings.xml><?xml version="1.0" encoding="utf-8"?>
<sst xmlns="http://schemas.openxmlformats.org/spreadsheetml/2006/main" count="12" uniqueCount="12">
  <si>
    <t>Date</t>
  </si>
  <si>
    <t>Yil</t>
  </si>
  <si>
    <t>Oy</t>
  </si>
  <si>
    <t>Kun</t>
  </si>
  <si>
    <t>T_av</t>
  </si>
  <si>
    <t>T_min</t>
  </si>
  <si>
    <t>P_min</t>
  </si>
  <si>
    <t>T_max</t>
  </si>
  <si>
    <t>P_max</t>
  </si>
  <si>
    <t>percentile_barkrak</t>
  </si>
  <si>
    <t>Восстановленные осадки</t>
  </si>
  <si>
    <t>Наблюденные осадки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</si>
</sst>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533851044995"/>
          <c:y val="3.7174638420824427E-2"/>
          <c:w val="0.81466811823295016"/>
          <c:h val="0.79752705851879113"/>
        </c:manualLayout>
      </c:layout>
      <c:scatterChart>
        <c:scatterStyle val="lineMarker"/>
        <c:varyColors val="0"/>
        <c:ser>
          <c:idx val="1"/>
          <c:order val="0"/>
          <c:tx>
            <c:strRef>
              <c:f>barkrakRestored!$L$1</c:f>
              <c:strCache>
                <c:ptCount val="1"/>
                <c:pt idx="0">
                  <c:v>Восстановленные осадки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barkrakRestored!$M$2:$M$1090</c:f>
              <c:numCache>
                <c:formatCode>General</c:formatCode>
                <c:ptCount val="1089"/>
                <c:pt idx="0">
                  <c:v>8.0808080808080995E-2</c:v>
                </c:pt>
                <c:pt idx="1">
                  <c:v>7.5298438934803036E-2</c:v>
                </c:pt>
                <c:pt idx="2">
                  <c:v>0.10835629017447201</c:v>
                </c:pt>
                <c:pt idx="3">
                  <c:v>0.19926538108356295</c:v>
                </c:pt>
                <c:pt idx="4">
                  <c:v>0.290174471992654</c:v>
                </c:pt>
                <c:pt idx="5">
                  <c:v>0.34251606978879701</c:v>
                </c:pt>
                <c:pt idx="6">
                  <c:v>0.34251606978879701</c:v>
                </c:pt>
                <c:pt idx="7">
                  <c:v>0.34251606978879701</c:v>
                </c:pt>
                <c:pt idx="8">
                  <c:v>0.34251606978879701</c:v>
                </c:pt>
                <c:pt idx="9">
                  <c:v>0.34251606978879701</c:v>
                </c:pt>
                <c:pt idx="10">
                  <c:v>0.34251606978879701</c:v>
                </c:pt>
                <c:pt idx="11">
                  <c:v>0.34251606978879701</c:v>
                </c:pt>
                <c:pt idx="12">
                  <c:v>0.34251606978879701</c:v>
                </c:pt>
                <c:pt idx="13">
                  <c:v>0.34251606978879701</c:v>
                </c:pt>
                <c:pt idx="14">
                  <c:v>0.15977961432506904</c:v>
                </c:pt>
                <c:pt idx="15">
                  <c:v>0.19283746556473802</c:v>
                </c:pt>
                <c:pt idx="16">
                  <c:v>0.11202938475665702</c:v>
                </c:pt>
                <c:pt idx="17">
                  <c:v>0.34251606978879701</c:v>
                </c:pt>
                <c:pt idx="18">
                  <c:v>0.34251606978879701</c:v>
                </c:pt>
                <c:pt idx="19">
                  <c:v>0.24793388429752095</c:v>
                </c:pt>
                <c:pt idx="20">
                  <c:v>0.14325068870523405</c:v>
                </c:pt>
                <c:pt idx="21">
                  <c:v>0.34251606978879701</c:v>
                </c:pt>
                <c:pt idx="22">
                  <c:v>0.21212121212121204</c:v>
                </c:pt>
                <c:pt idx="23">
                  <c:v>0.20293847566574796</c:v>
                </c:pt>
                <c:pt idx="24">
                  <c:v>3.9485766758494023E-2</c:v>
                </c:pt>
                <c:pt idx="25">
                  <c:v>0.290174471992654</c:v>
                </c:pt>
                <c:pt idx="26">
                  <c:v>3.8567493112948048E-2</c:v>
                </c:pt>
                <c:pt idx="27">
                  <c:v>0.13957759412304904</c:v>
                </c:pt>
                <c:pt idx="28">
                  <c:v>0.10651974288337895</c:v>
                </c:pt>
                <c:pt idx="29">
                  <c:v>0.34251606978879701</c:v>
                </c:pt>
                <c:pt idx="30">
                  <c:v>0.34251606978879701</c:v>
                </c:pt>
                <c:pt idx="31">
                  <c:v>0.34251606978879701</c:v>
                </c:pt>
                <c:pt idx="32">
                  <c:v>5.7851239669421961E-2</c:v>
                </c:pt>
                <c:pt idx="33">
                  <c:v>0.34251606978879701</c:v>
                </c:pt>
                <c:pt idx="34">
                  <c:v>0.21212121212121204</c:v>
                </c:pt>
                <c:pt idx="35">
                  <c:v>0.34251606978879701</c:v>
                </c:pt>
                <c:pt idx="36">
                  <c:v>0.34251606978879701</c:v>
                </c:pt>
                <c:pt idx="37">
                  <c:v>0.34251606978879701</c:v>
                </c:pt>
                <c:pt idx="38">
                  <c:v>0.34251606978879701</c:v>
                </c:pt>
                <c:pt idx="39">
                  <c:v>0.25711662075298403</c:v>
                </c:pt>
                <c:pt idx="40">
                  <c:v>0.34251606978879701</c:v>
                </c:pt>
                <c:pt idx="41">
                  <c:v>0.290174471992654</c:v>
                </c:pt>
                <c:pt idx="42">
                  <c:v>0.34251606978879701</c:v>
                </c:pt>
                <c:pt idx="43">
                  <c:v>0.21212121212121204</c:v>
                </c:pt>
                <c:pt idx="44">
                  <c:v>0.34251606978879701</c:v>
                </c:pt>
                <c:pt idx="45">
                  <c:v>7.3461891643709976E-2</c:v>
                </c:pt>
                <c:pt idx="46">
                  <c:v>0.21212121212121204</c:v>
                </c:pt>
                <c:pt idx="47">
                  <c:v>0.34251606978879701</c:v>
                </c:pt>
                <c:pt idx="48">
                  <c:v>0.34251606978879701</c:v>
                </c:pt>
                <c:pt idx="49">
                  <c:v>0.34251606978879701</c:v>
                </c:pt>
                <c:pt idx="50">
                  <c:v>0.34251606978879701</c:v>
                </c:pt>
                <c:pt idx="51">
                  <c:v>0.34251606978879701</c:v>
                </c:pt>
                <c:pt idx="52">
                  <c:v>0.34251606978879701</c:v>
                </c:pt>
                <c:pt idx="53">
                  <c:v>0.34251606978879701</c:v>
                </c:pt>
                <c:pt idx="54">
                  <c:v>0.34251606978879701</c:v>
                </c:pt>
                <c:pt idx="55">
                  <c:v>0.34251606978879701</c:v>
                </c:pt>
                <c:pt idx="56">
                  <c:v>0.34251606978879701</c:v>
                </c:pt>
                <c:pt idx="57">
                  <c:v>0.290174471992654</c:v>
                </c:pt>
                <c:pt idx="58">
                  <c:v>4.9586776859503967E-2</c:v>
                </c:pt>
                <c:pt idx="59">
                  <c:v>0.25711662075298403</c:v>
                </c:pt>
                <c:pt idx="60">
                  <c:v>0.34251606978879701</c:v>
                </c:pt>
                <c:pt idx="61">
                  <c:v>0.12672176308539895</c:v>
                </c:pt>
                <c:pt idx="62">
                  <c:v>1.836547291092705E-2</c:v>
                </c:pt>
                <c:pt idx="63">
                  <c:v>2.7548209366391019E-2</c:v>
                </c:pt>
                <c:pt idx="64">
                  <c:v>0.290174471992654</c:v>
                </c:pt>
                <c:pt idx="65">
                  <c:v>0.34251606978879701</c:v>
                </c:pt>
                <c:pt idx="66">
                  <c:v>0.34251606978879701</c:v>
                </c:pt>
                <c:pt idx="67">
                  <c:v>0.290174471992654</c:v>
                </c:pt>
                <c:pt idx="68">
                  <c:v>0.34251606978879701</c:v>
                </c:pt>
                <c:pt idx="69">
                  <c:v>0.290174471992654</c:v>
                </c:pt>
                <c:pt idx="70">
                  <c:v>0.290174471992654</c:v>
                </c:pt>
                <c:pt idx="71">
                  <c:v>0.34251606978879701</c:v>
                </c:pt>
                <c:pt idx="72">
                  <c:v>0.290174471992654</c:v>
                </c:pt>
                <c:pt idx="73">
                  <c:v>0.290174471992654</c:v>
                </c:pt>
                <c:pt idx="74">
                  <c:v>0.22314049586776896</c:v>
                </c:pt>
                <c:pt idx="75">
                  <c:v>0.15059687786960496</c:v>
                </c:pt>
                <c:pt idx="76">
                  <c:v>0.14600550964187298</c:v>
                </c:pt>
                <c:pt idx="77">
                  <c:v>0.16620752984389398</c:v>
                </c:pt>
                <c:pt idx="78">
                  <c:v>0.22314049586776896</c:v>
                </c:pt>
                <c:pt idx="79">
                  <c:v>0.13774104683195598</c:v>
                </c:pt>
                <c:pt idx="80">
                  <c:v>0.17079889807162496</c:v>
                </c:pt>
                <c:pt idx="81">
                  <c:v>0.34251606978879701</c:v>
                </c:pt>
                <c:pt idx="82">
                  <c:v>0.34251606978879701</c:v>
                </c:pt>
                <c:pt idx="83">
                  <c:v>0.290174471992654</c:v>
                </c:pt>
                <c:pt idx="84">
                  <c:v>0.34251606978879701</c:v>
                </c:pt>
                <c:pt idx="85">
                  <c:v>0.34251606978879701</c:v>
                </c:pt>
                <c:pt idx="86">
                  <c:v>0.34251606978879701</c:v>
                </c:pt>
                <c:pt idx="87">
                  <c:v>0.34251606978879701</c:v>
                </c:pt>
                <c:pt idx="88">
                  <c:v>0.34251606978879701</c:v>
                </c:pt>
                <c:pt idx="89">
                  <c:v>0.23048668503213998</c:v>
                </c:pt>
                <c:pt idx="90">
                  <c:v>0.34251606978879701</c:v>
                </c:pt>
                <c:pt idx="91">
                  <c:v>0.25711662075298403</c:v>
                </c:pt>
                <c:pt idx="92">
                  <c:v>8.4481175390266006E-2</c:v>
                </c:pt>
                <c:pt idx="93">
                  <c:v>0.34251606978879701</c:v>
                </c:pt>
                <c:pt idx="94">
                  <c:v>0.34251606978879701</c:v>
                </c:pt>
                <c:pt idx="95">
                  <c:v>0.18181818181818199</c:v>
                </c:pt>
                <c:pt idx="96">
                  <c:v>0.24793388429752095</c:v>
                </c:pt>
                <c:pt idx="97">
                  <c:v>0.34251606978879701</c:v>
                </c:pt>
                <c:pt idx="98">
                  <c:v>0.34251606978879701</c:v>
                </c:pt>
                <c:pt idx="99">
                  <c:v>0.34251606978879701</c:v>
                </c:pt>
                <c:pt idx="100">
                  <c:v>0.34251606978879701</c:v>
                </c:pt>
                <c:pt idx="101">
                  <c:v>0.34251606978879701</c:v>
                </c:pt>
                <c:pt idx="102">
                  <c:v>0.34251606978879701</c:v>
                </c:pt>
                <c:pt idx="103">
                  <c:v>0.34251606978879701</c:v>
                </c:pt>
                <c:pt idx="104">
                  <c:v>0.34251606978879701</c:v>
                </c:pt>
                <c:pt idx="105">
                  <c:v>0.34251606978879701</c:v>
                </c:pt>
                <c:pt idx="106">
                  <c:v>0.34251606978879701</c:v>
                </c:pt>
                <c:pt idx="107">
                  <c:v>0.34251606978879701</c:v>
                </c:pt>
                <c:pt idx="108">
                  <c:v>0.12855831037649201</c:v>
                </c:pt>
                <c:pt idx="109">
                  <c:v>5.6932966023874987E-2</c:v>
                </c:pt>
                <c:pt idx="110">
                  <c:v>0.11019283746556496</c:v>
                </c:pt>
                <c:pt idx="111">
                  <c:v>8.7235996326905041E-2</c:v>
                </c:pt>
                <c:pt idx="112">
                  <c:v>5.2341597796143002E-2</c:v>
                </c:pt>
                <c:pt idx="113">
                  <c:v>6.4279155188250447E-3</c:v>
                </c:pt>
                <c:pt idx="114">
                  <c:v>0.19926538108356295</c:v>
                </c:pt>
                <c:pt idx="115">
                  <c:v>0.24242424242424199</c:v>
                </c:pt>
                <c:pt idx="116">
                  <c:v>0.34251606978879701</c:v>
                </c:pt>
                <c:pt idx="117">
                  <c:v>0.290174471992654</c:v>
                </c:pt>
                <c:pt idx="118">
                  <c:v>0.34251606978879701</c:v>
                </c:pt>
                <c:pt idx="119">
                  <c:v>0.34251606978879701</c:v>
                </c:pt>
                <c:pt idx="120">
                  <c:v>0.25711662075298403</c:v>
                </c:pt>
                <c:pt idx="121">
                  <c:v>0.34251606978879701</c:v>
                </c:pt>
                <c:pt idx="122">
                  <c:v>0.20293847566574796</c:v>
                </c:pt>
                <c:pt idx="123">
                  <c:v>0.16712580348943995</c:v>
                </c:pt>
                <c:pt idx="124">
                  <c:v>0.16161616161616199</c:v>
                </c:pt>
                <c:pt idx="125">
                  <c:v>0.34251606978879701</c:v>
                </c:pt>
                <c:pt idx="126">
                  <c:v>0.34251606978879701</c:v>
                </c:pt>
                <c:pt idx="127">
                  <c:v>0.25711662075298403</c:v>
                </c:pt>
                <c:pt idx="128">
                  <c:v>0.14141414141414099</c:v>
                </c:pt>
                <c:pt idx="129">
                  <c:v>0.11753902662993598</c:v>
                </c:pt>
                <c:pt idx="130">
                  <c:v>0.34251606978879701</c:v>
                </c:pt>
                <c:pt idx="131">
                  <c:v>0.34251606978879701</c:v>
                </c:pt>
                <c:pt idx="132">
                  <c:v>0.278236914600551</c:v>
                </c:pt>
                <c:pt idx="133">
                  <c:v>9.5500459136823035E-2</c:v>
                </c:pt>
                <c:pt idx="134">
                  <c:v>0.290174471992654</c:v>
                </c:pt>
                <c:pt idx="135">
                  <c:v>0.12029384756657502</c:v>
                </c:pt>
                <c:pt idx="136">
                  <c:v>0.34251606978879701</c:v>
                </c:pt>
                <c:pt idx="137">
                  <c:v>0.34251606978879701</c:v>
                </c:pt>
                <c:pt idx="138">
                  <c:v>0.34251606978879701</c:v>
                </c:pt>
                <c:pt idx="139">
                  <c:v>0.34251606978879701</c:v>
                </c:pt>
                <c:pt idx="140">
                  <c:v>0.20293847566574796</c:v>
                </c:pt>
                <c:pt idx="141">
                  <c:v>0.34251606978879701</c:v>
                </c:pt>
                <c:pt idx="142">
                  <c:v>0.34251606978879701</c:v>
                </c:pt>
                <c:pt idx="143">
                  <c:v>0.34251606978879701</c:v>
                </c:pt>
                <c:pt idx="144">
                  <c:v>0.34251606978879701</c:v>
                </c:pt>
                <c:pt idx="145">
                  <c:v>0.34251606978879701</c:v>
                </c:pt>
                <c:pt idx="146">
                  <c:v>0.34251606978879701</c:v>
                </c:pt>
                <c:pt idx="147">
                  <c:v>0.34251606978879701</c:v>
                </c:pt>
                <c:pt idx="148">
                  <c:v>0.34251606978879701</c:v>
                </c:pt>
                <c:pt idx="149">
                  <c:v>0.34251606978879701</c:v>
                </c:pt>
                <c:pt idx="150">
                  <c:v>0.278236914600551</c:v>
                </c:pt>
                <c:pt idx="151">
                  <c:v>0.34251606978879701</c:v>
                </c:pt>
                <c:pt idx="152">
                  <c:v>0.34251606978879701</c:v>
                </c:pt>
                <c:pt idx="153">
                  <c:v>0.34251606978879701</c:v>
                </c:pt>
                <c:pt idx="154">
                  <c:v>0.34251606978879701</c:v>
                </c:pt>
                <c:pt idx="155">
                  <c:v>0.34251606978879701</c:v>
                </c:pt>
                <c:pt idx="156">
                  <c:v>0.34251606978879701</c:v>
                </c:pt>
                <c:pt idx="157">
                  <c:v>0.290174471992654</c:v>
                </c:pt>
                <c:pt idx="158">
                  <c:v>0.34251606978879701</c:v>
                </c:pt>
                <c:pt idx="159">
                  <c:v>0.20293847566574796</c:v>
                </c:pt>
                <c:pt idx="160">
                  <c:v>0.22314049586776896</c:v>
                </c:pt>
                <c:pt idx="161">
                  <c:v>0.34251606978879701</c:v>
                </c:pt>
                <c:pt idx="162">
                  <c:v>0.34251606978879701</c:v>
                </c:pt>
                <c:pt idx="163">
                  <c:v>0.34251606978879701</c:v>
                </c:pt>
                <c:pt idx="164">
                  <c:v>0.290174471992654</c:v>
                </c:pt>
                <c:pt idx="165">
                  <c:v>0.34251606978879701</c:v>
                </c:pt>
                <c:pt idx="166">
                  <c:v>0.34251606978879701</c:v>
                </c:pt>
                <c:pt idx="167">
                  <c:v>0.34251606978879701</c:v>
                </c:pt>
                <c:pt idx="168">
                  <c:v>0.290174471992654</c:v>
                </c:pt>
                <c:pt idx="169">
                  <c:v>0.15059687786960496</c:v>
                </c:pt>
                <c:pt idx="170">
                  <c:v>0.34251606978879701</c:v>
                </c:pt>
                <c:pt idx="171">
                  <c:v>0.18640955004591397</c:v>
                </c:pt>
                <c:pt idx="172">
                  <c:v>0.22314049586776896</c:v>
                </c:pt>
                <c:pt idx="173">
                  <c:v>0.34251606978879701</c:v>
                </c:pt>
                <c:pt idx="174">
                  <c:v>0.34251606978879701</c:v>
                </c:pt>
                <c:pt idx="175">
                  <c:v>0.34251606978879701</c:v>
                </c:pt>
                <c:pt idx="176">
                  <c:v>0.34251606978879701</c:v>
                </c:pt>
                <c:pt idx="177">
                  <c:v>0.34251606978879701</c:v>
                </c:pt>
                <c:pt idx="178">
                  <c:v>0.290174471992654</c:v>
                </c:pt>
                <c:pt idx="179">
                  <c:v>0.34251606978879701</c:v>
                </c:pt>
                <c:pt idx="180">
                  <c:v>0.34251606978879701</c:v>
                </c:pt>
                <c:pt idx="181">
                  <c:v>0.278236914600551</c:v>
                </c:pt>
                <c:pt idx="182">
                  <c:v>4.7750229568411018E-2</c:v>
                </c:pt>
                <c:pt idx="183">
                  <c:v>0.17722681359045001</c:v>
                </c:pt>
                <c:pt idx="184">
                  <c:v>0.133149678604224</c:v>
                </c:pt>
                <c:pt idx="185">
                  <c:v>0.16712580348943995</c:v>
                </c:pt>
                <c:pt idx="186">
                  <c:v>0.22314049586776896</c:v>
                </c:pt>
                <c:pt idx="187">
                  <c:v>0.34251606978879701</c:v>
                </c:pt>
                <c:pt idx="188">
                  <c:v>0.34251606978879701</c:v>
                </c:pt>
                <c:pt idx="189">
                  <c:v>0.34251606978879701</c:v>
                </c:pt>
                <c:pt idx="190">
                  <c:v>0.34251606978879701</c:v>
                </c:pt>
                <c:pt idx="191">
                  <c:v>0.34251606978879701</c:v>
                </c:pt>
                <c:pt idx="192">
                  <c:v>0.34251606978879701</c:v>
                </c:pt>
                <c:pt idx="193">
                  <c:v>0.15426997245179097</c:v>
                </c:pt>
                <c:pt idx="194">
                  <c:v>0.34251606978879701</c:v>
                </c:pt>
                <c:pt idx="195">
                  <c:v>0.34251606978879701</c:v>
                </c:pt>
                <c:pt idx="196">
                  <c:v>0.34251606978879701</c:v>
                </c:pt>
                <c:pt idx="197">
                  <c:v>0.34251606978879701</c:v>
                </c:pt>
                <c:pt idx="198">
                  <c:v>0.34251606978879701</c:v>
                </c:pt>
                <c:pt idx="199">
                  <c:v>0.34251606978879701</c:v>
                </c:pt>
                <c:pt idx="200">
                  <c:v>0.34251606978879701</c:v>
                </c:pt>
                <c:pt idx="201">
                  <c:v>0.34251606978879701</c:v>
                </c:pt>
                <c:pt idx="202">
                  <c:v>0.25711662075298403</c:v>
                </c:pt>
                <c:pt idx="203">
                  <c:v>0.34251606978879701</c:v>
                </c:pt>
                <c:pt idx="204">
                  <c:v>0.34251606978879701</c:v>
                </c:pt>
                <c:pt idx="205">
                  <c:v>0.34251606978879701</c:v>
                </c:pt>
                <c:pt idx="206">
                  <c:v>0.34251606978879701</c:v>
                </c:pt>
                <c:pt idx="207">
                  <c:v>0.34251606978879701</c:v>
                </c:pt>
                <c:pt idx="208">
                  <c:v>0.34251606978879701</c:v>
                </c:pt>
                <c:pt idx="209">
                  <c:v>0.34251606978879701</c:v>
                </c:pt>
                <c:pt idx="210">
                  <c:v>0.34251606978879701</c:v>
                </c:pt>
                <c:pt idx="211">
                  <c:v>0.34251606978879701</c:v>
                </c:pt>
                <c:pt idx="212">
                  <c:v>0.34251606978879701</c:v>
                </c:pt>
                <c:pt idx="213">
                  <c:v>0.34251606978879701</c:v>
                </c:pt>
                <c:pt idx="214">
                  <c:v>0.34251606978879701</c:v>
                </c:pt>
                <c:pt idx="215">
                  <c:v>0.34251606978879701</c:v>
                </c:pt>
                <c:pt idx="216">
                  <c:v>0.34251606978879701</c:v>
                </c:pt>
                <c:pt idx="217">
                  <c:v>0.290174471992654</c:v>
                </c:pt>
                <c:pt idx="218">
                  <c:v>0.25711662075298403</c:v>
                </c:pt>
                <c:pt idx="219">
                  <c:v>0.34251606978879701</c:v>
                </c:pt>
                <c:pt idx="220">
                  <c:v>0.34251606978879701</c:v>
                </c:pt>
                <c:pt idx="221">
                  <c:v>0.290174471992654</c:v>
                </c:pt>
                <c:pt idx="222">
                  <c:v>5.5096418732782038E-2</c:v>
                </c:pt>
                <c:pt idx="223">
                  <c:v>0.15518824609733695</c:v>
                </c:pt>
                <c:pt idx="224">
                  <c:v>0.34251606978879701</c:v>
                </c:pt>
                <c:pt idx="225">
                  <c:v>0.24242424242424199</c:v>
                </c:pt>
                <c:pt idx="226">
                  <c:v>0.290174471992654</c:v>
                </c:pt>
                <c:pt idx="227">
                  <c:v>0.34251606978879701</c:v>
                </c:pt>
                <c:pt idx="228">
                  <c:v>0.34251606978879701</c:v>
                </c:pt>
                <c:pt idx="229">
                  <c:v>0.15886134067952296</c:v>
                </c:pt>
                <c:pt idx="230">
                  <c:v>0.290174471992654</c:v>
                </c:pt>
                <c:pt idx="231">
                  <c:v>0.34251606978879701</c:v>
                </c:pt>
                <c:pt idx="232">
                  <c:v>0.34251606978879701</c:v>
                </c:pt>
                <c:pt idx="233">
                  <c:v>0.34251606978879701</c:v>
                </c:pt>
                <c:pt idx="234">
                  <c:v>0.34251606978879701</c:v>
                </c:pt>
                <c:pt idx="235">
                  <c:v>0.34251606978879701</c:v>
                </c:pt>
                <c:pt idx="236">
                  <c:v>0.34251606978879701</c:v>
                </c:pt>
                <c:pt idx="237">
                  <c:v>0.34251606978879701</c:v>
                </c:pt>
                <c:pt idx="238">
                  <c:v>0.12304866850321405</c:v>
                </c:pt>
                <c:pt idx="239">
                  <c:v>0.15059687786960496</c:v>
                </c:pt>
                <c:pt idx="240">
                  <c:v>5.3259871441689977E-2</c:v>
                </c:pt>
                <c:pt idx="241">
                  <c:v>0.34251606978879701</c:v>
                </c:pt>
                <c:pt idx="242">
                  <c:v>0.34251606978879701</c:v>
                </c:pt>
                <c:pt idx="243">
                  <c:v>0.112947658402204</c:v>
                </c:pt>
                <c:pt idx="244">
                  <c:v>5.8769513314968047E-2</c:v>
                </c:pt>
                <c:pt idx="245">
                  <c:v>0.12764003673094604</c:v>
                </c:pt>
                <c:pt idx="246">
                  <c:v>0.34251606978879701</c:v>
                </c:pt>
                <c:pt idx="247">
                  <c:v>0.25711662075298403</c:v>
                </c:pt>
                <c:pt idx="248">
                  <c:v>0.25711662075298403</c:v>
                </c:pt>
                <c:pt idx="249">
                  <c:v>0.34251606978879701</c:v>
                </c:pt>
                <c:pt idx="250">
                  <c:v>0.34251606978879701</c:v>
                </c:pt>
                <c:pt idx="251">
                  <c:v>0.34251606978879701</c:v>
                </c:pt>
                <c:pt idx="252">
                  <c:v>0.34251606978879701</c:v>
                </c:pt>
                <c:pt idx="253">
                  <c:v>0.34251606978879701</c:v>
                </c:pt>
                <c:pt idx="254">
                  <c:v>0.34251606978879701</c:v>
                </c:pt>
                <c:pt idx="255">
                  <c:v>0.278236914600551</c:v>
                </c:pt>
                <c:pt idx="256">
                  <c:v>0.34251606978879701</c:v>
                </c:pt>
                <c:pt idx="257">
                  <c:v>0.34251606978879701</c:v>
                </c:pt>
                <c:pt idx="258">
                  <c:v>0.34251606978879701</c:v>
                </c:pt>
                <c:pt idx="259">
                  <c:v>0.34251606978879701</c:v>
                </c:pt>
                <c:pt idx="260">
                  <c:v>0.34251606978879701</c:v>
                </c:pt>
                <c:pt idx="261">
                  <c:v>0.34251606978879701</c:v>
                </c:pt>
                <c:pt idx="262">
                  <c:v>0.34251606978879701</c:v>
                </c:pt>
                <c:pt idx="263">
                  <c:v>3.5812672176309013E-2</c:v>
                </c:pt>
                <c:pt idx="264">
                  <c:v>0.10835629017447201</c:v>
                </c:pt>
                <c:pt idx="265">
                  <c:v>0.34251606978879701</c:v>
                </c:pt>
                <c:pt idx="266">
                  <c:v>0.34251606978879701</c:v>
                </c:pt>
                <c:pt idx="267">
                  <c:v>0.13957759412304904</c:v>
                </c:pt>
                <c:pt idx="268">
                  <c:v>0.19008264462809898</c:v>
                </c:pt>
                <c:pt idx="269">
                  <c:v>0.34251606978879701</c:v>
                </c:pt>
                <c:pt idx="270">
                  <c:v>0.34251606978879701</c:v>
                </c:pt>
                <c:pt idx="271">
                  <c:v>0.34251606978879701</c:v>
                </c:pt>
                <c:pt idx="272">
                  <c:v>9.2745638200184E-2</c:v>
                </c:pt>
                <c:pt idx="273">
                  <c:v>0.15977961432506904</c:v>
                </c:pt>
                <c:pt idx="274">
                  <c:v>0.18365472910927505</c:v>
                </c:pt>
                <c:pt idx="275">
                  <c:v>3.3057851239668978E-2</c:v>
                </c:pt>
                <c:pt idx="276">
                  <c:v>0.24793388429752095</c:v>
                </c:pt>
                <c:pt idx="277">
                  <c:v>0.34251606978879701</c:v>
                </c:pt>
                <c:pt idx="278">
                  <c:v>0.34251606978879701</c:v>
                </c:pt>
                <c:pt idx="279">
                  <c:v>0.34251606978879701</c:v>
                </c:pt>
                <c:pt idx="280">
                  <c:v>5.9687786960514022E-2</c:v>
                </c:pt>
                <c:pt idx="281">
                  <c:v>0.34251606978879701</c:v>
                </c:pt>
                <c:pt idx="282">
                  <c:v>0.15610651974288303</c:v>
                </c:pt>
                <c:pt idx="283">
                  <c:v>0.34251606978879701</c:v>
                </c:pt>
                <c:pt idx="284">
                  <c:v>0.19926538108356295</c:v>
                </c:pt>
                <c:pt idx="285">
                  <c:v>0.16161616161616199</c:v>
                </c:pt>
                <c:pt idx="286">
                  <c:v>2.9384756657483968E-2</c:v>
                </c:pt>
                <c:pt idx="287">
                  <c:v>3.6730945821854988E-2</c:v>
                </c:pt>
                <c:pt idx="288">
                  <c:v>0.34251606978879701</c:v>
                </c:pt>
                <c:pt idx="289">
                  <c:v>0.34251606978879701</c:v>
                </c:pt>
                <c:pt idx="290">
                  <c:v>0.34251606978879701</c:v>
                </c:pt>
                <c:pt idx="291">
                  <c:v>0.34251606978879701</c:v>
                </c:pt>
                <c:pt idx="292">
                  <c:v>5.5096418732779595E-3</c:v>
                </c:pt>
                <c:pt idx="293">
                  <c:v>0.34251606978879701</c:v>
                </c:pt>
                <c:pt idx="294">
                  <c:v>5.0505050505050053E-2</c:v>
                </c:pt>
                <c:pt idx="295">
                  <c:v>0.34251606978879701</c:v>
                </c:pt>
                <c:pt idx="296">
                  <c:v>0.34251606978879701</c:v>
                </c:pt>
                <c:pt idx="297">
                  <c:v>0.34251606978879701</c:v>
                </c:pt>
                <c:pt idx="298">
                  <c:v>0.278236914600551</c:v>
                </c:pt>
                <c:pt idx="299">
                  <c:v>0.20844811753902703</c:v>
                </c:pt>
                <c:pt idx="300">
                  <c:v>6.8870523415977991E-2</c:v>
                </c:pt>
                <c:pt idx="301">
                  <c:v>0.19283746556473802</c:v>
                </c:pt>
                <c:pt idx="302">
                  <c:v>9.182736455463969E-3</c:v>
                </c:pt>
                <c:pt idx="303">
                  <c:v>0.10284664830119405</c:v>
                </c:pt>
                <c:pt idx="304">
                  <c:v>0.34251606978879701</c:v>
                </c:pt>
                <c:pt idx="305">
                  <c:v>0.34251606978879701</c:v>
                </c:pt>
                <c:pt idx="306">
                  <c:v>0.21212121212121204</c:v>
                </c:pt>
                <c:pt idx="307">
                  <c:v>1.469237832874204E-2</c:v>
                </c:pt>
                <c:pt idx="308">
                  <c:v>7.0707070707071051E-2</c:v>
                </c:pt>
                <c:pt idx="309">
                  <c:v>0.34251606978879701</c:v>
                </c:pt>
                <c:pt idx="310">
                  <c:v>0.34251606978879701</c:v>
                </c:pt>
                <c:pt idx="311">
                  <c:v>1.8365472910929492E-3</c:v>
                </c:pt>
                <c:pt idx="312">
                  <c:v>2.6629935720845044E-2</c:v>
                </c:pt>
                <c:pt idx="313">
                  <c:v>0.23048668503213998</c:v>
                </c:pt>
                <c:pt idx="314">
                  <c:v>3.1221303948577028E-2</c:v>
                </c:pt>
                <c:pt idx="315">
                  <c:v>2.2038567493112948E-2</c:v>
                </c:pt>
                <c:pt idx="316">
                  <c:v>0.34251606978879701</c:v>
                </c:pt>
                <c:pt idx="317">
                  <c:v>0.34251606978879701</c:v>
                </c:pt>
                <c:pt idx="318">
                  <c:v>0.34251606978879701</c:v>
                </c:pt>
                <c:pt idx="319">
                  <c:v>2.2956841138659034E-2</c:v>
                </c:pt>
                <c:pt idx="320">
                  <c:v>0.34251606978879701</c:v>
                </c:pt>
                <c:pt idx="321">
                  <c:v>0.34251606978879701</c:v>
                </c:pt>
                <c:pt idx="322">
                  <c:v>0.34251606978879701</c:v>
                </c:pt>
                <c:pt idx="323">
                  <c:v>0.34251606978879701</c:v>
                </c:pt>
                <c:pt idx="324">
                  <c:v>0.34251606978879701</c:v>
                </c:pt>
                <c:pt idx="325">
                  <c:v>0.34251606978879701</c:v>
                </c:pt>
                <c:pt idx="326">
                  <c:v>0.34251606978879701</c:v>
                </c:pt>
                <c:pt idx="327">
                  <c:v>0.34251606978879701</c:v>
                </c:pt>
                <c:pt idx="328">
                  <c:v>0.290174471992654</c:v>
                </c:pt>
                <c:pt idx="329">
                  <c:v>0.34251606978879701</c:v>
                </c:pt>
                <c:pt idx="330">
                  <c:v>3.3976124885215953E-2</c:v>
                </c:pt>
                <c:pt idx="331">
                  <c:v>8.2644628099169948E-3</c:v>
                </c:pt>
                <c:pt idx="332">
                  <c:v>0.34251606978879701</c:v>
                </c:pt>
                <c:pt idx="333">
                  <c:v>0.34251606978879701</c:v>
                </c:pt>
                <c:pt idx="334">
                  <c:v>0.34251606978879701</c:v>
                </c:pt>
                <c:pt idx="335">
                  <c:v>0.34251606978879701</c:v>
                </c:pt>
                <c:pt idx="336">
                  <c:v>0.34251606978879701</c:v>
                </c:pt>
                <c:pt idx="337">
                  <c:v>0.34251606978879701</c:v>
                </c:pt>
                <c:pt idx="338">
                  <c:v>0.34251606978879701</c:v>
                </c:pt>
                <c:pt idx="339">
                  <c:v>0.34251606978879701</c:v>
                </c:pt>
                <c:pt idx="340">
                  <c:v>0.34251606978879701</c:v>
                </c:pt>
                <c:pt idx="341">
                  <c:v>3.0303030303030054E-2</c:v>
                </c:pt>
                <c:pt idx="342">
                  <c:v>6.9788797061523966E-2</c:v>
                </c:pt>
                <c:pt idx="343">
                  <c:v>7.805325987144196E-2</c:v>
                </c:pt>
                <c:pt idx="344">
                  <c:v>0.34251606978879701</c:v>
                </c:pt>
                <c:pt idx="345">
                  <c:v>0.24793388429752095</c:v>
                </c:pt>
                <c:pt idx="346">
                  <c:v>0.34251606978879701</c:v>
                </c:pt>
                <c:pt idx="347">
                  <c:v>0.278236914600551</c:v>
                </c:pt>
                <c:pt idx="348">
                  <c:v>0.34251606978879701</c:v>
                </c:pt>
                <c:pt idx="349">
                  <c:v>0.34251606978879701</c:v>
                </c:pt>
                <c:pt idx="350">
                  <c:v>0.34251606978879701</c:v>
                </c:pt>
                <c:pt idx="351">
                  <c:v>0.34251606978879701</c:v>
                </c:pt>
                <c:pt idx="352">
                  <c:v>6.7033976124885042E-2</c:v>
                </c:pt>
                <c:pt idx="353">
                  <c:v>4.5913682277319845E-3</c:v>
                </c:pt>
                <c:pt idx="354">
                  <c:v>0.34251606978879701</c:v>
                </c:pt>
                <c:pt idx="355">
                  <c:v>0.34251606978879701</c:v>
                </c:pt>
                <c:pt idx="356">
                  <c:v>0.34251606978879701</c:v>
                </c:pt>
                <c:pt idx="357">
                  <c:v>0.34251606978879701</c:v>
                </c:pt>
                <c:pt idx="358">
                  <c:v>0.34251606978879701</c:v>
                </c:pt>
                <c:pt idx="359">
                  <c:v>0.34251606978879701</c:v>
                </c:pt>
                <c:pt idx="360">
                  <c:v>2.5711662075297959E-2</c:v>
                </c:pt>
                <c:pt idx="361">
                  <c:v>0.34251606978879701</c:v>
                </c:pt>
                <c:pt idx="362">
                  <c:v>0.34251606978879701</c:v>
                </c:pt>
                <c:pt idx="363">
                  <c:v>0.34251606978879701</c:v>
                </c:pt>
                <c:pt idx="364">
                  <c:v>0.34251606978879701</c:v>
                </c:pt>
                <c:pt idx="365">
                  <c:v>0.34251606978879701</c:v>
                </c:pt>
                <c:pt idx="366">
                  <c:v>0.19008264462809898</c:v>
                </c:pt>
                <c:pt idx="367">
                  <c:v>0.34251606978879701</c:v>
                </c:pt>
                <c:pt idx="368">
                  <c:v>0.34251606978879701</c:v>
                </c:pt>
                <c:pt idx="369">
                  <c:v>0.290174471992654</c:v>
                </c:pt>
                <c:pt idx="370">
                  <c:v>0.34251606978879701</c:v>
                </c:pt>
                <c:pt idx="371">
                  <c:v>0.34251606978879701</c:v>
                </c:pt>
                <c:pt idx="372">
                  <c:v>0.34251606978879701</c:v>
                </c:pt>
                <c:pt idx="373">
                  <c:v>0.34251606978879701</c:v>
                </c:pt>
                <c:pt idx="374">
                  <c:v>0.34251606978879701</c:v>
                </c:pt>
                <c:pt idx="375">
                  <c:v>0.34251606978879701</c:v>
                </c:pt>
                <c:pt idx="376">
                  <c:v>0.34251606978879701</c:v>
                </c:pt>
                <c:pt idx="377">
                  <c:v>0.34251606978879701</c:v>
                </c:pt>
                <c:pt idx="378">
                  <c:v>0.25711662075298403</c:v>
                </c:pt>
                <c:pt idx="379">
                  <c:v>0.34251606978879701</c:v>
                </c:pt>
                <c:pt idx="380">
                  <c:v>0.34251606978879701</c:v>
                </c:pt>
                <c:pt idx="381">
                  <c:v>0.34251606978879701</c:v>
                </c:pt>
                <c:pt idx="382">
                  <c:v>0.18365472910927505</c:v>
                </c:pt>
                <c:pt idx="383">
                  <c:v>6.4279155188246007E-2</c:v>
                </c:pt>
                <c:pt idx="384">
                  <c:v>0.17447199265381097</c:v>
                </c:pt>
                <c:pt idx="385">
                  <c:v>0.34251606978879701</c:v>
                </c:pt>
                <c:pt idx="386">
                  <c:v>0.25711662075298403</c:v>
                </c:pt>
                <c:pt idx="387">
                  <c:v>0.34251606978879701</c:v>
                </c:pt>
                <c:pt idx="388">
                  <c:v>0.34251606978879701</c:v>
                </c:pt>
                <c:pt idx="389">
                  <c:v>0.34251606978879701</c:v>
                </c:pt>
                <c:pt idx="390">
                  <c:v>0.34251606978879701</c:v>
                </c:pt>
                <c:pt idx="391">
                  <c:v>0.34251606978879701</c:v>
                </c:pt>
                <c:pt idx="392">
                  <c:v>0.34251606978879701</c:v>
                </c:pt>
                <c:pt idx="393">
                  <c:v>0.34251606978879701</c:v>
                </c:pt>
                <c:pt idx="394">
                  <c:v>0.34251606978879701</c:v>
                </c:pt>
                <c:pt idx="395">
                  <c:v>0.34251606978879701</c:v>
                </c:pt>
                <c:pt idx="396">
                  <c:v>0.34251606978879701</c:v>
                </c:pt>
                <c:pt idx="397">
                  <c:v>0.20293847566574796</c:v>
                </c:pt>
                <c:pt idx="398">
                  <c:v>0.34251606978879701</c:v>
                </c:pt>
                <c:pt idx="399">
                  <c:v>0.34251606978879701</c:v>
                </c:pt>
                <c:pt idx="400">
                  <c:v>0.34251606978879701</c:v>
                </c:pt>
                <c:pt idx="401">
                  <c:v>0.34251606978879701</c:v>
                </c:pt>
                <c:pt idx="402">
                  <c:v>0.34251606978879701</c:v>
                </c:pt>
                <c:pt idx="403">
                  <c:v>0.34251606978879701</c:v>
                </c:pt>
                <c:pt idx="404">
                  <c:v>0.34251606978879701</c:v>
                </c:pt>
                <c:pt idx="405">
                  <c:v>0.34251606978879701</c:v>
                </c:pt>
                <c:pt idx="406">
                  <c:v>0.290174471992654</c:v>
                </c:pt>
                <c:pt idx="407">
                  <c:v>4.4077134986226008E-2</c:v>
                </c:pt>
                <c:pt idx="408">
                  <c:v>0.10009182736455502</c:v>
                </c:pt>
                <c:pt idx="409">
                  <c:v>7.8971533516988046E-2</c:v>
                </c:pt>
                <c:pt idx="410">
                  <c:v>0.19283746556473802</c:v>
                </c:pt>
                <c:pt idx="411">
                  <c:v>0.34251606978879701</c:v>
                </c:pt>
                <c:pt idx="412">
                  <c:v>7.7134986225894986E-2</c:v>
                </c:pt>
                <c:pt idx="413">
                  <c:v>0</c:v>
                </c:pt>
                <c:pt idx="414">
                  <c:v>9.1827364554597501E-4</c:v>
                </c:pt>
                <c:pt idx="415">
                  <c:v>0.34251606978879701</c:v>
                </c:pt>
                <c:pt idx="416">
                  <c:v>0.34251606978879701</c:v>
                </c:pt>
                <c:pt idx="417">
                  <c:v>0.34251606978879701</c:v>
                </c:pt>
                <c:pt idx="418">
                  <c:v>0.34251606978879701</c:v>
                </c:pt>
                <c:pt idx="419">
                  <c:v>0.34251606978879701</c:v>
                </c:pt>
                <c:pt idx="420">
                  <c:v>0.34251606978879701</c:v>
                </c:pt>
                <c:pt idx="421">
                  <c:v>0.34251606978879701</c:v>
                </c:pt>
                <c:pt idx="422">
                  <c:v>0.34251606978879701</c:v>
                </c:pt>
                <c:pt idx="423">
                  <c:v>0.34251606978879701</c:v>
                </c:pt>
                <c:pt idx="424">
                  <c:v>0.34251606978879701</c:v>
                </c:pt>
                <c:pt idx="425">
                  <c:v>0.34251606978879701</c:v>
                </c:pt>
                <c:pt idx="426">
                  <c:v>0.21212121212121204</c:v>
                </c:pt>
                <c:pt idx="427">
                  <c:v>0.34251606978879701</c:v>
                </c:pt>
                <c:pt idx="428">
                  <c:v>0.12121212121212099</c:v>
                </c:pt>
                <c:pt idx="429">
                  <c:v>0.15610651974288303</c:v>
                </c:pt>
                <c:pt idx="430">
                  <c:v>0.34251606978879701</c:v>
                </c:pt>
                <c:pt idx="431">
                  <c:v>0.34251606978879701</c:v>
                </c:pt>
                <c:pt idx="432">
                  <c:v>0.34251606978879701</c:v>
                </c:pt>
                <c:pt idx="433">
                  <c:v>0.34251606978879701</c:v>
                </c:pt>
                <c:pt idx="434">
                  <c:v>0.19926538108356295</c:v>
                </c:pt>
                <c:pt idx="435">
                  <c:v>0.34251606978879701</c:v>
                </c:pt>
                <c:pt idx="436">
                  <c:v>0.34251606978879701</c:v>
                </c:pt>
                <c:pt idx="437">
                  <c:v>0.34251606978879701</c:v>
                </c:pt>
                <c:pt idx="438">
                  <c:v>0.34251606978879701</c:v>
                </c:pt>
                <c:pt idx="439">
                  <c:v>0.34251606978879701</c:v>
                </c:pt>
                <c:pt idx="440">
                  <c:v>0.25711662075298403</c:v>
                </c:pt>
                <c:pt idx="441">
                  <c:v>0.290174471992654</c:v>
                </c:pt>
                <c:pt idx="442">
                  <c:v>0.34251606978879701</c:v>
                </c:pt>
                <c:pt idx="443">
                  <c:v>0.34251606978879701</c:v>
                </c:pt>
                <c:pt idx="444">
                  <c:v>0.18640955004591397</c:v>
                </c:pt>
                <c:pt idx="445">
                  <c:v>0.290174471992654</c:v>
                </c:pt>
                <c:pt idx="446">
                  <c:v>0.34251606978879701</c:v>
                </c:pt>
                <c:pt idx="447">
                  <c:v>0.19008264462809898</c:v>
                </c:pt>
                <c:pt idx="448">
                  <c:v>0.34251606978879701</c:v>
                </c:pt>
                <c:pt idx="449">
                  <c:v>0.34251606978879701</c:v>
                </c:pt>
                <c:pt idx="450">
                  <c:v>0.34251606978879701</c:v>
                </c:pt>
                <c:pt idx="451">
                  <c:v>0.24793388429752095</c:v>
                </c:pt>
                <c:pt idx="452">
                  <c:v>0.34251606978879701</c:v>
                </c:pt>
                <c:pt idx="453">
                  <c:v>0.34251606978879701</c:v>
                </c:pt>
                <c:pt idx="454">
                  <c:v>0.34251606978879701</c:v>
                </c:pt>
                <c:pt idx="455">
                  <c:v>0.34251606978879701</c:v>
                </c:pt>
                <c:pt idx="456">
                  <c:v>0.34251606978879701</c:v>
                </c:pt>
                <c:pt idx="457">
                  <c:v>0.34251606978879701</c:v>
                </c:pt>
                <c:pt idx="458">
                  <c:v>0.34251606978879701</c:v>
                </c:pt>
                <c:pt idx="459">
                  <c:v>0.34251606978879701</c:v>
                </c:pt>
                <c:pt idx="460">
                  <c:v>0.290174471992654</c:v>
                </c:pt>
                <c:pt idx="461">
                  <c:v>0.34251606978879701</c:v>
                </c:pt>
                <c:pt idx="462">
                  <c:v>0.34251606978879701</c:v>
                </c:pt>
                <c:pt idx="463">
                  <c:v>0.34251606978879701</c:v>
                </c:pt>
                <c:pt idx="464">
                  <c:v>0.34251606978879701</c:v>
                </c:pt>
                <c:pt idx="465">
                  <c:v>0.34251606978879701</c:v>
                </c:pt>
                <c:pt idx="466">
                  <c:v>0.34251606978879701</c:v>
                </c:pt>
                <c:pt idx="467">
                  <c:v>0.34251606978879701</c:v>
                </c:pt>
                <c:pt idx="468">
                  <c:v>0.34251606978879701</c:v>
                </c:pt>
                <c:pt idx="469">
                  <c:v>0.34251606978879701</c:v>
                </c:pt>
                <c:pt idx="470">
                  <c:v>0.34251606978879701</c:v>
                </c:pt>
                <c:pt idx="471">
                  <c:v>0.290174471992654</c:v>
                </c:pt>
                <c:pt idx="472">
                  <c:v>0.34251606978879701</c:v>
                </c:pt>
                <c:pt idx="473">
                  <c:v>0.21212121212121204</c:v>
                </c:pt>
                <c:pt idx="474">
                  <c:v>0.34251606978879701</c:v>
                </c:pt>
                <c:pt idx="475">
                  <c:v>0.34251606978879701</c:v>
                </c:pt>
                <c:pt idx="476">
                  <c:v>0.34251606978879701</c:v>
                </c:pt>
                <c:pt idx="477">
                  <c:v>0.34251606978879701</c:v>
                </c:pt>
                <c:pt idx="478">
                  <c:v>0.34251606978879701</c:v>
                </c:pt>
                <c:pt idx="479">
                  <c:v>0.34251606978879701</c:v>
                </c:pt>
                <c:pt idx="480">
                  <c:v>0.13865932047750196</c:v>
                </c:pt>
                <c:pt idx="481">
                  <c:v>4.0404040404039998E-2</c:v>
                </c:pt>
                <c:pt idx="482">
                  <c:v>0.34251606978879701</c:v>
                </c:pt>
                <c:pt idx="483">
                  <c:v>0.34251606978879701</c:v>
                </c:pt>
                <c:pt idx="484">
                  <c:v>0.34251606978879701</c:v>
                </c:pt>
                <c:pt idx="485">
                  <c:v>0.34251606978879701</c:v>
                </c:pt>
                <c:pt idx="486">
                  <c:v>0.34251606978879701</c:v>
                </c:pt>
                <c:pt idx="487">
                  <c:v>0.34251606978879701</c:v>
                </c:pt>
                <c:pt idx="488">
                  <c:v>0.34251606978879701</c:v>
                </c:pt>
                <c:pt idx="489">
                  <c:v>0.34251606978879701</c:v>
                </c:pt>
                <c:pt idx="490">
                  <c:v>0.290174471992654</c:v>
                </c:pt>
                <c:pt idx="491">
                  <c:v>0.24793388429752095</c:v>
                </c:pt>
                <c:pt idx="492">
                  <c:v>0.34251606978879701</c:v>
                </c:pt>
                <c:pt idx="493">
                  <c:v>0.34251606978879701</c:v>
                </c:pt>
                <c:pt idx="494">
                  <c:v>0.34251606978879701</c:v>
                </c:pt>
                <c:pt idx="495">
                  <c:v>0.34251606978879701</c:v>
                </c:pt>
                <c:pt idx="496">
                  <c:v>9.8255280073461959E-2</c:v>
                </c:pt>
                <c:pt idx="497">
                  <c:v>9.7337006427915984E-2</c:v>
                </c:pt>
                <c:pt idx="498">
                  <c:v>5.1423324150597027E-2</c:v>
                </c:pt>
                <c:pt idx="499">
                  <c:v>0.34251606978879701</c:v>
                </c:pt>
                <c:pt idx="500">
                  <c:v>0.34251606978879701</c:v>
                </c:pt>
                <c:pt idx="501">
                  <c:v>0.34251606978879701</c:v>
                </c:pt>
                <c:pt idx="502">
                  <c:v>0.34251606978879701</c:v>
                </c:pt>
                <c:pt idx="503">
                  <c:v>0.34251606978879701</c:v>
                </c:pt>
                <c:pt idx="504">
                  <c:v>0.34251606978879701</c:v>
                </c:pt>
                <c:pt idx="505">
                  <c:v>0.34251606978879701</c:v>
                </c:pt>
                <c:pt idx="506">
                  <c:v>0.34251606978879701</c:v>
                </c:pt>
                <c:pt idx="507">
                  <c:v>0.34251606978879701</c:v>
                </c:pt>
                <c:pt idx="508">
                  <c:v>0.34251606978879701</c:v>
                </c:pt>
                <c:pt idx="509">
                  <c:v>0.34251606978879701</c:v>
                </c:pt>
                <c:pt idx="510">
                  <c:v>0.34251606978879701</c:v>
                </c:pt>
                <c:pt idx="511">
                  <c:v>0.34251606978879701</c:v>
                </c:pt>
                <c:pt idx="512">
                  <c:v>0.34251606978879701</c:v>
                </c:pt>
                <c:pt idx="513">
                  <c:v>0.11478420569329695</c:v>
                </c:pt>
                <c:pt idx="514">
                  <c:v>0.13131313131313105</c:v>
                </c:pt>
                <c:pt idx="515">
                  <c:v>0.21212121212121204</c:v>
                </c:pt>
                <c:pt idx="516">
                  <c:v>0.18181818181818199</c:v>
                </c:pt>
                <c:pt idx="517">
                  <c:v>9.1827364554637025E-2</c:v>
                </c:pt>
                <c:pt idx="518">
                  <c:v>0.34251606978879701</c:v>
                </c:pt>
                <c:pt idx="519">
                  <c:v>0.34251606978879701</c:v>
                </c:pt>
                <c:pt idx="520">
                  <c:v>0.34251606978879701</c:v>
                </c:pt>
                <c:pt idx="521">
                  <c:v>0.34251606978879701</c:v>
                </c:pt>
                <c:pt idx="522">
                  <c:v>0.34251606978879701</c:v>
                </c:pt>
                <c:pt idx="523">
                  <c:v>0.34251606978879701</c:v>
                </c:pt>
                <c:pt idx="524">
                  <c:v>0.34251606978879701</c:v>
                </c:pt>
                <c:pt idx="525">
                  <c:v>0.34251606978879701</c:v>
                </c:pt>
                <c:pt idx="526">
                  <c:v>0.34251606978879701</c:v>
                </c:pt>
                <c:pt idx="527">
                  <c:v>0.34251606978879701</c:v>
                </c:pt>
                <c:pt idx="528">
                  <c:v>0.34251606978879701</c:v>
                </c:pt>
                <c:pt idx="529">
                  <c:v>0.34251606978879701</c:v>
                </c:pt>
                <c:pt idx="530">
                  <c:v>0.34251606978879701</c:v>
                </c:pt>
                <c:pt idx="531">
                  <c:v>0.34251606978879701</c:v>
                </c:pt>
                <c:pt idx="532">
                  <c:v>0.34251606978879701</c:v>
                </c:pt>
                <c:pt idx="533">
                  <c:v>0.34251606978879701</c:v>
                </c:pt>
                <c:pt idx="534">
                  <c:v>0.34251606978879701</c:v>
                </c:pt>
                <c:pt idx="535">
                  <c:v>0.34251606978879701</c:v>
                </c:pt>
                <c:pt idx="536">
                  <c:v>0.34251606978879701</c:v>
                </c:pt>
                <c:pt idx="537">
                  <c:v>0.34251606978879701</c:v>
                </c:pt>
                <c:pt idx="538">
                  <c:v>0.34251606978879701</c:v>
                </c:pt>
                <c:pt idx="539">
                  <c:v>7.2543617998163001E-2</c:v>
                </c:pt>
                <c:pt idx="540">
                  <c:v>0.34251606978879701</c:v>
                </c:pt>
                <c:pt idx="541">
                  <c:v>0.34251606978879701</c:v>
                </c:pt>
                <c:pt idx="542">
                  <c:v>0.34251606978879701</c:v>
                </c:pt>
                <c:pt idx="543">
                  <c:v>0.34251606978879701</c:v>
                </c:pt>
                <c:pt idx="544">
                  <c:v>0.34251606978879701</c:v>
                </c:pt>
                <c:pt idx="545">
                  <c:v>0.34251606978879701</c:v>
                </c:pt>
                <c:pt idx="546">
                  <c:v>0.34251606978879701</c:v>
                </c:pt>
                <c:pt idx="547">
                  <c:v>0.20844811753902703</c:v>
                </c:pt>
                <c:pt idx="548">
                  <c:v>0.34251606978879701</c:v>
                </c:pt>
                <c:pt idx="549">
                  <c:v>0.34251606978879701</c:v>
                </c:pt>
                <c:pt idx="550">
                  <c:v>0.34251606978879701</c:v>
                </c:pt>
                <c:pt idx="551">
                  <c:v>0.34251606978879701</c:v>
                </c:pt>
                <c:pt idx="552">
                  <c:v>0.34251606978879701</c:v>
                </c:pt>
                <c:pt idx="553">
                  <c:v>0.34251606978879701</c:v>
                </c:pt>
                <c:pt idx="554">
                  <c:v>0.290174471992654</c:v>
                </c:pt>
                <c:pt idx="555">
                  <c:v>0.290174471992654</c:v>
                </c:pt>
                <c:pt idx="556">
                  <c:v>0.34251606978879701</c:v>
                </c:pt>
                <c:pt idx="557">
                  <c:v>0.34251606978879701</c:v>
                </c:pt>
                <c:pt idx="558">
                  <c:v>0.34251606978879701</c:v>
                </c:pt>
                <c:pt idx="559">
                  <c:v>0.22314049586776896</c:v>
                </c:pt>
                <c:pt idx="560">
                  <c:v>0.25711662075298403</c:v>
                </c:pt>
                <c:pt idx="561">
                  <c:v>0.290174471992654</c:v>
                </c:pt>
                <c:pt idx="562">
                  <c:v>0.23048668503213998</c:v>
                </c:pt>
                <c:pt idx="563">
                  <c:v>0.34251606978879701</c:v>
                </c:pt>
                <c:pt idx="564">
                  <c:v>0.34251606978879701</c:v>
                </c:pt>
                <c:pt idx="565">
                  <c:v>0.17722681359045001</c:v>
                </c:pt>
                <c:pt idx="566">
                  <c:v>0.34251606978879701</c:v>
                </c:pt>
                <c:pt idx="567">
                  <c:v>0.19283746556473802</c:v>
                </c:pt>
                <c:pt idx="568">
                  <c:v>0.20844811753902703</c:v>
                </c:pt>
                <c:pt idx="569">
                  <c:v>0.34251606978879701</c:v>
                </c:pt>
                <c:pt idx="570">
                  <c:v>0.25711662075298403</c:v>
                </c:pt>
                <c:pt idx="571">
                  <c:v>0.17079889807162496</c:v>
                </c:pt>
                <c:pt idx="572">
                  <c:v>8.7235996326905041E-2</c:v>
                </c:pt>
                <c:pt idx="573">
                  <c:v>0.278236914600551</c:v>
                </c:pt>
                <c:pt idx="574">
                  <c:v>0.34251606978879701</c:v>
                </c:pt>
                <c:pt idx="575">
                  <c:v>0.290174471992654</c:v>
                </c:pt>
                <c:pt idx="576">
                  <c:v>0.20844811753902703</c:v>
                </c:pt>
                <c:pt idx="577">
                  <c:v>0.25711662075298403</c:v>
                </c:pt>
                <c:pt idx="578">
                  <c:v>0.34251606978879701</c:v>
                </c:pt>
                <c:pt idx="579">
                  <c:v>0.34251606978879701</c:v>
                </c:pt>
                <c:pt idx="580">
                  <c:v>0.34251606978879701</c:v>
                </c:pt>
                <c:pt idx="581">
                  <c:v>0.34251606978879701</c:v>
                </c:pt>
                <c:pt idx="582">
                  <c:v>0.34251606978879701</c:v>
                </c:pt>
                <c:pt idx="583">
                  <c:v>0.34251606978879701</c:v>
                </c:pt>
                <c:pt idx="584">
                  <c:v>0.21212121212121204</c:v>
                </c:pt>
                <c:pt idx="585">
                  <c:v>0.24242424242424199</c:v>
                </c:pt>
                <c:pt idx="586">
                  <c:v>0.34251606978879701</c:v>
                </c:pt>
                <c:pt idx="587">
                  <c:v>9.8255280073461959E-2</c:v>
                </c:pt>
                <c:pt idx="588">
                  <c:v>0.25711662075298403</c:v>
                </c:pt>
                <c:pt idx="589">
                  <c:v>0.34251606978879701</c:v>
                </c:pt>
                <c:pt idx="590">
                  <c:v>0.290174471992654</c:v>
                </c:pt>
                <c:pt idx="591">
                  <c:v>0.34251606978879701</c:v>
                </c:pt>
                <c:pt idx="592">
                  <c:v>0.278236914600551</c:v>
                </c:pt>
                <c:pt idx="593">
                  <c:v>8.172635445362697E-2</c:v>
                </c:pt>
                <c:pt idx="594">
                  <c:v>0.34251606978879701</c:v>
                </c:pt>
                <c:pt idx="595">
                  <c:v>0.34251606978879701</c:v>
                </c:pt>
                <c:pt idx="596">
                  <c:v>0.34251606978879701</c:v>
                </c:pt>
                <c:pt idx="597">
                  <c:v>0.34251606978879701</c:v>
                </c:pt>
                <c:pt idx="598">
                  <c:v>0.34251606978879701</c:v>
                </c:pt>
                <c:pt idx="599">
                  <c:v>0.10101010101010099</c:v>
                </c:pt>
                <c:pt idx="600">
                  <c:v>0.34251606978879701</c:v>
                </c:pt>
                <c:pt idx="601">
                  <c:v>0.34251606978879701</c:v>
                </c:pt>
                <c:pt idx="602">
                  <c:v>0.34251606978879701</c:v>
                </c:pt>
                <c:pt idx="603">
                  <c:v>0.34251606978879701</c:v>
                </c:pt>
                <c:pt idx="604">
                  <c:v>0.34251606978879701</c:v>
                </c:pt>
                <c:pt idx="605">
                  <c:v>0.34251606978879701</c:v>
                </c:pt>
                <c:pt idx="606">
                  <c:v>0.34251606978879701</c:v>
                </c:pt>
                <c:pt idx="607">
                  <c:v>0.34251606978879701</c:v>
                </c:pt>
                <c:pt idx="608">
                  <c:v>0.18640955004591397</c:v>
                </c:pt>
                <c:pt idx="609">
                  <c:v>0.34251606978879701</c:v>
                </c:pt>
                <c:pt idx="610">
                  <c:v>0.290174471992654</c:v>
                </c:pt>
                <c:pt idx="611">
                  <c:v>0.24793388429752095</c:v>
                </c:pt>
                <c:pt idx="612">
                  <c:v>0.25711662075298403</c:v>
                </c:pt>
                <c:pt idx="613">
                  <c:v>0.34251606978879701</c:v>
                </c:pt>
                <c:pt idx="614">
                  <c:v>0.34251606978879701</c:v>
                </c:pt>
                <c:pt idx="615">
                  <c:v>0.19283746556473802</c:v>
                </c:pt>
                <c:pt idx="616">
                  <c:v>0.290174471992654</c:v>
                </c:pt>
                <c:pt idx="617">
                  <c:v>0.23048668503213998</c:v>
                </c:pt>
                <c:pt idx="618">
                  <c:v>0.34251606978879701</c:v>
                </c:pt>
                <c:pt idx="619">
                  <c:v>0.34251606978879701</c:v>
                </c:pt>
                <c:pt idx="620">
                  <c:v>0.34251606978879701</c:v>
                </c:pt>
                <c:pt idx="621">
                  <c:v>0.34251606978879701</c:v>
                </c:pt>
                <c:pt idx="622">
                  <c:v>0.34251606978879701</c:v>
                </c:pt>
                <c:pt idx="623">
                  <c:v>0.11386593204774997</c:v>
                </c:pt>
                <c:pt idx="624">
                  <c:v>0.34251606978879701</c:v>
                </c:pt>
                <c:pt idx="625">
                  <c:v>0.34251606978879701</c:v>
                </c:pt>
                <c:pt idx="626">
                  <c:v>0.34251606978879701</c:v>
                </c:pt>
                <c:pt idx="627">
                  <c:v>0.34251606978879701</c:v>
                </c:pt>
                <c:pt idx="628">
                  <c:v>0.290174471992654</c:v>
                </c:pt>
                <c:pt idx="629">
                  <c:v>0.34251606978879701</c:v>
                </c:pt>
                <c:pt idx="630">
                  <c:v>0.34251606978879701</c:v>
                </c:pt>
                <c:pt idx="631">
                  <c:v>0.34251606978879701</c:v>
                </c:pt>
                <c:pt idx="632">
                  <c:v>0.34251606978879701</c:v>
                </c:pt>
                <c:pt idx="633">
                  <c:v>9.3663911845729975E-2</c:v>
                </c:pt>
                <c:pt idx="634">
                  <c:v>2.0202020202019999E-2</c:v>
                </c:pt>
                <c:pt idx="635">
                  <c:v>5.6014692378329012E-2</c:v>
                </c:pt>
                <c:pt idx="636">
                  <c:v>0.34251606978879701</c:v>
                </c:pt>
                <c:pt idx="637">
                  <c:v>0.290174471992654</c:v>
                </c:pt>
                <c:pt idx="638">
                  <c:v>0.24242424242424199</c:v>
                </c:pt>
                <c:pt idx="639">
                  <c:v>0.25711662075298403</c:v>
                </c:pt>
                <c:pt idx="640">
                  <c:v>0.34251606978879701</c:v>
                </c:pt>
                <c:pt idx="641">
                  <c:v>0.34251606978879701</c:v>
                </c:pt>
                <c:pt idx="642">
                  <c:v>0.34251606978879701</c:v>
                </c:pt>
                <c:pt idx="643">
                  <c:v>0.34251606978879701</c:v>
                </c:pt>
                <c:pt idx="644">
                  <c:v>0.290174471992654</c:v>
                </c:pt>
                <c:pt idx="645">
                  <c:v>0.290174471992654</c:v>
                </c:pt>
                <c:pt idx="646">
                  <c:v>0.34251606978879701</c:v>
                </c:pt>
                <c:pt idx="647">
                  <c:v>0.34251606978879701</c:v>
                </c:pt>
                <c:pt idx="648">
                  <c:v>0.34251606978879701</c:v>
                </c:pt>
                <c:pt idx="649">
                  <c:v>0.34251606978879701</c:v>
                </c:pt>
                <c:pt idx="650">
                  <c:v>2.3875114784206009E-2</c:v>
                </c:pt>
                <c:pt idx="651">
                  <c:v>0.34251606978879701</c:v>
                </c:pt>
                <c:pt idx="652">
                  <c:v>0.16345270890725405</c:v>
                </c:pt>
                <c:pt idx="653">
                  <c:v>0.34251606978879701</c:v>
                </c:pt>
                <c:pt idx="654">
                  <c:v>0.13131313131313105</c:v>
                </c:pt>
                <c:pt idx="655">
                  <c:v>2.8466483011937993E-2</c:v>
                </c:pt>
                <c:pt idx="656">
                  <c:v>2.7548209366390353E-3</c:v>
                </c:pt>
                <c:pt idx="657">
                  <c:v>0.16345270890725405</c:v>
                </c:pt>
                <c:pt idx="658">
                  <c:v>0.34251606978879701</c:v>
                </c:pt>
                <c:pt idx="659">
                  <c:v>0.34251606978879701</c:v>
                </c:pt>
                <c:pt idx="660">
                  <c:v>0.34251606978879701</c:v>
                </c:pt>
                <c:pt idx="661">
                  <c:v>7.6216712580349011E-2</c:v>
                </c:pt>
                <c:pt idx="662">
                  <c:v>0.12213039485766797</c:v>
                </c:pt>
                <c:pt idx="663">
                  <c:v>0.14967860422405899</c:v>
                </c:pt>
                <c:pt idx="664">
                  <c:v>0.12304866850321405</c:v>
                </c:pt>
                <c:pt idx="665">
                  <c:v>6.2442607897152946E-2</c:v>
                </c:pt>
                <c:pt idx="666">
                  <c:v>0.34251606978879701</c:v>
                </c:pt>
                <c:pt idx="667">
                  <c:v>1.1937557392103004E-2</c:v>
                </c:pt>
                <c:pt idx="668">
                  <c:v>0.104683195592286</c:v>
                </c:pt>
                <c:pt idx="669">
                  <c:v>0.34251606978879701</c:v>
                </c:pt>
                <c:pt idx="670">
                  <c:v>0.34251606978879701</c:v>
                </c:pt>
                <c:pt idx="671">
                  <c:v>0.34251606978879701</c:v>
                </c:pt>
                <c:pt idx="672">
                  <c:v>0.34251606978879701</c:v>
                </c:pt>
                <c:pt idx="673">
                  <c:v>3.2139577594123003E-2</c:v>
                </c:pt>
                <c:pt idx="674">
                  <c:v>0.34251606978879701</c:v>
                </c:pt>
                <c:pt idx="675">
                  <c:v>0.34251606978879701</c:v>
                </c:pt>
                <c:pt idx="676">
                  <c:v>0.290174471992654</c:v>
                </c:pt>
                <c:pt idx="677">
                  <c:v>3.4894398530762039E-2</c:v>
                </c:pt>
                <c:pt idx="678">
                  <c:v>8.539944903581298E-2</c:v>
                </c:pt>
                <c:pt idx="679">
                  <c:v>7.1625344352617026E-2</c:v>
                </c:pt>
                <c:pt idx="680">
                  <c:v>0.34251606978879701</c:v>
                </c:pt>
                <c:pt idx="681">
                  <c:v>0.34251606978879701</c:v>
                </c:pt>
                <c:pt idx="682">
                  <c:v>0.34251606978879701</c:v>
                </c:pt>
                <c:pt idx="683">
                  <c:v>0.34251606978879701</c:v>
                </c:pt>
                <c:pt idx="684">
                  <c:v>0.34251606978879701</c:v>
                </c:pt>
                <c:pt idx="685">
                  <c:v>0.14600550964187298</c:v>
                </c:pt>
                <c:pt idx="686">
                  <c:v>0.34251606978879701</c:v>
                </c:pt>
                <c:pt idx="687">
                  <c:v>0.34251606978879701</c:v>
                </c:pt>
                <c:pt idx="688">
                  <c:v>0.34251606978879701</c:v>
                </c:pt>
                <c:pt idx="689">
                  <c:v>0.34251606978879701</c:v>
                </c:pt>
                <c:pt idx="690">
                  <c:v>0.34251606978879701</c:v>
                </c:pt>
                <c:pt idx="691">
                  <c:v>0.34251606978879701</c:v>
                </c:pt>
                <c:pt idx="692">
                  <c:v>0.34251606978879701</c:v>
                </c:pt>
                <c:pt idx="693">
                  <c:v>0.34251606978879701</c:v>
                </c:pt>
                <c:pt idx="694">
                  <c:v>6.7952249770432016E-2</c:v>
                </c:pt>
                <c:pt idx="695">
                  <c:v>0.34251606978879701</c:v>
                </c:pt>
                <c:pt idx="696">
                  <c:v>0.23048668503213998</c:v>
                </c:pt>
                <c:pt idx="697">
                  <c:v>2.4793388429751984E-2</c:v>
                </c:pt>
                <c:pt idx="698">
                  <c:v>0.34251606978879701</c:v>
                </c:pt>
                <c:pt idx="699">
                  <c:v>0.34251606978879701</c:v>
                </c:pt>
                <c:pt idx="700">
                  <c:v>0.34251606978879701</c:v>
                </c:pt>
                <c:pt idx="701">
                  <c:v>0.34251606978879701</c:v>
                </c:pt>
                <c:pt idx="702">
                  <c:v>0.34251606978879701</c:v>
                </c:pt>
                <c:pt idx="703">
                  <c:v>0.34251606978879701</c:v>
                </c:pt>
                <c:pt idx="704">
                  <c:v>0.34251606978879701</c:v>
                </c:pt>
                <c:pt idx="705">
                  <c:v>0.34251606978879701</c:v>
                </c:pt>
                <c:pt idx="706">
                  <c:v>0.10101010101010099</c:v>
                </c:pt>
                <c:pt idx="707">
                  <c:v>0.34251606978879701</c:v>
                </c:pt>
                <c:pt idx="708">
                  <c:v>0.34251606978879701</c:v>
                </c:pt>
                <c:pt idx="709">
                  <c:v>0.34251606978879701</c:v>
                </c:pt>
                <c:pt idx="710">
                  <c:v>2.1120293847566973E-2</c:v>
                </c:pt>
                <c:pt idx="711">
                  <c:v>0.10743801652892604</c:v>
                </c:pt>
                <c:pt idx="712">
                  <c:v>0.17079889807162496</c:v>
                </c:pt>
                <c:pt idx="713">
                  <c:v>0.34251606978879701</c:v>
                </c:pt>
                <c:pt idx="714">
                  <c:v>0.34251606978879701</c:v>
                </c:pt>
                <c:pt idx="715">
                  <c:v>0.34251606978879701</c:v>
                </c:pt>
                <c:pt idx="716">
                  <c:v>0.21212121212121204</c:v>
                </c:pt>
                <c:pt idx="717">
                  <c:v>0.34251606978879701</c:v>
                </c:pt>
                <c:pt idx="718">
                  <c:v>0.34251606978879701</c:v>
                </c:pt>
                <c:pt idx="719">
                  <c:v>0.34251606978879701</c:v>
                </c:pt>
                <c:pt idx="720">
                  <c:v>0.34251606978879701</c:v>
                </c:pt>
                <c:pt idx="721">
                  <c:v>0.34251606978879701</c:v>
                </c:pt>
                <c:pt idx="722">
                  <c:v>0.34251606978879701</c:v>
                </c:pt>
                <c:pt idx="723">
                  <c:v>0.34251606978879701</c:v>
                </c:pt>
                <c:pt idx="724">
                  <c:v>0.290174471992654</c:v>
                </c:pt>
                <c:pt idx="725">
                  <c:v>0.12855831037649201</c:v>
                </c:pt>
                <c:pt idx="726">
                  <c:v>1.2855831037648979E-2</c:v>
                </c:pt>
                <c:pt idx="727">
                  <c:v>0.34251606978879701</c:v>
                </c:pt>
                <c:pt idx="728">
                  <c:v>0.23048668503213998</c:v>
                </c:pt>
                <c:pt idx="729">
                  <c:v>0.34251606978879701</c:v>
                </c:pt>
                <c:pt idx="730">
                  <c:v>0.34251606978879701</c:v>
                </c:pt>
                <c:pt idx="731">
                  <c:v>0.13590449954086303</c:v>
                </c:pt>
                <c:pt idx="732">
                  <c:v>0.34251606978879701</c:v>
                </c:pt>
                <c:pt idx="733">
                  <c:v>0.34251606978879701</c:v>
                </c:pt>
                <c:pt idx="734">
                  <c:v>1.0101010101010055E-2</c:v>
                </c:pt>
                <c:pt idx="735">
                  <c:v>0.34251606978879701</c:v>
                </c:pt>
                <c:pt idx="736">
                  <c:v>0.34251606978879701</c:v>
                </c:pt>
                <c:pt idx="737">
                  <c:v>0.34251606978879701</c:v>
                </c:pt>
                <c:pt idx="738">
                  <c:v>0.34251606978879701</c:v>
                </c:pt>
                <c:pt idx="739">
                  <c:v>0.34251606978879701</c:v>
                </c:pt>
                <c:pt idx="740">
                  <c:v>0.34251606978879701</c:v>
                </c:pt>
                <c:pt idx="741">
                  <c:v>0.34251606978879701</c:v>
                </c:pt>
                <c:pt idx="742">
                  <c:v>0.34251606978879701</c:v>
                </c:pt>
                <c:pt idx="743">
                  <c:v>0.34251606978879701</c:v>
                </c:pt>
                <c:pt idx="744">
                  <c:v>0.34251606978879701</c:v>
                </c:pt>
                <c:pt idx="745">
                  <c:v>0.34251606978879701</c:v>
                </c:pt>
                <c:pt idx="746">
                  <c:v>0.34251606978879701</c:v>
                </c:pt>
                <c:pt idx="747">
                  <c:v>0.34251606978879701</c:v>
                </c:pt>
                <c:pt idx="748">
                  <c:v>0.34251606978879701</c:v>
                </c:pt>
                <c:pt idx="749">
                  <c:v>0.34251606978879701</c:v>
                </c:pt>
                <c:pt idx="750">
                  <c:v>0.34251606978879701</c:v>
                </c:pt>
                <c:pt idx="751">
                  <c:v>0.34251606978879701</c:v>
                </c:pt>
                <c:pt idx="752">
                  <c:v>0.34251606978879701</c:v>
                </c:pt>
                <c:pt idx="753">
                  <c:v>0.34251606978879701</c:v>
                </c:pt>
                <c:pt idx="754">
                  <c:v>0.34251606978879701</c:v>
                </c:pt>
                <c:pt idx="755">
                  <c:v>0.24242424242424199</c:v>
                </c:pt>
                <c:pt idx="756">
                  <c:v>0.34251606978879701</c:v>
                </c:pt>
                <c:pt idx="757">
                  <c:v>0.34251606978879701</c:v>
                </c:pt>
                <c:pt idx="758">
                  <c:v>0.34251606978879701</c:v>
                </c:pt>
                <c:pt idx="759">
                  <c:v>0.34251606978879701</c:v>
                </c:pt>
                <c:pt idx="760">
                  <c:v>0.290174471992654</c:v>
                </c:pt>
                <c:pt idx="761">
                  <c:v>0.34251606978879701</c:v>
                </c:pt>
                <c:pt idx="762">
                  <c:v>0.34251606978879701</c:v>
                </c:pt>
                <c:pt idx="763">
                  <c:v>0.34251606978879701</c:v>
                </c:pt>
                <c:pt idx="764">
                  <c:v>0.34251606978879701</c:v>
                </c:pt>
                <c:pt idx="765">
                  <c:v>4.8668503213957992E-2</c:v>
                </c:pt>
                <c:pt idx="766">
                  <c:v>0.17722681359045001</c:v>
                </c:pt>
                <c:pt idx="767">
                  <c:v>0.34251606978879701</c:v>
                </c:pt>
                <c:pt idx="768">
                  <c:v>0.34251606978879701</c:v>
                </c:pt>
                <c:pt idx="769">
                  <c:v>0.34251606978879701</c:v>
                </c:pt>
                <c:pt idx="770">
                  <c:v>0.34251606978879701</c:v>
                </c:pt>
                <c:pt idx="771">
                  <c:v>0.34251606978879701</c:v>
                </c:pt>
                <c:pt idx="772">
                  <c:v>8.6317722681358955E-2</c:v>
                </c:pt>
                <c:pt idx="773">
                  <c:v>0.34251606978879701</c:v>
                </c:pt>
                <c:pt idx="774">
                  <c:v>0.34251606978879701</c:v>
                </c:pt>
                <c:pt idx="775">
                  <c:v>0.34251606978879701</c:v>
                </c:pt>
                <c:pt idx="776">
                  <c:v>0.34251606978879701</c:v>
                </c:pt>
                <c:pt idx="777">
                  <c:v>0.34251606978879701</c:v>
                </c:pt>
                <c:pt idx="778">
                  <c:v>0.34251606978879701</c:v>
                </c:pt>
                <c:pt idx="779">
                  <c:v>0.34251606978879701</c:v>
                </c:pt>
                <c:pt idx="780">
                  <c:v>0.34251606978879701</c:v>
                </c:pt>
                <c:pt idx="781">
                  <c:v>0.290174471992654</c:v>
                </c:pt>
                <c:pt idx="782">
                  <c:v>0.24242424242424199</c:v>
                </c:pt>
                <c:pt idx="783">
                  <c:v>0.34251606978879701</c:v>
                </c:pt>
                <c:pt idx="784">
                  <c:v>0.34251606978879701</c:v>
                </c:pt>
                <c:pt idx="785">
                  <c:v>0.25711662075298403</c:v>
                </c:pt>
                <c:pt idx="786">
                  <c:v>0.34251606978879701</c:v>
                </c:pt>
                <c:pt idx="787">
                  <c:v>0.290174471992654</c:v>
                </c:pt>
                <c:pt idx="788">
                  <c:v>9.3663911845729975E-2</c:v>
                </c:pt>
                <c:pt idx="789">
                  <c:v>0.23048668503213998</c:v>
                </c:pt>
                <c:pt idx="790">
                  <c:v>8.907254361799799E-2</c:v>
                </c:pt>
                <c:pt idx="791">
                  <c:v>0.17447199265381097</c:v>
                </c:pt>
                <c:pt idx="792">
                  <c:v>0.34251606978879701</c:v>
                </c:pt>
                <c:pt idx="793">
                  <c:v>0.34251606978879701</c:v>
                </c:pt>
                <c:pt idx="794">
                  <c:v>0.34251606978879701</c:v>
                </c:pt>
                <c:pt idx="795">
                  <c:v>0.34251606978879701</c:v>
                </c:pt>
                <c:pt idx="796">
                  <c:v>0.34251606978879701</c:v>
                </c:pt>
                <c:pt idx="797">
                  <c:v>0.34251606978879701</c:v>
                </c:pt>
                <c:pt idx="798">
                  <c:v>0.34251606978879701</c:v>
                </c:pt>
                <c:pt idx="799">
                  <c:v>0.34251606978879701</c:v>
                </c:pt>
                <c:pt idx="800">
                  <c:v>0.34251606978879701</c:v>
                </c:pt>
                <c:pt idx="801">
                  <c:v>0.34251606978879701</c:v>
                </c:pt>
                <c:pt idx="802">
                  <c:v>0.23048668503213998</c:v>
                </c:pt>
                <c:pt idx="803">
                  <c:v>8.2644628099173945E-2</c:v>
                </c:pt>
                <c:pt idx="804">
                  <c:v>0.34251606978879701</c:v>
                </c:pt>
                <c:pt idx="805">
                  <c:v>0.34251606978879701</c:v>
                </c:pt>
                <c:pt idx="806">
                  <c:v>0.34251606978879701</c:v>
                </c:pt>
                <c:pt idx="807">
                  <c:v>0.34251606978879701</c:v>
                </c:pt>
                <c:pt idx="808">
                  <c:v>0.34251606978879701</c:v>
                </c:pt>
                <c:pt idx="809">
                  <c:v>0.34251606978879701</c:v>
                </c:pt>
                <c:pt idx="810">
                  <c:v>0.34251606978879701</c:v>
                </c:pt>
                <c:pt idx="811">
                  <c:v>0.34251606978879701</c:v>
                </c:pt>
                <c:pt idx="812">
                  <c:v>0.25711662075298403</c:v>
                </c:pt>
                <c:pt idx="813">
                  <c:v>0.17722681359045001</c:v>
                </c:pt>
                <c:pt idx="814">
                  <c:v>0.25711662075298403</c:v>
                </c:pt>
                <c:pt idx="815">
                  <c:v>0.34251606978879701</c:v>
                </c:pt>
                <c:pt idx="816">
                  <c:v>0.34251606978879701</c:v>
                </c:pt>
                <c:pt idx="817">
                  <c:v>0.290174471992654</c:v>
                </c:pt>
                <c:pt idx="818">
                  <c:v>0.34251606978879701</c:v>
                </c:pt>
                <c:pt idx="819">
                  <c:v>0.34251606978879701</c:v>
                </c:pt>
                <c:pt idx="820">
                  <c:v>0.34251606978879701</c:v>
                </c:pt>
                <c:pt idx="821">
                  <c:v>0.34251606978879701</c:v>
                </c:pt>
                <c:pt idx="822">
                  <c:v>0.34251606978879701</c:v>
                </c:pt>
                <c:pt idx="823">
                  <c:v>0.34251606978879701</c:v>
                </c:pt>
                <c:pt idx="824">
                  <c:v>0.34251606978879701</c:v>
                </c:pt>
                <c:pt idx="825">
                  <c:v>0.34251606978879701</c:v>
                </c:pt>
                <c:pt idx="826">
                  <c:v>0.24793388429752095</c:v>
                </c:pt>
                <c:pt idx="827">
                  <c:v>0.34251606978879701</c:v>
                </c:pt>
                <c:pt idx="828">
                  <c:v>8.3562901744720031E-2</c:v>
                </c:pt>
                <c:pt idx="829">
                  <c:v>6.5197428833791982E-2</c:v>
                </c:pt>
                <c:pt idx="830">
                  <c:v>4.1322314049586972E-2</c:v>
                </c:pt>
                <c:pt idx="831">
                  <c:v>0.34251606978879701</c:v>
                </c:pt>
                <c:pt idx="832">
                  <c:v>0.278236914600551</c:v>
                </c:pt>
                <c:pt idx="833">
                  <c:v>0.21212121212121204</c:v>
                </c:pt>
                <c:pt idx="834">
                  <c:v>0.34251606978879701</c:v>
                </c:pt>
                <c:pt idx="835">
                  <c:v>0.34251606978879701</c:v>
                </c:pt>
                <c:pt idx="836">
                  <c:v>0.13406795224976997</c:v>
                </c:pt>
                <c:pt idx="837">
                  <c:v>0.34251606978879701</c:v>
                </c:pt>
                <c:pt idx="838">
                  <c:v>0.34251606978879701</c:v>
                </c:pt>
                <c:pt idx="839">
                  <c:v>0.34251606978879701</c:v>
                </c:pt>
                <c:pt idx="840">
                  <c:v>0.34251606978879701</c:v>
                </c:pt>
                <c:pt idx="841">
                  <c:v>0.34251606978879701</c:v>
                </c:pt>
                <c:pt idx="842">
                  <c:v>0.34251606978879701</c:v>
                </c:pt>
                <c:pt idx="843">
                  <c:v>0.34251606978879701</c:v>
                </c:pt>
                <c:pt idx="844">
                  <c:v>0.290174471992654</c:v>
                </c:pt>
                <c:pt idx="845">
                  <c:v>0.34251606978879701</c:v>
                </c:pt>
                <c:pt idx="846">
                  <c:v>0.34251606978879701</c:v>
                </c:pt>
                <c:pt idx="847">
                  <c:v>0.34251606978879701</c:v>
                </c:pt>
                <c:pt idx="848">
                  <c:v>0.34251606978879701</c:v>
                </c:pt>
                <c:pt idx="849">
                  <c:v>0.34251606978879701</c:v>
                </c:pt>
                <c:pt idx="850">
                  <c:v>0.34251606978879701</c:v>
                </c:pt>
                <c:pt idx="851">
                  <c:v>0.34251606978879701</c:v>
                </c:pt>
                <c:pt idx="852">
                  <c:v>0.153351698806244</c:v>
                </c:pt>
                <c:pt idx="853">
                  <c:v>0.11662075298438901</c:v>
                </c:pt>
                <c:pt idx="854">
                  <c:v>6.1524334251606971E-2</c:v>
                </c:pt>
                <c:pt idx="855">
                  <c:v>0.34251606978879701</c:v>
                </c:pt>
                <c:pt idx="856">
                  <c:v>0.34251606978879701</c:v>
                </c:pt>
                <c:pt idx="857">
                  <c:v>0.34251606978879701</c:v>
                </c:pt>
                <c:pt idx="858">
                  <c:v>0.34251606978879701</c:v>
                </c:pt>
                <c:pt idx="859">
                  <c:v>0.34251606978879701</c:v>
                </c:pt>
                <c:pt idx="860">
                  <c:v>0.34251606978879701</c:v>
                </c:pt>
                <c:pt idx="861">
                  <c:v>0.34251606978879701</c:v>
                </c:pt>
                <c:pt idx="862">
                  <c:v>0.34251606978879701</c:v>
                </c:pt>
                <c:pt idx="863">
                  <c:v>0.34251606978879701</c:v>
                </c:pt>
                <c:pt idx="864">
                  <c:v>0.34251606978879701</c:v>
                </c:pt>
                <c:pt idx="865">
                  <c:v>0.34251606978879701</c:v>
                </c:pt>
                <c:pt idx="866">
                  <c:v>0.34251606978879701</c:v>
                </c:pt>
                <c:pt idx="867">
                  <c:v>0.34251606978879701</c:v>
                </c:pt>
                <c:pt idx="868">
                  <c:v>0.34251606978879701</c:v>
                </c:pt>
                <c:pt idx="869">
                  <c:v>0.34251606978879701</c:v>
                </c:pt>
                <c:pt idx="870">
                  <c:v>0.34251606978879701</c:v>
                </c:pt>
                <c:pt idx="871">
                  <c:v>0.34251606978879701</c:v>
                </c:pt>
                <c:pt idx="872">
                  <c:v>0.34251606978879701</c:v>
                </c:pt>
                <c:pt idx="873">
                  <c:v>0.34251606978879701</c:v>
                </c:pt>
                <c:pt idx="874">
                  <c:v>0.34251606978879701</c:v>
                </c:pt>
                <c:pt idx="875">
                  <c:v>0.278236914600551</c:v>
                </c:pt>
                <c:pt idx="876">
                  <c:v>0.290174471992654</c:v>
                </c:pt>
                <c:pt idx="877">
                  <c:v>0.34251606978879701</c:v>
                </c:pt>
                <c:pt idx="878">
                  <c:v>0.34251606978879701</c:v>
                </c:pt>
                <c:pt idx="879">
                  <c:v>0.34251606978879701</c:v>
                </c:pt>
                <c:pt idx="880">
                  <c:v>0.34251606978879701</c:v>
                </c:pt>
                <c:pt idx="881">
                  <c:v>0.290174471992654</c:v>
                </c:pt>
                <c:pt idx="882">
                  <c:v>0.17447199265381097</c:v>
                </c:pt>
                <c:pt idx="883">
                  <c:v>0.34251606978879701</c:v>
                </c:pt>
                <c:pt idx="884">
                  <c:v>0.34251606978879701</c:v>
                </c:pt>
                <c:pt idx="885">
                  <c:v>0.34251606978879701</c:v>
                </c:pt>
                <c:pt idx="886">
                  <c:v>0.34251606978879701</c:v>
                </c:pt>
                <c:pt idx="887">
                  <c:v>0.34251606978879701</c:v>
                </c:pt>
                <c:pt idx="888">
                  <c:v>0.290174471992654</c:v>
                </c:pt>
                <c:pt idx="889">
                  <c:v>0.34251606978879701</c:v>
                </c:pt>
                <c:pt idx="890">
                  <c:v>0.34251606978879701</c:v>
                </c:pt>
                <c:pt idx="891">
                  <c:v>0.34251606978879701</c:v>
                </c:pt>
                <c:pt idx="892">
                  <c:v>0.34251606978879701</c:v>
                </c:pt>
                <c:pt idx="893">
                  <c:v>0.34251606978879701</c:v>
                </c:pt>
                <c:pt idx="894">
                  <c:v>0.34251606978879701</c:v>
                </c:pt>
                <c:pt idx="895">
                  <c:v>0.34251606978879701</c:v>
                </c:pt>
                <c:pt idx="896">
                  <c:v>0.34251606978879701</c:v>
                </c:pt>
                <c:pt idx="897">
                  <c:v>0.34251606978879701</c:v>
                </c:pt>
                <c:pt idx="898">
                  <c:v>0.34251606978879701</c:v>
                </c:pt>
                <c:pt idx="899">
                  <c:v>0.34251606978879701</c:v>
                </c:pt>
                <c:pt idx="900">
                  <c:v>0.34251606978879701</c:v>
                </c:pt>
                <c:pt idx="901">
                  <c:v>0.34251606978879701</c:v>
                </c:pt>
                <c:pt idx="902">
                  <c:v>0.34251606978879701</c:v>
                </c:pt>
                <c:pt idx="903">
                  <c:v>0.34251606978879701</c:v>
                </c:pt>
                <c:pt idx="904">
                  <c:v>0.34251606978879701</c:v>
                </c:pt>
                <c:pt idx="905">
                  <c:v>0.34251606978879701</c:v>
                </c:pt>
                <c:pt idx="906">
                  <c:v>0.34251606978879701</c:v>
                </c:pt>
                <c:pt idx="907">
                  <c:v>0.290174471992654</c:v>
                </c:pt>
                <c:pt idx="908">
                  <c:v>0.34251606978879701</c:v>
                </c:pt>
                <c:pt idx="909">
                  <c:v>0.34251606978879701</c:v>
                </c:pt>
                <c:pt idx="910">
                  <c:v>0.34251606978879701</c:v>
                </c:pt>
                <c:pt idx="911">
                  <c:v>0.21212121212121204</c:v>
                </c:pt>
                <c:pt idx="912">
                  <c:v>0.34251606978879701</c:v>
                </c:pt>
                <c:pt idx="913">
                  <c:v>0.34251606978879701</c:v>
                </c:pt>
                <c:pt idx="914">
                  <c:v>0.34251606978879701</c:v>
                </c:pt>
                <c:pt idx="915">
                  <c:v>0.23048668503213998</c:v>
                </c:pt>
                <c:pt idx="916">
                  <c:v>0.34251606978879701</c:v>
                </c:pt>
                <c:pt idx="917">
                  <c:v>0.34251606978879701</c:v>
                </c:pt>
                <c:pt idx="918">
                  <c:v>0.16712580348943995</c:v>
                </c:pt>
                <c:pt idx="919">
                  <c:v>0.34251606978879701</c:v>
                </c:pt>
                <c:pt idx="920">
                  <c:v>0.34251606978879701</c:v>
                </c:pt>
                <c:pt idx="921">
                  <c:v>0.34251606978879701</c:v>
                </c:pt>
                <c:pt idx="922">
                  <c:v>0.34251606978879701</c:v>
                </c:pt>
                <c:pt idx="923">
                  <c:v>0.34251606978879701</c:v>
                </c:pt>
                <c:pt idx="924">
                  <c:v>0.34251606978879701</c:v>
                </c:pt>
                <c:pt idx="925">
                  <c:v>0.34251606978879701</c:v>
                </c:pt>
                <c:pt idx="926">
                  <c:v>0.34251606978879701</c:v>
                </c:pt>
                <c:pt idx="927">
                  <c:v>0.34251606978879701</c:v>
                </c:pt>
                <c:pt idx="928">
                  <c:v>0.34251606978879701</c:v>
                </c:pt>
                <c:pt idx="929">
                  <c:v>0.290174471992654</c:v>
                </c:pt>
                <c:pt idx="930">
                  <c:v>0.34251606978879701</c:v>
                </c:pt>
                <c:pt idx="931">
                  <c:v>0.34251606978879701</c:v>
                </c:pt>
                <c:pt idx="932">
                  <c:v>0.34251606978879701</c:v>
                </c:pt>
                <c:pt idx="933">
                  <c:v>0.34251606978879701</c:v>
                </c:pt>
                <c:pt idx="934">
                  <c:v>0.34251606978879701</c:v>
                </c:pt>
                <c:pt idx="935">
                  <c:v>0.34251606978879701</c:v>
                </c:pt>
                <c:pt idx="936">
                  <c:v>0.34251606978879701</c:v>
                </c:pt>
                <c:pt idx="937">
                  <c:v>0.34251606978879701</c:v>
                </c:pt>
                <c:pt idx="938">
                  <c:v>0.34251606978879701</c:v>
                </c:pt>
                <c:pt idx="939">
                  <c:v>0.34251606978879701</c:v>
                </c:pt>
                <c:pt idx="940">
                  <c:v>0.34251606978879701</c:v>
                </c:pt>
                <c:pt idx="941">
                  <c:v>0.34251606978879701</c:v>
                </c:pt>
                <c:pt idx="942">
                  <c:v>0.34251606978879701</c:v>
                </c:pt>
                <c:pt idx="943">
                  <c:v>0.34251606978879701</c:v>
                </c:pt>
                <c:pt idx="944">
                  <c:v>0.34251606978879701</c:v>
                </c:pt>
                <c:pt idx="945">
                  <c:v>0.34251606978879701</c:v>
                </c:pt>
                <c:pt idx="946">
                  <c:v>0.34251606978879701</c:v>
                </c:pt>
                <c:pt idx="947">
                  <c:v>0.34251606978879701</c:v>
                </c:pt>
                <c:pt idx="948">
                  <c:v>0.34251606978879701</c:v>
                </c:pt>
                <c:pt idx="949">
                  <c:v>0.34251606978879701</c:v>
                </c:pt>
                <c:pt idx="950">
                  <c:v>0.34251606978879701</c:v>
                </c:pt>
                <c:pt idx="951">
                  <c:v>0.20293847566574796</c:v>
                </c:pt>
                <c:pt idx="952">
                  <c:v>0.14141414141414099</c:v>
                </c:pt>
                <c:pt idx="953">
                  <c:v>4.5913682277318957E-2</c:v>
                </c:pt>
                <c:pt idx="954">
                  <c:v>0.34251606978879701</c:v>
                </c:pt>
                <c:pt idx="955">
                  <c:v>0.23048668503213998</c:v>
                </c:pt>
                <c:pt idx="956">
                  <c:v>0.290174471992654</c:v>
                </c:pt>
                <c:pt idx="957">
                  <c:v>0.24793388429752095</c:v>
                </c:pt>
                <c:pt idx="958">
                  <c:v>8.907254361799799E-2</c:v>
                </c:pt>
                <c:pt idx="959">
                  <c:v>0.278236914600551</c:v>
                </c:pt>
                <c:pt idx="960">
                  <c:v>0.14325068870523405</c:v>
                </c:pt>
                <c:pt idx="961">
                  <c:v>0.34251606978879701</c:v>
                </c:pt>
                <c:pt idx="962">
                  <c:v>0.290174471992654</c:v>
                </c:pt>
                <c:pt idx="963">
                  <c:v>0.23048668503213998</c:v>
                </c:pt>
                <c:pt idx="964">
                  <c:v>0.34251606978879701</c:v>
                </c:pt>
                <c:pt idx="965">
                  <c:v>0.22314049586776896</c:v>
                </c:pt>
                <c:pt idx="966">
                  <c:v>0.18365472910927505</c:v>
                </c:pt>
                <c:pt idx="967">
                  <c:v>0.17722681359045001</c:v>
                </c:pt>
                <c:pt idx="968">
                  <c:v>0.290174471992654</c:v>
                </c:pt>
                <c:pt idx="969">
                  <c:v>0.34251606978879701</c:v>
                </c:pt>
                <c:pt idx="970">
                  <c:v>0.34251606978879701</c:v>
                </c:pt>
                <c:pt idx="971">
                  <c:v>0.34251606978879701</c:v>
                </c:pt>
                <c:pt idx="972">
                  <c:v>0.13406795224976997</c:v>
                </c:pt>
                <c:pt idx="973">
                  <c:v>0.14784205693296604</c:v>
                </c:pt>
                <c:pt idx="974">
                  <c:v>0.34251606978879701</c:v>
                </c:pt>
                <c:pt idx="975">
                  <c:v>0.34251606978879701</c:v>
                </c:pt>
                <c:pt idx="976">
                  <c:v>0.124885215794307</c:v>
                </c:pt>
                <c:pt idx="977">
                  <c:v>8.907254361799799E-2</c:v>
                </c:pt>
                <c:pt idx="978">
                  <c:v>0.14784205693296604</c:v>
                </c:pt>
                <c:pt idx="979">
                  <c:v>0.15610651974288303</c:v>
                </c:pt>
                <c:pt idx="980">
                  <c:v>0.10376492194674003</c:v>
                </c:pt>
                <c:pt idx="981">
                  <c:v>0.34251606978879701</c:v>
                </c:pt>
                <c:pt idx="982">
                  <c:v>0.25711662075298403</c:v>
                </c:pt>
                <c:pt idx="983">
                  <c:v>0.290174471992654</c:v>
                </c:pt>
                <c:pt idx="984">
                  <c:v>0.34251606978879701</c:v>
                </c:pt>
                <c:pt idx="985">
                  <c:v>0.34251606978879701</c:v>
                </c:pt>
                <c:pt idx="986">
                  <c:v>0.34251606978879701</c:v>
                </c:pt>
                <c:pt idx="987">
                  <c:v>0.34251606978879701</c:v>
                </c:pt>
                <c:pt idx="988">
                  <c:v>0.22314049586776896</c:v>
                </c:pt>
                <c:pt idx="989">
                  <c:v>0.34251606978879701</c:v>
                </c:pt>
                <c:pt idx="990">
                  <c:v>0.34251606978879701</c:v>
                </c:pt>
                <c:pt idx="991">
                  <c:v>0.34251606978879701</c:v>
                </c:pt>
                <c:pt idx="992">
                  <c:v>0.34251606978879701</c:v>
                </c:pt>
                <c:pt idx="993">
                  <c:v>0.34251606978879701</c:v>
                </c:pt>
                <c:pt idx="994">
                  <c:v>0.34251606978879701</c:v>
                </c:pt>
                <c:pt idx="995">
                  <c:v>0.34251606978879701</c:v>
                </c:pt>
                <c:pt idx="996">
                  <c:v>0.34251606978879701</c:v>
                </c:pt>
                <c:pt idx="997">
                  <c:v>0.34251606978879701</c:v>
                </c:pt>
                <c:pt idx="998">
                  <c:v>0.34251606978879701</c:v>
                </c:pt>
                <c:pt idx="999">
                  <c:v>0.34251606978879701</c:v>
                </c:pt>
                <c:pt idx="1000">
                  <c:v>0.34251606978879701</c:v>
                </c:pt>
                <c:pt idx="1001">
                  <c:v>0.34251606978879701</c:v>
                </c:pt>
                <c:pt idx="1002">
                  <c:v>0.34251606978879701</c:v>
                </c:pt>
                <c:pt idx="1003">
                  <c:v>0.34251606978879701</c:v>
                </c:pt>
                <c:pt idx="1004">
                  <c:v>0.11019283746556496</c:v>
                </c:pt>
                <c:pt idx="1005">
                  <c:v>7.4380165289255951E-2</c:v>
                </c:pt>
                <c:pt idx="1006">
                  <c:v>4.2240587695132947E-2</c:v>
                </c:pt>
                <c:pt idx="1007">
                  <c:v>0.34251606978879701</c:v>
                </c:pt>
                <c:pt idx="1008">
                  <c:v>0.145087235996327</c:v>
                </c:pt>
                <c:pt idx="1009">
                  <c:v>4.4995408631771983E-2</c:v>
                </c:pt>
                <c:pt idx="1010">
                  <c:v>0.34251606978879701</c:v>
                </c:pt>
                <c:pt idx="1011">
                  <c:v>0.34251606978879701</c:v>
                </c:pt>
                <c:pt idx="1012">
                  <c:v>0.34251606978879701</c:v>
                </c:pt>
                <c:pt idx="1013">
                  <c:v>0.34251606978879701</c:v>
                </c:pt>
                <c:pt idx="1014">
                  <c:v>0.34251606978879701</c:v>
                </c:pt>
                <c:pt idx="1015">
                  <c:v>0.34251606978879701</c:v>
                </c:pt>
                <c:pt idx="1016">
                  <c:v>0.34251606978879701</c:v>
                </c:pt>
                <c:pt idx="1017">
                  <c:v>0.34251606978879701</c:v>
                </c:pt>
                <c:pt idx="1018">
                  <c:v>0.11937557392102804</c:v>
                </c:pt>
                <c:pt idx="1019">
                  <c:v>6.0606060606060996E-2</c:v>
                </c:pt>
                <c:pt idx="1020">
                  <c:v>0.13590449954086303</c:v>
                </c:pt>
                <c:pt idx="1021">
                  <c:v>1.9283746556474024E-2</c:v>
                </c:pt>
                <c:pt idx="1022">
                  <c:v>0.278236914600551</c:v>
                </c:pt>
                <c:pt idx="1023">
                  <c:v>0.104683195592286</c:v>
                </c:pt>
                <c:pt idx="1024">
                  <c:v>7.8971533516988046E-2</c:v>
                </c:pt>
                <c:pt idx="1025">
                  <c:v>0.11753902662993598</c:v>
                </c:pt>
                <c:pt idx="1026">
                  <c:v>5.4178145087235952E-2</c:v>
                </c:pt>
                <c:pt idx="1027">
                  <c:v>0.17079889807162496</c:v>
                </c:pt>
                <c:pt idx="1028">
                  <c:v>0.16988062442607899</c:v>
                </c:pt>
                <c:pt idx="1029">
                  <c:v>0.25711662075298403</c:v>
                </c:pt>
                <c:pt idx="1030">
                  <c:v>0.12855831037649201</c:v>
                </c:pt>
                <c:pt idx="1031">
                  <c:v>0.34251606978879701</c:v>
                </c:pt>
                <c:pt idx="1032">
                  <c:v>0.34251606978879701</c:v>
                </c:pt>
                <c:pt idx="1033">
                  <c:v>9.5500459136823035E-2</c:v>
                </c:pt>
                <c:pt idx="1034">
                  <c:v>0.19283746556473802</c:v>
                </c:pt>
                <c:pt idx="1035">
                  <c:v>0.34251606978879701</c:v>
                </c:pt>
                <c:pt idx="1036">
                  <c:v>0.34251606978879701</c:v>
                </c:pt>
                <c:pt idx="1037">
                  <c:v>0.18640955004591397</c:v>
                </c:pt>
                <c:pt idx="1038">
                  <c:v>0.34251606978879701</c:v>
                </c:pt>
                <c:pt idx="1039">
                  <c:v>0.34251606978879701</c:v>
                </c:pt>
                <c:pt idx="1040">
                  <c:v>0.19283746556473802</c:v>
                </c:pt>
                <c:pt idx="1041">
                  <c:v>0.34251606978879701</c:v>
                </c:pt>
                <c:pt idx="1042">
                  <c:v>4.6831955922865043E-2</c:v>
                </c:pt>
                <c:pt idx="1043">
                  <c:v>0.16345270890725405</c:v>
                </c:pt>
                <c:pt idx="1044">
                  <c:v>6.3360881542700032E-2</c:v>
                </c:pt>
                <c:pt idx="1045">
                  <c:v>0.12580348943985298</c:v>
                </c:pt>
                <c:pt idx="1046">
                  <c:v>0.23048668503213998</c:v>
                </c:pt>
                <c:pt idx="1047">
                  <c:v>3.6730945821850103E-3</c:v>
                </c:pt>
                <c:pt idx="1048">
                  <c:v>7.3461891643710198E-3</c:v>
                </c:pt>
                <c:pt idx="1049">
                  <c:v>0.34251606978879701</c:v>
                </c:pt>
                <c:pt idx="1050">
                  <c:v>1.101928374655603E-2</c:v>
                </c:pt>
                <c:pt idx="1051">
                  <c:v>1.6528925619834989E-2</c:v>
                </c:pt>
                <c:pt idx="1052">
                  <c:v>0.34251606978879701</c:v>
                </c:pt>
                <c:pt idx="1053">
                  <c:v>0.34251606978879701</c:v>
                </c:pt>
                <c:pt idx="1054">
                  <c:v>1.3774104683195953E-2</c:v>
                </c:pt>
                <c:pt idx="1055">
                  <c:v>0.34251606978879701</c:v>
                </c:pt>
                <c:pt idx="1056">
                  <c:v>0.34251606978879701</c:v>
                </c:pt>
                <c:pt idx="1057">
                  <c:v>3.7649219467400963E-2</c:v>
                </c:pt>
                <c:pt idx="1058">
                  <c:v>0.34251606978879701</c:v>
                </c:pt>
                <c:pt idx="1059">
                  <c:v>0.34251606978879701</c:v>
                </c:pt>
                <c:pt idx="1060">
                  <c:v>0.34251606978879701</c:v>
                </c:pt>
                <c:pt idx="1061">
                  <c:v>0.34251606978879701</c:v>
                </c:pt>
                <c:pt idx="1062">
                  <c:v>0.34251606978879701</c:v>
                </c:pt>
                <c:pt idx="1063">
                  <c:v>0.34251606978879701</c:v>
                </c:pt>
                <c:pt idx="1064">
                  <c:v>0.34251606978879701</c:v>
                </c:pt>
                <c:pt idx="1065">
                  <c:v>4.3158861340679033E-2</c:v>
                </c:pt>
                <c:pt idx="1066">
                  <c:v>0.34251606978879701</c:v>
                </c:pt>
                <c:pt idx="1067">
                  <c:v>0.34251606978879701</c:v>
                </c:pt>
                <c:pt idx="1068">
                  <c:v>0.34251606978879701</c:v>
                </c:pt>
                <c:pt idx="1069">
                  <c:v>1.7447199265380964E-2</c:v>
                </c:pt>
                <c:pt idx="1070">
                  <c:v>0.278236914600551</c:v>
                </c:pt>
                <c:pt idx="1071">
                  <c:v>0.34251606978879701</c:v>
                </c:pt>
                <c:pt idx="1072">
                  <c:v>0.34251606978879701</c:v>
                </c:pt>
                <c:pt idx="1073">
                  <c:v>0.34251606978879701</c:v>
                </c:pt>
                <c:pt idx="1074">
                  <c:v>0.34251606978879701</c:v>
                </c:pt>
                <c:pt idx="1075">
                  <c:v>0.34251606978879701</c:v>
                </c:pt>
                <c:pt idx="1076">
                  <c:v>0.34251606978879701</c:v>
                </c:pt>
                <c:pt idx="1077">
                  <c:v>0.34251606978879701</c:v>
                </c:pt>
                <c:pt idx="1078">
                  <c:v>0.24793388429752095</c:v>
                </c:pt>
                <c:pt idx="1079">
                  <c:v>0.23048668503213998</c:v>
                </c:pt>
                <c:pt idx="1080">
                  <c:v>0.34251606978879701</c:v>
                </c:pt>
                <c:pt idx="1081">
                  <c:v>6.6115702479338956E-2</c:v>
                </c:pt>
                <c:pt idx="1082">
                  <c:v>0.11478420569329695</c:v>
                </c:pt>
                <c:pt idx="1083">
                  <c:v>1.5610651974288015E-2</c:v>
                </c:pt>
                <c:pt idx="1084">
                  <c:v>0.34251606978879701</c:v>
                </c:pt>
                <c:pt idx="1085">
                  <c:v>0.34251606978879701</c:v>
                </c:pt>
                <c:pt idx="1086">
                  <c:v>0.34251606978879701</c:v>
                </c:pt>
                <c:pt idx="1087">
                  <c:v>0.290174471992654</c:v>
                </c:pt>
                <c:pt idx="1088">
                  <c:v>0.34251606978879701</c:v>
                </c:pt>
              </c:numCache>
            </c:numRef>
          </c:xVal>
          <c:yVal>
            <c:numRef>
              <c:f>barkrakRestored!$L$2:$L$1090</c:f>
              <c:numCache>
                <c:formatCode>General</c:formatCode>
                <c:ptCount val="1089"/>
                <c:pt idx="0">
                  <c:v>10</c:v>
                </c:pt>
                <c:pt idx="1">
                  <c:v>10.7</c:v>
                </c:pt>
                <c:pt idx="2">
                  <c:v>7.4</c:v>
                </c:pt>
                <c:pt idx="3">
                  <c:v>3.5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</c:v>
                </c:pt>
                <c:pt idx="15">
                  <c:v>3.7</c:v>
                </c:pt>
                <c:pt idx="16">
                  <c:v>7.2</c:v>
                </c:pt>
                <c:pt idx="17">
                  <c:v>0</c:v>
                </c:pt>
                <c:pt idx="18">
                  <c:v>0</c:v>
                </c:pt>
                <c:pt idx="19">
                  <c:v>2.2000000000000002</c:v>
                </c:pt>
                <c:pt idx="20">
                  <c:v>5.7</c:v>
                </c:pt>
                <c:pt idx="21">
                  <c:v>0</c:v>
                </c:pt>
                <c:pt idx="22">
                  <c:v>3</c:v>
                </c:pt>
                <c:pt idx="23">
                  <c:v>3.3</c:v>
                </c:pt>
                <c:pt idx="24">
                  <c:v>15.6</c:v>
                </c:pt>
                <c:pt idx="25">
                  <c:v>1.2</c:v>
                </c:pt>
                <c:pt idx="26">
                  <c:v>16.5</c:v>
                </c:pt>
                <c:pt idx="27">
                  <c:v>5.9</c:v>
                </c:pt>
                <c:pt idx="28">
                  <c:v>7.5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11.9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</c:v>
                </c:pt>
                <c:pt idx="40">
                  <c:v>0</c:v>
                </c:pt>
                <c:pt idx="41">
                  <c:v>1.2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10.8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</c:v>
                </c:pt>
                <c:pt idx="58">
                  <c:v>13</c:v>
                </c:pt>
                <c:pt idx="59">
                  <c:v>1.9</c:v>
                </c:pt>
                <c:pt idx="60">
                  <c:v>0</c:v>
                </c:pt>
                <c:pt idx="61">
                  <c:v>6.3</c:v>
                </c:pt>
                <c:pt idx="62">
                  <c:v>24</c:v>
                </c:pt>
                <c:pt idx="63">
                  <c:v>20.5</c:v>
                </c:pt>
                <c:pt idx="64">
                  <c:v>1.2</c:v>
                </c:pt>
                <c:pt idx="65">
                  <c:v>0</c:v>
                </c:pt>
                <c:pt idx="66">
                  <c:v>0</c:v>
                </c:pt>
                <c:pt idx="67">
                  <c:v>1.2</c:v>
                </c:pt>
                <c:pt idx="68">
                  <c:v>0</c:v>
                </c:pt>
                <c:pt idx="69">
                  <c:v>1.2</c:v>
                </c:pt>
                <c:pt idx="70">
                  <c:v>1.2</c:v>
                </c:pt>
                <c:pt idx="71">
                  <c:v>0</c:v>
                </c:pt>
                <c:pt idx="72">
                  <c:v>1.2</c:v>
                </c:pt>
                <c:pt idx="73">
                  <c:v>1.2</c:v>
                </c:pt>
                <c:pt idx="74">
                  <c:v>2.6</c:v>
                </c:pt>
                <c:pt idx="75">
                  <c:v>5.4</c:v>
                </c:pt>
                <c:pt idx="76">
                  <c:v>5.6</c:v>
                </c:pt>
                <c:pt idx="77">
                  <c:v>4.9000000000000004</c:v>
                </c:pt>
                <c:pt idx="78">
                  <c:v>2.6</c:v>
                </c:pt>
                <c:pt idx="79">
                  <c:v>6</c:v>
                </c:pt>
                <c:pt idx="80">
                  <c:v>4.4000000000000004</c:v>
                </c:pt>
                <c:pt idx="81">
                  <c:v>0</c:v>
                </c:pt>
                <c:pt idx="82">
                  <c:v>0</c:v>
                </c:pt>
                <c:pt idx="83">
                  <c:v>1.2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</c:v>
                </c:pt>
                <c:pt idx="90">
                  <c:v>0</c:v>
                </c:pt>
                <c:pt idx="91">
                  <c:v>1.9</c:v>
                </c:pt>
                <c:pt idx="92">
                  <c:v>9.5</c:v>
                </c:pt>
                <c:pt idx="93">
                  <c:v>0</c:v>
                </c:pt>
                <c:pt idx="94">
                  <c:v>0</c:v>
                </c:pt>
                <c:pt idx="95">
                  <c:v>4.0999999999999996</c:v>
                </c:pt>
                <c:pt idx="96">
                  <c:v>2.2000000000000002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6.3</c:v>
                </c:pt>
                <c:pt idx="109">
                  <c:v>11.9</c:v>
                </c:pt>
                <c:pt idx="110">
                  <c:v>7.4</c:v>
                </c:pt>
                <c:pt idx="111">
                  <c:v>9.1999999999999993</c:v>
                </c:pt>
                <c:pt idx="112">
                  <c:v>12.3</c:v>
                </c:pt>
                <c:pt idx="113">
                  <c:v>33.299999999999997</c:v>
                </c:pt>
                <c:pt idx="114">
                  <c:v>3.5</c:v>
                </c:pt>
                <c:pt idx="115">
                  <c:v>2.2000000000000002</c:v>
                </c:pt>
                <c:pt idx="116">
                  <c:v>0</c:v>
                </c:pt>
                <c:pt idx="117">
                  <c:v>1.2</c:v>
                </c:pt>
                <c:pt idx="118">
                  <c:v>0</c:v>
                </c:pt>
                <c:pt idx="119">
                  <c:v>0</c:v>
                </c:pt>
                <c:pt idx="120">
                  <c:v>1.9</c:v>
                </c:pt>
                <c:pt idx="121">
                  <c:v>0</c:v>
                </c:pt>
                <c:pt idx="122">
                  <c:v>3.3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0</c:v>
                </c:pt>
                <c:pt idx="126">
                  <c:v>0</c:v>
                </c:pt>
                <c:pt idx="127">
                  <c:v>1.9</c:v>
                </c:pt>
                <c:pt idx="128">
                  <c:v>5.8</c:v>
                </c:pt>
                <c:pt idx="129">
                  <c:v>6.8</c:v>
                </c:pt>
                <c:pt idx="130">
                  <c:v>0</c:v>
                </c:pt>
                <c:pt idx="131">
                  <c:v>0</c:v>
                </c:pt>
                <c:pt idx="132">
                  <c:v>1.4</c:v>
                </c:pt>
                <c:pt idx="133">
                  <c:v>8.5</c:v>
                </c:pt>
                <c:pt idx="134">
                  <c:v>1.2</c:v>
                </c:pt>
                <c:pt idx="135">
                  <c:v>6.6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</c:v>
                </c:pt>
                <c:pt idx="158">
                  <c:v>0</c:v>
                </c:pt>
                <c:pt idx="159">
                  <c:v>3.3</c:v>
                </c:pt>
                <c:pt idx="160">
                  <c:v>2.6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1.2</c:v>
                </c:pt>
                <c:pt idx="169">
                  <c:v>5.4</c:v>
                </c:pt>
                <c:pt idx="170">
                  <c:v>0</c:v>
                </c:pt>
                <c:pt idx="171">
                  <c:v>4</c:v>
                </c:pt>
                <c:pt idx="172">
                  <c:v>2.6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1.2</c:v>
                </c:pt>
                <c:pt idx="179">
                  <c:v>0</c:v>
                </c:pt>
                <c:pt idx="180">
                  <c:v>0</c:v>
                </c:pt>
                <c:pt idx="181">
                  <c:v>1.4</c:v>
                </c:pt>
                <c:pt idx="182">
                  <c:v>13.2</c:v>
                </c:pt>
                <c:pt idx="183">
                  <c:v>4.3</c:v>
                </c:pt>
                <c:pt idx="184">
                  <c:v>6.2</c:v>
                </c:pt>
                <c:pt idx="185">
                  <c:v>4.9000000000000004</c:v>
                </c:pt>
                <c:pt idx="186">
                  <c:v>2.6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</c:v>
                </c:pt>
                <c:pt idx="218">
                  <c:v>1.9</c:v>
                </c:pt>
                <c:pt idx="219">
                  <c:v>0</c:v>
                </c:pt>
                <c:pt idx="220">
                  <c:v>0</c:v>
                </c:pt>
                <c:pt idx="221">
                  <c:v>1.2</c:v>
                </c:pt>
                <c:pt idx="222">
                  <c:v>12.1</c:v>
                </c:pt>
                <c:pt idx="223">
                  <c:v>5.3</c:v>
                </c:pt>
                <c:pt idx="224">
                  <c:v>0</c:v>
                </c:pt>
                <c:pt idx="225">
                  <c:v>2.2000000000000002</c:v>
                </c:pt>
                <c:pt idx="226">
                  <c:v>1.2</c:v>
                </c:pt>
                <c:pt idx="227">
                  <c:v>0</c:v>
                </c:pt>
                <c:pt idx="228">
                  <c:v>0</c:v>
                </c:pt>
                <c:pt idx="229">
                  <c:v>5.2</c:v>
                </c:pt>
                <c:pt idx="230">
                  <c:v>1.2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6.5</c:v>
                </c:pt>
                <c:pt idx="239">
                  <c:v>5.4</c:v>
                </c:pt>
                <c:pt idx="240">
                  <c:v>12.3</c:v>
                </c:pt>
                <c:pt idx="241">
                  <c:v>0</c:v>
                </c:pt>
                <c:pt idx="242">
                  <c:v>0</c:v>
                </c:pt>
                <c:pt idx="243">
                  <c:v>7.1</c:v>
                </c:pt>
                <c:pt idx="244">
                  <c:v>11.7</c:v>
                </c:pt>
                <c:pt idx="245">
                  <c:v>6.3</c:v>
                </c:pt>
                <c:pt idx="246">
                  <c:v>0</c:v>
                </c:pt>
                <c:pt idx="247">
                  <c:v>1.9</c:v>
                </c:pt>
                <c:pt idx="248">
                  <c:v>1.9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17.5</c:v>
                </c:pt>
                <c:pt idx="264">
                  <c:v>7.4</c:v>
                </c:pt>
                <c:pt idx="265">
                  <c:v>0</c:v>
                </c:pt>
                <c:pt idx="266">
                  <c:v>0</c:v>
                </c:pt>
                <c:pt idx="267">
                  <c:v>5.9</c:v>
                </c:pt>
                <c:pt idx="268">
                  <c:v>3.7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8.6999999999999993</c:v>
                </c:pt>
                <c:pt idx="273">
                  <c:v>5.2</c:v>
                </c:pt>
                <c:pt idx="274">
                  <c:v>4.0999999999999996</c:v>
                </c:pt>
                <c:pt idx="275">
                  <c:v>18.399999999999999</c:v>
                </c:pt>
                <c:pt idx="276">
                  <c:v>2.2000000000000002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11.7</c:v>
                </c:pt>
                <c:pt idx="281">
                  <c:v>0</c:v>
                </c:pt>
                <c:pt idx="282">
                  <c:v>5.3</c:v>
                </c:pt>
                <c:pt idx="283">
                  <c:v>0</c:v>
                </c:pt>
                <c:pt idx="284">
                  <c:v>3.5</c:v>
                </c:pt>
                <c:pt idx="285">
                  <c:v>5.0999999999999996</c:v>
                </c:pt>
                <c:pt idx="286">
                  <c:v>19.5</c:v>
                </c:pt>
                <c:pt idx="287">
                  <c:v>17.3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34.4</c:v>
                </c:pt>
                <c:pt idx="293">
                  <c:v>0</c:v>
                </c:pt>
                <c:pt idx="294">
                  <c:v>12.9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</c:v>
                </c:pt>
                <c:pt idx="299">
                  <c:v>3.1</c:v>
                </c:pt>
                <c:pt idx="300">
                  <c:v>11</c:v>
                </c:pt>
                <c:pt idx="301">
                  <c:v>3.7</c:v>
                </c:pt>
                <c:pt idx="302">
                  <c:v>30.6</c:v>
                </c:pt>
                <c:pt idx="303">
                  <c:v>7.9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24.6</c:v>
                </c:pt>
                <c:pt idx="308">
                  <c:v>10.9</c:v>
                </c:pt>
                <c:pt idx="309">
                  <c:v>0</c:v>
                </c:pt>
                <c:pt idx="310">
                  <c:v>0</c:v>
                </c:pt>
                <c:pt idx="311">
                  <c:v>45.7</c:v>
                </c:pt>
                <c:pt idx="312">
                  <c:v>20.8</c:v>
                </c:pt>
                <c:pt idx="313">
                  <c:v>2.5</c:v>
                </c:pt>
                <c:pt idx="314">
                  <c:v>18.8</c:v>
                </c:pt>
                <c:pt idx="315">
                  <c:v>22.3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</c:v>
                </c:pt>
                <c:pt idx="329">
                  <c:v>0</c:v>
                </c:pt>
                <c:pt idx="330">
                  <c:v>18.2</c:v>
                </c:pt>
                <c:pt idx="331">
                  <c:v>30.8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19.2</c:v>
                </c:pt>
                <c:pt idx="342">
                  <c:v>10.9</c:v>
                </c:pt>
                <c:pt idx="343">
                  <c:v>10.3</c:v>
                </c:pt>
                <c:pt idx="344">
                  <c:v>0</c:v>
                </c:pt>
                <c:pt idx="345">
                  <c:v>2.2000000000000002</c:v>
                </c:pt>
                <c:pt idx="346">
                  <c:v>0</c:v>
                </c:pt>
                <c:pt idx="347">
                  <c:v>1.4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11.1</c:v>
                </c:pt>
                <c:pt idx="353">
                  <c:v>35.1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21.3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3.7</c:v>
                </c:pt>
                <c:pt idx="367">
                  <c:v>0</c:v>
                </c:pt>
                <c:pt idx="368">
                  <c:v>0</c:v>
                </c:pt>
                <c:pt idx="369">
                  <c:v>1.2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4.0999999999999996</c:v>
                </c:pt>
                <c:pt idx="383">
                  <c:v>11.3</c:v>
                </c:pt>
                <c:pt idx="384">
                  <c:v>4.3</c:v>
                </c:pt>
                <c:pt idx="385">
                  <c:v>0</c:v>
                </c:pt>
                <c:pt idx="386">
                  <c:v>1.9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1.2</c:v>
                </c:pt>
                <c:pt idx="407">
                  <c:v>13.6</c:v>
                </c:pt>
                <c:pt idx="408">
                  <c:v>8.1</c:v>
                </c:pt>
                <c:pt idx="409">
                  <c:v>10.1</c:v>
                </c:pt>
                <c:pt idx="410">
                  <c:v>3.7</c:v>
                </c:pt>
                <c:pt idx="411">
                  <c:v>0</c:v>
                </c:pt>
                <c:pt idx="412">
                  <c:v>10.4</c:v>
                </c:pt>
                <c:pt idx="413">
                  <c:v>63.9</c:v>
                </c:pt>
                <c:pt idx="414">
                  <c:v>59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0</c:v>
                </c:pt>
                <c:pt idx="428">
                  <c:v>6.6</c:v>
                </c:pt>
                <c:pt idx="429">
                  <c:v>5.3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</c:v>
                </c:pt>
                <c:pt idx="441">
                  <c:v>1.2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1.2</c:v>
                </c:pt>
                <c:pt idx="446">
                  <c:v>0</c:v>
                </c:pt>
                <c:pt idx="447">
                  <c:v>3.7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2.2000000000000002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1.2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5.9</c:v>
                </c:pt>
                <c:pt idx="481">
                  <c:v>14.8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1.2</c:v>
                </c:pt>
                <c:pt idx="491">
                  <c:v>2.2000000000000002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8.1999999999999993</c:v>
                </c:pt>
                <c:pt idx="497">
                  <c:v>8.3000000000000007</c:v>
                </c:pt>
                <c:pt idx="498">
                  <c:v>12.4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6.9</c:v>
                </c:pt>
                <c:pt idx="514">
                  <c:v>6.2</c:v>
                </c:pt>
                <c:pt idx="515">
                  <c:v>3</c:v>
                </c:pt>
                <c:pt idx="516">
                  <c:v>4.0999999999999996</c:v>
                </c:pt>
                <c:pt idx="517">
                  <c:v>8.9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10.9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1.2</c:v>
                </c:pt>
                <c:pt idx="555">
                  <c:v>1.2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2.6</c:v>
                </c:pt>
                <c:pt idx="560">
                  <c:v>1.9</c:v>
                </c:pt>
                <c:pt idx="561">
                  <c:v>1.2</c:v>
                </c:pt>
                <c:pt idx="562">
                  <c:v>2.5</c:v>
                </c:pt>
                <c:pt idx="563">
                  <c:v>0</c:v>
                </c:pt>
                <c:pt idx="564">
                  <c:v>0</c:v>
                </c:pt>
                <c:pt idx="565">
                  <c:v>4.3</c:v>
                </c:pt>
                <c:pt idx="566">
                  <c:v>0</c:v>
                </c:pt>
                <c:pt idx="567">
                  <c:v>3.7</c:v>
                </c:pt>
                <c:pt idx="568">
                  <c:v>3.1</c:v>
                </c:pt>
                <c:pt idx="569">
                  <c:v>0</c:v>
                </c:pt>
                <c:pt idx="570">
                  <c:v>1.9</c:v>
                </c:pt>
                <c:pt idx="571">
                  <c:v>4.4000000000000004</c:v>
                </c:pt>
                <c:pt idx="572">
                  <c:v>9.1999999999999993</c:v>
                </c:pt>
                <c:pt idx="573">
                  <c:v>1.4</c:v>
                </c:pt>
                <c:pt idx="574">
                  <c:v>0</c:v>
                </c:pt>
                <c:pt idx="575">
                  <c:v>1.2</c:v>
                </c:pt>
                <c:pt idx="576">
                  <c:v>3.1</c:v>
                </c:pt>
                <c:pt idx="577">
                  <c:v>1.9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2.2000000000000002</c:v>
                </c:pt>
                <c:pt idx="586">
                  <c:v>0</c:v>
                </c:pt>
                <c:pt idx="587">
                  <c:v>8.1999999999999993</c:v>
                </c:pt>
                <c:pt idx="588">
                  <c:v>1.9</c:v>
                </c:pt>
                <c:pt idx="589">
                  <c:v>0</c:v>
                </c:pt>
                <c:pt idx="590">
                  <c:v>1.2</c:v>
                </c:pt>
                <c:pt idx="591">
                  <c:v>0</c:v>
                </c:pt>
                <c:pt idx="592">
                  <c:v>1.4</c:v>
                </c:pt>
                <c:pt idx="593">
                  <c:v>9.8000000000000007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1.2</c:v>
                </c:pt>
                <c:pt idx="611">
                  <c:v>2.2000000000000002</c:v>
                </c:pt>
                <c:pt idx="612">
                  <c:v>1.9</c:v>
                </c:pt>
                <c:pt idx="613">
                  <c:v>0</c:v>
                </c:pt>
                <c:pt idx="614">
                  <c:v>0</c:v>
                </c:pt>
                <c:pt idx="615">
                  <c:v>3.7</c:v>
                </c:pt>
                <c:pt idx="616">
                  <c:v>1.2</c:v>
                </c:pt>
                <c:pt idx="617">
                  <c:v>2.5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6.9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8.6999999999999993</c:v>
                </c:pt>
                <c:pt idx="634">
                  <c:v>23.1</c:v>
                </c:pt>
                <c:pt idx="635">
                  <c:v>12</c:v>
                </c:pt>
                <c:pt idx="636">
                  <c:v>0</c:v>
                </c:pt>
                <c:pt idx="637">
                  <c:v>1.2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1.2</c:v>
                </c:pt>
                <c:pt idx="645">
                  <c:v>1.2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21.9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6.2</c:v>
                </c:pt>
                <c:pt idx="655">
                  <c:v>19.899999999999999</c:v>
                </c:pt>
                <c:pt idx="656">
                  <c:v>40</c:v>
                </c:pt>
                <c:pt idx="657">
                  <c:v>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10.4</c:v>
                </c:pt>
                <c:pt idx="662">
                  <c:v>6.6</c:v>
                </c:pt>
                <c:pt idx="663">
                  <c:v>5.4</c:v>
                </c:pt>
                <c:pt idx="664">
                  <c:v>6.5</c:v>
                </c:pt>
                <c:pt idx="665">
                  <c:v>11.5</c:v>
                </c:pt>
                <c:pt idx="666">
                  <c:v>0</c:v>
                </c:pt>
                <c:pt idx="667">
                  <c:v>27.3</c:v>
                </c:pt>
                <c:pt idx="668">
                  <c:v>7.6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18.600000000000001</c:v>
                </c:pt>
                <c:pt idx="674">
                  <c:v>0</c:v>
                </c:pt>
                <c:pt idx="675">
                  <c:v>0</c:v>
                </c:pt>
                <c:pt idx="676">
                  <c:v>1.2</c:v>
                </c:pt>
                <c:pt idx="677">
                  <c:v>17.7</c:v>
                </c:pt>
                <c:pt idx="678">
                  <c:v>9.5</c:v>
                </c:pt>
                <c:pt idx="679">
                  <c:v>10.9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5.6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11.1</c:v>
                </c:pt>
                <c:pt idx="695">
                  <c:v>0</c:v>
                </c:pt>
                <c:pt idx="696">
                  <c:v>2.5</c:v>
                </c:pt>
                <c:pt idx="697">
                  <c:v>21.8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22.9</c:v>
                </c:pt>
                <c:pt idx="711">
                  <c:v>7.5</c:v>
                </c:pt>
                <c:pt idx="712">
                  <c:v>4.4000000000000004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1.2</c:v>
                </c:pt>
                <c:pt idx="725">
                  <c:v>6.3</c:v>
                </c:pt>
                <c:pt idx="726">
                  <c:v>25.5</c:v>
                </c:pt>
                <c:pt idx="727">
                  <c:v>0</c:v>
                </c:pt>
                <c:pt idx="728">
                  <c:v>2.5</c:v>
                </c:pt>
                <c:pt idx="729">
                  <c:v>0</c:v>
                </c:pt>
                <c:pt idx="730">
                  <c:v>0</c:v>
                </c:pt>
                <c:pt idx="731">
                  <c:v>6</c:v>
                </c:pt>
                <c:pt idx="732">
                  <c:v>0</c:v>
                </c:pt>
                <c:pt idx="733">
                  <c:v>0</c:v>
                </c:pt>
                <c:pt idx="734">
                  <c:v>30.2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2.2000000000000002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13.1</c:v>
                </c:pt>
                <c:pt idx="766">
                  <c:v>4.3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9.3000000000000007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</c:v>
                </c:pt>
                <c:pt idx="782">
                  <c:v>2.2000000000000002</c:v>
                </c:pt>
                <c:pt idx="783">
                  <c:v>0</c:v>
                </c:pt>
                <c:pt idx="784">
                  <c:v>0</c:v>
                </c:pt>
                <c:pt idx="785">
                  <c:v>1.9</c:v>
                </c:pt>
                <c:pt idx="786">
                  <c:v>0</c:v>
                </c:pt>
                <c:pt idx="787">
                  <c:v>1.2</c:v>
                </c:pt>
                <c:pt idx="788">
                  <c:v>8.6999999999999993</c:v>
                </c:pt>
                <c:pt idx="789">
                  <c:v>2.5</c:v>
                </c:pt>
                <c:pt idx="790">
                  <c:v>9</c:v>
                </c:pt>
                <c:pt idx="791">
                  <c:v>4.3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2.5</c:v>
                </c:pt>
                <c:pt idx="803">
                  <c:v>9.6999999999999993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1.9</c:v>
                </c:pt>
                <c:pt idx="813">
                  <c:v>4.3</c:v>
                </c:pt>
                <c:pt idx="814">
                  <c:v>1.9</c:v>
                </c:pt>
                <c:pt idx="815">
                  <c:v>0</c:v>
                </c:pt>
                <c:pt idx="816">
                  <c:v>0</c:v>
                </c:pt>
                <c:pt idx="817">
                  <c:v>1.2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2.2000000000000002</c:v>
                </c:pt>
                <c:pt idx="827">
                  <c:v>0</c:v>
                </c:pt>
                <c:pt idx="828">
                  <c:v>9.6</c:v>
                </c:pt>
                <c:pt idx="829">
                  <c:v>11.2</c:v>
                </c:pt>
                <c:pt idx="830">
                  <c:v>14.5</c:v>
                </c:pt>
                <c:pt idx="831">
                  <c:v>0</c:v>
                </c:pt>
                <c:pt idx="832">
                  <c:v>1.4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6.1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5.3</c:v>
                </c:pt>
                <c:pt idx="853">
                  <c:v>6.8</c:v>
                </c:pt>
                <c:pt idx="854">
                  <c:v>11.5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1.4</c:v>
                </c:pt>
                <c:pt idx="876">
                  <c:v>1.2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1.2</c:v>
                </c:pt>
                <c:pt idx="882">
                  <c:v>4.3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2.5</c:v>
                </c:pt>
                <c:pt idx="916">
                  <c:v>0</c:v>
                </c:pt>
                <c:pt idx="917">
                  <c:v>0</c:v>
                </c:pt>
                <c:pt idx="918">
                  <c:v>4.9000000000000004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3.3</c:v>
                </c:pt>
                <c:pt idx="952">
                  <c:v>5.8</c:v>
                </c:pt>
                <c:pt idx="953">
                  <c:v>13.5</c:v>
                </c:pt>
                <c:pt idx="954">
                  <c:v>0</c:v>
                </c:pt>
                <c:pt idx="955">
                  <c:v>2.5</c:v>
                </c:pt>
                <c:pt idx="956">
                  <c:v>1.2</c:v>
                </c:pt>
                <c:pt idx="957">
                  <c:v>2.2000000000000002</c:v>
                </c:pt>
                <c:pt idx="958">
                  <c:v>9</c:v>
                </c:pt>
                <c:pt idx="959">
                  <c:v>1.4</c:v>
                </c:pt>
                <c:pt idx="960">
                  <c:v>5.7</c:v>
                </c:pt>
                <c:pt idx="961">
                  <c:v>0</c:v>
                </c:pt>
                <c:pt idx="962">
                  <c:v>1.2</c:v>
                </c:pt>
                <c:pt idx="963">
                  <c:v>2.5</c:v>
                </c:pt>
                <c:pt idx="964">
                  <c:v>0</c:v>
                </c:pt>
                <c:pt idx="965">
                  <c:v>2.6</c:v>
                </c:pt>
                <c:pt idx="966">
                  <c:v>4.0999999999999996</c:v>
                </c:pt>
                <c:pt idx="967">
                  <c:v>4.3</c:v>
                </c:pt>
                <c:pt idx="968">
                  <c:v>1.2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6.1</c:v>
                </c:pt>
                <c:pt idx="973">
                  <c:v>5.5</c:v>
                </c:pt>
                <c:pt idx="974">
                  <c:v>0</c:v>
                </c:pt>
                <c:pt idx="975">
                  <c:v>0</c:v>
                </c:pt>
                <c:pt idx="976">
                  <c:v>6.4</c:v>
                </c:pt>
                <c:pt idx="977">
                  <c:v>9</c:v>
                </c:pt>
                <c:pt idx="978">
                  <c:v>5.5</c:v>
                </c:pt>
                <c:pt idx="979">
                  <c:v>5.3</c:v>
                </c:pt>
                <c:pt idx="980">
                  <c:v>7.7</c:v>
                </c:pt>
                <c:pt idx="981">
                  <c:v>0</c:v>
                </c:pt>
                <c:pt idx="982">
                  <c:v>1.9</c:v>
                </c:pt>
                <c:pt idx="983">
                  <c:v>1.2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7.4</c:v>
                </c:pt>
                <c:pt idx="1005">
                  <c:v>10.7</c:v>
                </c:pt>
                <c:pt idx="1006">
                  <c:v>14.3</c:v>
                </c:pt>
                <c:pt idx="1007">
                  <c:v>0</c:v>
                </c:pt>
                <c:pt idx="1008">
                  <c:v>5.6</c:v>
                </c:pt>
                <c:pt idx="1009">
                  <c:v>13.5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6.6</c:v>
                </c:pt>
                <c:pt idx="1019">
                  <c:v>11.6</c:v>
                </c:pt>
                <c:pt idx="1020">
                  <c:v>6</c:v>
                </c:pt>
                <c:pt idx="1021">
                  <c:v>23.2</c:v>
                </c:pt>
                <c:pt idx="1022">
                  <c:v>1.4</c:v>
                </c:pt>
                <c:pt idx="1023">
                  <c:v>7.6</c:v>
                </c:pt>
                <c:pt idx="1024">
                  <c:v>10.1</c:v>
                </c:pt>
                <c:pt idx="1025">
                  <c:v>6.8</c:v>
                </c:pt>
                <c:pt idx="1026">
                  <c:v>12.1</c:v>
                </c:pt>
                <c:pt idx="1027">
                  <c:v>4.4000000000000004</c:v>
                </c:pt>
                <c:pt idx="1028">
                  <c:v>4.5</c:v>
                </c:pt>
                <c:pt idx="1029">
                  <c:v>1.9</c:v>
                </c:pt>
                <c:pt idx="1030">
                  <c:v>6.3</c:v>
                </c:pt>
                <c:pt idx="1031">
                  <c:v>0</c:v>
                </c:pt>
                <c:pt idx="1032">
                  <c:v>0</c:v>
                </c:pt>
                <c:pt idx="1033">
                  <c:v>8.5</c:v>
                </c:pt>
                <c:pt idx="1034">
                  <c:v>3.7</c:v>
                </c:pt>
                <c:pt idx="1035">
                  <c:v>0</c:v>
                </c:pt>
                <c:pt idx="1036">
                  <c:v>0</c:v>
                </c:pt>
                <c:pt idx="1037">
                  <c:v>4</c:v>
                </c:pt>
                <c:pt idx="1038">
                  <c:v>0</c:v>
                </c:pt>
                <c:pt idx="1039">
                  <c:v>0</c:v>
                </c:pt>
                <c:pt idx="1040">
                  <c:v>3.7</c:v>
                </c:pt>
                <c:pt idx="1041">
                  <c:v>0</c:v>
                </c:pt>
                <c:pt idx="1042">
                  <c:v>13.4</c:v>
                </c:pt>
                <c:pt idx="1043">
                  <c:v>5</c:v>
                </c:pt>
                <c:pt idx="1044">
                  <c:v>11.4</c:v>
                </c:pt>
                <c:pt idx="1045">
                  <c:v>6.4</c:v>
                </c:pt>
                <c:pt idx="1046">
                  <c:v>2.5</c:v>
                </c:pt>
                <c:pt idx="1047">
                  <c:v>36.1</c:v>
                </c:pt>
                <c:pt idx="1048">
                  <c:v>31.8</c:v>
                </c:pt>
                <c:pt idx="1049">
                  <c:v>0</c:v>
                </c:pt>
                <c:pt idx="1050">
                  <c:v>29.8</c:v>
                </c:pt>
                <c:pt idx="1051">
                  <c:v>24.1</c:v>
                </c:pt>
                <c:pt idx="1052">
                  <c:v>0</c:v>
                </c:pt>
                <c:pt idx="1053">
                  <c:v>0</c:v>
                </c:pt>
                <c:pt idx="1054">
                  <c:v>25</c:v>
                </c:pt>
                <c:pt idx="1055">
                  <c:v>0</c:v>
                </c:pt>
                <c:pt idx="1056">
                  <c:v>0</c:v>
                </c:pt>
                <c:pt idx="1057">
                  <c:v>16.7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24.1</c:v>
                </c:pt>
                <c:pt idx="1070">
                  <c:v>1.4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2.2000000000000002</c:v>
                </c:pt>
                <c:pt idx="1079">
                  <c:v>2.5</c:v>
                </c:pt>
                <c:pt idx="1080">
                  <c:v>0</c:v>
                </c:pt>
                <c:pt idx="1081">
                  <c:v>11.1</c:v>
                </c:pt>
                <c:pt idx="1082">
                  <c:v>6.9</c:v>
                </c:pt>
                <c:pt idx="1083">
                  <c:v>24.2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1.2</c:v>
                </c:pt>
                <c:pt idx="10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4-4CC8-B215-08E78F8DA5DD}"/>
            </c:ext>
          </c:extLst>
        </c:ser>
        <c:ser>
          <c:idx val="0"/>
          <c:order val="1"/>
          <c:tx>
            <c:strRef>
              <c:f>barkrakRestored!$F$1</c:f>
              <c:strCache>
                <c:ptCount val="1"/>
                <c:pt idx="0">
                  <c:v>Наблюденные осадки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barkrakRestored!$M$2:$M$1090</c:f>
              <c:numCache>
                <c:formatCode>General</c:formatCode>
                <c:ptCount val="1089"/>
                <c:pt idx="0">
                  <c:v>8.0808080808080995E-2</c:v>
                </c:pt>
                <c:pt idx="1">
                  <c:v>7.5298438934803036E-2</c:v>
                </c:pt>
                <c:pt idx="2">
                  <c:v>0.10835629017447201</c:v>
                </c:pt>
                <c:pt idx="3">
                  <c:v>0.19926538108356295</c:v>
                </c:pt>
                <c:pt idx="4">
                  <c:v>0.290174471992654</c:v>
                </c:pt>
                <c:pt idx="5">
                  <c:v>0.34251606978879701</c:v>
                </c:pt>
                <c:pt idx="6">
                  <c:v>0.34251606978879701</c:v>
                </c:pt>
                <c:pt idx="7">
                  <c:v>0.34251606978879701</c:v>
                </c:pt>
                <c:pt idx="8">
                  <c:v>0.34251606978879701</c:v>
                </c:pt>
                <c:pt idx="9">
                  <c:v>0.34251606978879701</c:v>
                </c:pt>
                <c:pt idx="10">
                  <c:v>0.34251606978879701</c:v>
                </c:pt>
                <c:pt idx="11">
                  <c:v>0.34251606978879701</c:v>
                </c:pt>
                <c:pt idx="12">
                  <c:v>0.34251606978879701</c:v>
                </c:pt>
                <c:pt idx="13">
                  <c:v>0.34251606978879701</c:v>
                </c:pt>
                <c:pt idx="14">
                  <c:v>0.15977961432506904</c:v>
                </c:pt>
                <c:pt idx="15">
                  <c:v>0.19283746556473802</c:v>
                </c:pt>
                <c:pt idx="16">
                  <c:v>0.11202938475665702</c:v>
                </c:pt>
                <c:pt idx="17">
                  <c:v>0.34251606978879701</c:v>
                </c:pt>
                <c:pt idx="18">
                  <c:v>0.34251606978879701</c:v>
                </c:pt>
                <c:pt idx="19">
                  <c:v>0.24793388429752095</c:v>
                </c:pt>
                <c:pt idx="20">
                  <c:v>0.14325068870523405</c:v>
                </c:pt>
                <c:pt idx="21">
                  <c:v>0.34251606978879701</c:v>
                </c:pt>
                <c:pt idx="22">
                  <c:v>0.21212121212121204</c:v>
                </c:pt>
                <c:pt idx="23">
                  <c:v>0.20293847566574796</c:v>
                </c:pt>
                <c:pt idx="24">
                  <c:v>3.9485766758494023E-2</c:v>
                </c:pt>
                <c:pt idx="25">
                  <c:v>0.290174471992654</c:v>
                </c:pt>
                <c:pt idx="26">
                  <c:v>3.8567493112948048E-2</c:v>
                </c:pt>
                <c:pt idx="27">
                  <c:v>0.13957759412304904</c:v>
                </c:pt>
                <c:pt idx="28">
                  <c:v>0.10651974288337895</c:v>
                </c:pt>
                <c:pt idx="29">
                  <c:v>0.34251606978879701</c:v>
                </c:pt>
                <c:pt idx="30">
                  <c:v>0.34251606978879701</c:v>
                </c:pt>
                <c:pt idx="31">
                  <c:v>0.34251606978879701</c:v>
                </c:pt>
                <c:pt idx="32">
                  <c:v>5.7851239669421961E-2</c:v>
                </c:pt>
                <c:pt idx="33">
                  <c:v>0.34251606978879701</c:v>
                </c:pt>
                <c:pt idx="34">
                  <c:v>0.21212121212121204</c:v>
                </c:pt>
                <c:pt idx="35">
                  <c:v>0.34251606978879701</c:v>
                </c:pt>
                <c:pt idx="36">
                  <c:v>0.34251606978879701</c:v>
                </c:pt>
                <c:pt idx="37">
                  <c:v>0.34251606978879701</c:v>
                </c:pt>
                <c:pt idx="38">
                  <c:v>0.34251606978879701</c:v>
                </c:pt>
                <c:pt idx="39">
                  <c:v>0.25711662075298403</c:v>
                </c:pt>
                <c:pt idx="40">
                  <c:v>0.34251606978879701</c:v>
                </c:pt>
                <c:pt idx="41">
                  <c:v>0.290174471992654</c:v>
                </c:pt>
                <c:pt idx="42">
                  <c:v>0.34251606978879701</c:v>
                </c:pt>
                <c:pt idx="43">
                  <c:v>0.21212121212121204</c:v>
                </c:pt>
                <c:pt idx="44">
                  <c:v>0.34251606978879701</c:v>
                </c:pt>
                <c:pt idx="45">
                  <c:v>7.3461891643709976E-2</c:v>
                </c:pt>
                <c:pt idx="46">
                  <c:v>0.21212121212121204</c:v>
                </c:pt>
                <c:pt idx="47">
                  <c:v>0.34251606978879701</c:v>
                </c:pt>
                <c:pt idx="48">
                  <c:v>0.34251606978879701</c:v>
                </c:pt>
                <c:pt idx="49">
                  <c:v>0.34251606978879701</c:v>
                </c:pt>
                <c:pt idx="50">
                  <c:v>0.34251606978879701</c:v>
                </c:pt>
                <c:pt idx="51">
                  <c:v>0.34251606978879701</c:v>
                </c:pt>
                <c:pt idx="52">
                  <c:v>0.34251606978879701</c:v>
                </c:pt>
                <c:pt idx="53">
                  <c:v>0.34251606978879701</c:v>
                </c:pt>
                <c:pt idx="54">
                  <c:v>0.34251606978879701</c:v>
                </c:pt>
                <c:pt idx="55">
                  <c:v>0.34251606978879701</c:v>
                </c:pt>
                <c:pt idx="56">
                  <c:v>0.34251606978879701</c:v>
                </c:pt>
                <c:pt idx="57">
                  <c:v>0.290174471992654</c:v>
                </c:pt>
                <c:pt idx="58">
                  <c:v>4.9586776859503967E-2</c:v>
                </c:pt>
                <c:pt idx="59">
                  <c:v>0.25711662075298403</c:v>
                </c:pt>
                <c:pt idx="60">
                  <c:v>0.34251606978879701</c:v>
                </c:pt>
                <c:pt idx="61">
                  <c:v>0.12672176308539895</c:v>
                </c:pt>
                <c:pt idx="62">
                  <c:v>1.836547291092705E-2</c:v>
                </c:pt>
                <c:pt idx="63">
                  <c:v>2.7548209366391019E-2</c:v>
                </c:pt>
                <c:pt idx="64">
                  <c:v>0.290174471992654</c:v>
                </c:pt>
                <c:pt idx="65">
                  <c:v>0.34251606978879701</c:v>
                </c:pt>
                <c:pt idx="66">
                  <c:v>0.34251606978879701</c:v>
                </c:pt>
                <c:pt idx="67">
                  <c:v>0.290174471992654</c:v>
                </c:pt>
                <c:pt idx="68">
                  <c:v>0.34251606978879701</c:v>
                </c:pt>
                <c:pt idx="69">
                  <c:v>0.290174471992654</c:v>
                </c:pt>
                <c:pt idx="70">
                  <c:v>0.290174471992654</c:v>
                </c:pt>
                <c:pt idx="71">
                  <c:v>0.34251606978879701</c:v>
                </c:pt>
                <c:pt idx="72">
                  <c:v>0.290174471992654</c:v>
                </c:pt>
                <c:pt idx="73">
                  <c:v>0.290174471992654</c:v>
                </c:pt>
                <c:pt idx="74">
                  <c:v>0.22314049586776896</c:v>
                </c:pt>
                <c:pt idx="75">
                  <c:v>0.15059687786960496</c:v>
                </c:pt>
                <c:pt idx="76">
                  <c:v>0.14600550964187298</c:v>
                </c:pt>
                <c:pt idx="77">
                  <c:v>0.16620752984389398</c:v>
                </c:pt>
                <c:pt idx="78">
                  <c:v>0.22314049586776896</c:v>
                </c:pt>
                <c:pt idx="79">
                  <c:v>0.13774104683195598</c:v>
                </c:pt>
                <c:pt idx="80">
                  <c:v>0.17079889807162496</c:v>
                </c:pt>
                <c:pt idx="81">
                  <c:v>0.34251606978879701</c:v>
                </c:pt>
                <c:pt idx="82">
                  <c:v>0.34251606978879701</c:v>
                </c:pt>
                <c:pt idx="83">
                  <c:v>0.290174471992654</c:v>
                </c:pt>
                <c:pt idx="84">
                  <c:v>0.34251606978879701</c:v>
                </c:pt>
                <c:pt idx="85">
                  <c:v>0.34251606978879701</c:v>
                </c:pt>
                <c:pt idx="86">
                  <c:v>0.34251606978879701</c:v>
                </c:pt>
                <c:pt idx="87">
                  <c:v>0.34251606978879701</c:v>
                </c:pt>
                <c:pt idx="88">
                  <c:v>0.34251606978879701</c:v>
                </c:pt>
                <c:pt idx="89">
                  <c:v>0.23048668503213998</c:v>
                </c:pt>
                <c:pt idx="90">
                  <c:v>0.34251606978879701</c:v>
                </c:pt>
                <c:pt idx="91">
                  <c:v>0.25711662075298403</c:v>
                </c:pt>
                <c:pt idx="92">
                  <c:v>8.4481175390266006E-2</c:v>
                </c:pt>
                <c:pt idx="93">
                  <c:v>0.34251606978879701</c:v>
                </c:pt>
                <c:pt idx="94">
                  <c:v>0.34251606978879701</c:v>
                </c:pt>
                <c:pt idx="95">
                  <c:v>0.18181818181818199</c:v>
                </c:pt>
                <c:pt idx="96">
                  <c:v>0.24793388429752095</c:v>
                </c:pt>
                <c:pt idx="97">
                  <c:v>0.34251606978879701</c:v>
                </c:pt>
                <c:pt idx="98">
                  <c:v>0.34251606978879701</c:v>
                </c:pt>
                <c:pt idx="99">
                  <c:v>0.34251606978879701</c:v>
                </c:pt>
                <c:pt idx="100">
                  <c:v>0.34251606978879701</c:v>
                </c:pt>
                <c:pt idx="101">
                  <c:v>0.34251606978879701</c:v>
                </c:pt>
                <c:pt idx="102">
                  <c:v>0.34251606978879701</c:v>
                </c:pt>
                <c:pt idx="103">
                  <c:v>0.34251606978879701</c:v>
                </c:pt>
                <c:pt idx="104">
                  <c:v>0.34251606978879701</c:v>
                </c:pt>
                <c:pt idx="105">
                  <c:v>0.34251606978879701</c:v>
                </c:pt>
                <c:pt idx="106">
                  <c:v>0.34251606978879701</c:v>
                </c:pt>
                <c:pt idx="107">
                  <c:v>0.34251606978879701</c:v>
                </c:pt>
                <c:pt idx="108">
                  <c:v>0.12855831037649201</c:v>
                </c:pt>
                <c:pt idx="109">
                  <c:v>5.6932966023874987E-2</c:v>
                </c:pt>
                <c:pt idx="110">
                  <c:v>0.11019283746556496</c:v>
                </c:pt>
                <c:pt idx="111">
                  <c:v>8.7235996326905041E-2</c:v>
                </c:pt>
                <c:pt idx="112">
                  <c:v>5.2341597796143002E-2</c:v>
                </c:pt>
                <c:pt idx="113">
                  <c:v>6.4279155188250447E-3</c:v>
                </c:pt>
                <c:pt idx="114">
                  <c:v>0.19926538108356295</c:v>
                </c:pt>
                <c:pt idx="115">
                  <c:v>0.24242424242424199</c:v>
                </c:pt>
                <c:pt idx="116">
                  <c:v>0.34251606978879701</c:v>
                </c:pt>
                <c:pt idx="117">
                  <c:v>0.290174471992654</c:v>
                </c:pt>
                <c:pt idx="118">
                  <c:v>0.34251606978879701</c:v>
                </c:pt>
                <c:pt idx="119">
                  <c:v>0.34251606978879701</c:v>
                </c:pt>
                <c:pt idx="120">
                  <c:v>0.25711662075298403</c:v>
                </c:pt>
                <c:pt idx="121">
                  <c:v>0.34251606978879701</c:v>
                </c:pt>
                <c:pt idx="122">
                  <c:v>0.20293847566574796</c:v>
                </c:pt>
                <c:pt idx="123">
                  <c:v>0.16712580348943995</c:v>
                </c:pt>
                <c:pt idx="124">
                  <c:v>0.16161616161616199</c:v>
                </c:pt>
                <c:pt idx="125">
                  <c:v>0.34251606978879701</c:v>
                </c:pt>
                <c:pt idx="126">
                  <c:v>0.34251606978879701</c:v>
                </c:pt>
                <c:pt idx="127">
                  <c:v>0.25711662075298403</c:v>
                </c:pt>
                <c:pt idx="128">
                  <c:v>0.14141414141414099</c:v>
                </c:pt>
                <c:pt idx="129">
                  <c:v>0.11753902662993598</c:v>
                </c:pt>
                <c:pt idx="130">
                  <c:v>0.34251606978879701</c:v>
                </c:pt>
                <c:pt idx="131">
                  <c:v>0.34251606978879701</c:v>
                </c:pt>
                <c:pt idx="132">
                  <c:v>0.278236914600551</c:v>
                </c:pt>
                <c:pt idx="133">
                  <c:v>9.5500459136823035E-2</c:v>
                </c:pt>
                <c:pt idx="134">
                  <c:v>0.290174471992654</c:v>
                </c:pt>
                <c:pt idx="135">
                  <c:v>0.12029384756657502</c:v>
                </c:pt>
                <c:pt idx="136">
                  <c:v>0.34251606978879701</c:v>
                </c:pt>
                <c:pt idx="137">
                  <c:v>0.34251606978879701</c:v>
                </c:pt>
                <c:pt idx="138">
                  <c:v>0.34251606978879701</c:v>
                </c:pt>
                <c:pt idx="139">
                  <c:v>0.34251606978879701</c:v>
                </c:pt>
                <c:pt idx="140">
                  <c:v>0.20293847566574796</c:v>
                </c:pt>
                <c:pt idx="141">
                  <c:v>0.34251606978879701</c:v>
                </c:pt>
                <c:pt idx="142">
                  <c:v>0.34251606978879701</c:v>
                </c:pt>
                <c:pt idx="143">
                  <c:v>0.34251606978879701</c:v>
                </c:pt>
                <c:pt idx="144">
                  <c:v>0.34251606978879701</c:v>
                </c:pt>
                <c:pt idx="145">
                  <c:v>0.34251606978879701</c:v>
                </c:pt>
                <c:pt idx="146">
                  <c:v>0.34251606978879701</c:v>
                </c:pt>
                <c:pt idx="147">
                  <c:v>0.34251606978879701</c:v>
                </c:pt>
                <c:pt idx="148">
                  <c:v>0.34251606978879701</c:v>
                </c:pt>
                <c:pt idx="149">
                  <c:v>0.34251606978879701</c:v>
                </c:pt>
                <c:pt idx="150">
                  <c:v>0.278236914600551</c:v>
                </c:pt>
                <c:pt idx="151">
                  <c:v>0.34251606978879701</c:v>
                </c:pt>
                <c:pt idx="152">
                  <c:v>0.34251606978879701</c:v>
                </c:pt>
                <c:pt idx="153">
                  <c:v>0.34251606978879701</c:v>
                </c:pt>
                <c:pt idx="154">
                  <c:v>0.34251606978879701</c:v>
                </c:pt>
                <c:pt idx="155">
                  <c:v>0.34251606978879701</c:v>
                </c:pt>
                <c:pt idx="156">
                  <c:v>0.34251606978879701</c:v>
                </c:pt>
                <c:pt idx="157">
                  <c:v>0.290174471992654</c:v>
                </c:pt>
                <c:pt idx="158">
                  <c:v>0.34251606978879701</c:v>
                </c:pt>
                <c:pt idx="159">
                  <c:v>0.20293847566574796</c:v>
                </c:pt>
                <c:pt idx="160">
                  <c:v>0.22314049586776896</c:v>
                </c:pt>
                <c:pt idx="161">
                  <c:v>0.34251606978879701</c:v>
                </c:pt>
                <c:pt idx="162">
                  <c:v>0.34251606978879701</c:v>
                </c:pt>
                <c:pt idx="163">
                  <c:v>0.34251606978879701</c:v>
                </c:pt>
                <c:pt idx="164">
                  <c:v>0.290174471992654</c:v>
                </c:pt>
                <c:pt idx="165">
                  <c:v>0.34251606978879701</c:v>
                </c:pt>
                <c:pt idx="166">
                  <c:v>0.34251606978879701</c:v>
                </c:pt>
                <c:pt idx="167">
                  <c:v>0.34251606978879701</c:v>
                </c:pt>
                <c:pt idx="168">
                  <c:v>0.290174471992654</c:v>
                </c:pt>
                <c:pt idx="169">
                  <c:v>0.15059687786960496</c:v>
                </c:pt>
                <c:pt idx="170">
                  <c:v>0.34251606978879701</c:v>
                </c:pt>
                <c:pt idx="171">
                  <c:v>0.18640955004591397</c:v>
                </c:pt>
                <c:pt idx="172">
                  <c:v>0.22314049586776896</c:v>
                </c:pt>
                <c:pt idx="173">
                  <c:v>0.34251606978879701</c:v>
                </c:pt>
                <c:pt idx="174">
                  <c:v>0.34251606978879701</c:v>
                </c:pt>
                <c:pt idx="175">
                  <c:v>0.34251606978879701</c:v>
                </c:pt>
                <c:pt idx="176">
                  <c:v>0.34251606978879701</c:v>
                </c:pt>
                <c:pt idx="177">
                  <c:v>0.34251606978879701</c:v>
                </c:pt>
                <c:pt idx="178">
                  <c:v>0.290174471992654</c:v>
                </c:pt>
                <c:pt idx="179">
                  <c:v>0.34251606978879701</c:v>
                </c:pt>
                <c:pt idx="180">
                  <c:v>0.34251606978879701</c:v>
                </c:pt>
                <c:pt idx="181">
                  <c:v>0.278236914600551</c:v>
                </c:pt>
                <c:pt idx="182">
                  <c:v>4.7750229568411018E-2</c:v>
                </c:pt>
                <c:pt idx="183">
                  <c:v>0.17722681359045001</c:v>
                </c:pt>
                <c:pt idx="184">
                  <c:v>0.133149678604224</c:v>
                </c:pt>
                <c:pt idx="185">
                  <c:v>0.16712580348943995</c:v>
                </c:pt>
                <c:pt idx="186">
                  <c:v>0.22314049586776896</c:v>
                </c:pt>
                <c:pt idx="187">
                  <c:v>0.34251606978879701</c:v>
                </c:pt>
                <c:pt idx="188">
                  <c:v>0.34251606978879701</c:v>
                </c:pt>
                <c:pt idx="189">
                  <c:v>0.34251606978879701</c:v>
                </c:pt>
                <c:pt idx="190">
                  <c:v>0.34251606978879701</c:v>
                </c:pt>
                <c:pt idx="191">
                  <c:v>0.34251606978879701</c:v>
                </c:pt>
                <c:pt idx="192">
                  <c:v>0.34251606978879701</c:v>
                </c:pt>
                <c:pt idx="193">
                  <c:v>0.15426997245179097</c:v>
                </c:pt>
                <c:pt idx="194">
                  <c:v>0.34251606978879701</c:v>
                </c:pt>
                <c:pt idx="195">
                  <c:v>0.34251606978879701</c:v>
                </c:pt>
                <c:pt idx="196">
                  <c:v>0.34251606978879701</c:v>
                </c:pt>
                <c:pt idx="197">
                  <c:v>0.34251606978879701</c:v>
                </c:pt>
                <c:pt idx="198">
                  <c:v>0.34251606978879701</c:v>
                </c:pt>
                <c:pt idx="199">
                  <c:v>0.34251606978879701</c:v>
                </c:pt>
                <c:pt idx="200">
                  <c:v>0.34251606978879701</c:v>
                </c:pt>
                <c:pt idx="201">
                  <c:v>0.34251606978879701</c:v>
                </c:pt>
                <c:pt idx="202">
                  <c:v>0.25711662075298403</c:v>
                </c:pt>
                <c:pt idx="203">
                  <c:v>0.34251606978879701</c:v>
                </c:pt>
                <c:pt idx="204">
                  <c:v>0.34251606978879701</c:v>
                </c:pt>
                <c:pt idx="205">
                  <c:v>0.34251606978879701</c:v>
                </c:pt>
                <c:pt idx="206">
                  <c:v>0.34251606978879701</c:v>
                </c:pt>
                <c:pt idx="207">
                  <c:v>0.34251606978879701</c:v>
                </c:pt>
                <c:pt idx="208">
                  <c:v>0.34251606978879701</c:v>
                </c:pt>
                <c:pt idx="209">
                  <c:v>0.34251606978879701</c:v>
                </c:pt>
                <c:pt idx="210">
                  <c:v>0.34251606978879701</c:v>
                </c:pt>
                <c:pt idx="211">
                  <c:v>0.34251606978879701</c:v>
                </c:pt>
                <c:pt idx="212">
                  <c:v>0.34251606978879701</c:v>
                </c:pt>
                <c:pt idx="213">
                  <c:v>0.34251606978879701</c:v>
                </c:pt>
                <c:pt idx="214">
                  <c:v>0.34251606978879701</c:v>
                </c:pt>
                <c:pt idx="215">
                  <c:v>0.34251606978879701</c:v>
                </c:pt>
                <c:pt idx="216">
                  <c:v>0.34251606978879701</c:v>
                </c:pt>
                <c:pt idx="217">
                  <c:v>0.290174471992654</c:v>
                </c:pt>
                <c:pt idx="218">
                  <c:v>0.25711662075298403</c:v>
                </c:pt>
                <c:pt idx="219">
                  <c:v>0.34251606978879701</c:v>
                </c:pt>
                <c:pt idx="220">
                  <c:v>0.34251606978879701</c:v>
                </c:pt>
                <c:pt idx="221">
                  <c:v>0.290174471992654</c:v>
                </c:pt>
                <c:pt idx="222">
                  <c:v>5.5096418732782038E-2</c:v>
                </c:pt>
                <c:pt idx="223">
                  <c:v>0.15518824609733695</c:v>
                </c:pt>
                <c:pt idx="224">
                  <c:v>0.34251606978879701</c:v>
                </c:pt>
                <c:pt idx="225">
                  <c:v>0.24242424242424199</c:v>
                </c:pt>
                <c:pt idx="226">
                  <c:v>0.290174471992654</c:v>
                </c:pt>
                <c:pt idx="227">
                  <c:v>0.34251606978879701</c:v>
                </c:pt>
                <c:pt idx="228">
                  <c:v>0.34251606978879701</c:v>
                </c:pt>
                <c:pt idx="229">
                  <c:v>0.15886134067952296</c:v>
                </c:pt>
                <c:pt idx="230">
                  <c:v>0.290174471992654</c:v>
                </c:pt>
                <c:pt idx="231">
                  <c:v>0.34251606978879701</c:v>
                </c:pt>
                <c:pt idx="232">
                  <c:v>0.34251606978879701</c:v>
                </c:pt>
                <c:pt idx="233">
                  <c:v>0.34251606978879701</c:v>
                </c:pt>
                <c:pt idx="234">
                  <c:v>0.34251606978879701</c:v>
                </c:pt>
                <c:pt idx="235">
                  <c:v>0.34251606978879701</c:v>
                </c:pt>
                <c:pt idx="236">
                  <c:v>0.34251606978879701</c:v>
                </c:pt>
                <c:pt idx="237">
                  <c:v>0.34251606978879701</c:v>
                </c:pt>
                <c:pt idx="238">
                  <c:v>0.12304866850321405</c:v>
                </c:pt>
                <c:pt idx="239">
                  <c:v>0.15059687786960496</c:v>
                </c:pt>
                <c:pt idx="240">
                  <c:v>5.3259871441689977E-2</c:v>
                </c:pt>
                <c:pt idx="241">
                  <c:v>0.34251606978879701</c:v>
                </c:pt>
                <c:pt idx="242">
                  <c:v>0.34251606978879701</c:v>
                </c:pt>
                <c:pt idx="243">
                  <c:v>0.112947658402204</c:v>
                </c:pt>
                <c:pt idx="244">
                  <c:v>5.8769513314968047E-2</c:v>
                </c:pt>
                <c:pt idx="245">
                  <c:v>0.12764003673094604</c:v>
                </c:pt>
                <c:pt idx="246">
                  <c:v>0.34251606978879701</c:v>
                </c:pt>
                <c:pt idx="247">
                  <c:v>0.25711662075298403</c:v>
                </c:pt>
                <c:pt idx="248">
                  <c:v>0.25711662075298403</c:v>
                </c:pt>
                <c:pt idx="249">
                  <c:v>0.34251606978879701</c:v>
                </c:pt>
                <c:pt idx="250">
                  <c:v>0.34251606978879701</c:v>
                </c:pt>
                <c:pt idx="251">
                  <c:v>0.34251606978879701</c:v>
                </c:pt>
                <c:pt idx="252">
                  <c:v>0.34251606978879701</c:v>
                </c:pt>
                <c:pt idx="253">
                  <c:v>0.34251606978879701</c:v>
                </c:pt>
                <c:pt idx="254">
                  <c:v>0.34251606978879701</c:v>
                </c:pt>
                <c:pt idx="255">
                  <c:v>0.278236914600551</c:v>
                </c:pt>
                <c:pt idx="256">
                  <c:v>0.34251606978879701</c:v>
                </c:pt>
                <c:pt idx="257">
                  <c:v>0.34251606978879701</c:v>
                </c:pt>
                <c:pt idx="258">
                  <c:v>0.34251606978879701</c:v>
                </c:pt>
                <c:pt idx="259">
                  <c:v>0.34251606978879701</c:v>
                </c:pt>
                <c:pt idx="260">
                  <c:v>0.34251606978879701</c:v>
                </c:pt>
                <c:pt idx="261">
                  <c:v>0.34251606978879701</c:v>
                </c:pt>
                <c:pt idx="262">
                  <c:v>0.34251606978879701</c:v>
                </c:pt>
                <c:pt idx="263">
                  <c:v>3.5812672176309013E-2</c:v>
                </c:pt>
                <c:pt idx="264">
                  <c:v>0.10835629017447201</c:v>
                </c:pt>
                <c:pt idx="265">
                  <c:v>0.34251606978879701</c:v>
                </c:pt>
                <c:pt idx="266">
                  <c:v>0.34251606978879701</c:v>
                </c:pt>
                <c:pt idx="267">
                  <c:v>0.13957759412304904</c:v>
                </c:pt>
                <c:pt idx="268">
                  <c:v>0.19008264462809898</c:v>
                </c:pt>
                <c:pt idx="269">
                  <c:v>0.34251606978879701</c:v>
                </c:pt>
                <c:pt idx="270">
                  <c:v>0.34251606978879701</c:v>
                </c:pt>
                <c:pt idx="271">
                  <c:v>0.34251606978879701</c:v>
                </c:pt>
                <c:pt idx="272">
                  <c:v>9.2745638200184E-2</c:v>
                </c:pt>
                <c:pt idx="273">
                  <c:v>0.15977961432506904</c:v>
                </c:pt>
                <c:pt idx="274">
                  <c:v>0.18365472910927505</c:v>
                </c:pt>
                <c:pt idx="275">
                  <c:v>3.3057851239668978E-2</c:v>
                </c:pt>
                <c:pt idx="276">
                  <c:v>0.24793388429752095</c:v>
                </c:pt>
                <c:pt idx="277">
                  <c:v>0.34251606978879701</c:v>
                </c:pt>
                <c:pt idx="278">
                  <c:v>0.34251606978879701</c:v>
                </c:pt>
                <c:pt idx="279">
                  <c:v>0.34251606978879701</c:v>
                </c:pt>
                <c:pt idx="280">
                  <c:v>5.9687786960514022E-2</c:v>
                </c:pt>
                <c:pt idx="281">
                  <c:v>0.34251606978879701</c:v>
                </c:pt>
                <c:pt idx="282">
                  <c:v>0.15610651974288303</c:v>
                </c:pt>
                <c:pt idx="283">
                  <c:v>0.34251606978879701</c:v>
                </c:pt>
                <c:pt idx="284">
                  <c:v>0.19926538108356295</c:v>
                </c:pt>
                <c:pt idx="285">
                  <c:v>0.16161616161616199</c:v>
                </c:pt>
                <c:pt idx="286">
                  <c:v>2.9384756657483968E-2</c:v>
                </c:pt>
                <c:pt idx="287">
                  <c:v>3.6730945821854988E-2</c:v>
                </c:pt>
                <c:pt idx="288">
                  <c:v>0.34251606978879701</c:v>
                </c:pt>
                <c:pt idx="289">
                  <c:v>0.34251606978879701</c:v>
                </c:pt>
                <c:pt idx="290">
                  <c:v>0.34251606978879701</c:v>
                </c:pt>
                <c:pt idx="291">
                  <c:v>0.34251606978879701</c:v>
                </c:pt>
                <c:pt idx="292">
                  <c:v>5.5096418732779595E-3</c:v>
                </c:pt>
                <c:pt idx="293">
                  <c:v>0.34251606978879701</c:v>
                </c:pt>
                <c:pt idx="294">
                  <c:v>5.0505050505050053E-2</c:v>
                </c:pt>
                <c:pt idx="295">
                  <c:v>0.34251606978879701</c:v>
                </c:pt>
                <c:pt idx="296">
                  <c:v>0.34251606978879701</c:v>
                </c:pt>
                <c:pt idx="297">
                  <c:v>0.34251606978879701</c:v>
                </c:pt>
                <c:pt idx="298">
                  <c:v>0.278236914600551</c:v>
                </c:pt>
                <c:pt idx="299">
                  <c:v>0.20844811753902703</c:v>
                </c:pt>
                <c:pt idx="300">
                  <c:v>6.8870523415977991E-2</c:v>
                </c:pt>
                <c:pt idx="301">
                  <c:v>0.19283746556473802</c:v>
                </c:pt>
                <c:pt idx="302">
                  <c:v>9.182736455463969E-3</c:v>
                </c:pt>
                <c:pt idx="303">
                  <c:v>0.10284664830119405</c:v>
                </c:pt>
                <c:pt idx="304">
                  <c:v>0.34251606978879701</c:v>
                </c:pt>
                <c:pt idx="305">
                  <c:v>0.34251606978879701</c:v>
                </c:pt>
                <c:pt idx="306">
                  <c:v>0.21212121212121204</c:v>
                </c:pt>
                <c:pt idx="307">
                  <c:v>1.469237832874204E-2</c:v>
                </c:pt>
                <c:pt idx="308">
                  <c:v>7.0707070707071051E-2</c:v>
                </c:pt>
                <c:pt idx="309">
                  <c:v>0.34251606978879701</c:v>
                </c:pt>
                <c:pt idx="310">
                  <c:v>0.34251606978879701</c:v>
                </c:pt>
                <c:pt idx="311">
                  <c:v>1.8365472910929492E-3</c:v>
                </c:pt>
                <c:pt idx="312">
                  <c:v>2.6629935720845044E-2</c:v>
                </c:pt>
                <c:pt idx="313">
                  <c:v>0.23048668503213998</c:v>
                </c:pt>
                <c:pt idx="314">
                  <c:v>3.1221303948577028E-2</c:v>
                </c:pt>
                <c:pt idx="315">
                  <c:v>2.2038567493112948E-2</c:v>
                </c:pt>
                <c:pt idx="316">
                  <c:v>0.34251606978879701</c:v>
                </c:pt>
                <c:pt idx="317">
                  <c:v>0.34251606978879701</c:v>
                </c:pt>
                <c:pt idx="318">
                  <c:v>0.34251606978879701</c:v>
                </c:pt>
                <c:pt idx="319">
                  <c:v>2.2956841138659034E-2</c:v>
                </c:pt>
                <c:pt idx="320">
                  <c:v>0.34251606978879701</c:v>
                </c:pt>
                <c:pt idx="321">
                  <c:v>0.34251606978879701</c:v>
                </c:pt>
                <c:pt idx="322">
                  <c:v>0.34251606978879701</c:v>
                </c:pt>
                <c:pt idx="323">
                  <c:v>0.34251606978879701</c:v>
                </c:pt>
                <c:pt idx="324">
                  <c:v>0.34251606978879701</c:v>
                </c:pt>
                <c:pt idx="325">
                  <c:v>0.34251606978879701</c:v>
                </c:pt>
                <c:pt idx="326">
                  <c:v>0.34251606978879701</c:v>
                </c:pt>
                <c:pt idx="327">
                  <c:v>0.34251606978879701</c:v>
                </c:pt>
                <c:pt idx="328">
                  <c:v>0.290174471992654</c:v>
                </c:pt>
                <c:pt idx="329">
                  <c:v>0.34251606978879701</c:v>
                </c:pt>
                <c:pt idx="330">
                  <c:v>3.3976124885215953E-2</c:v>
                </c:pt>
                <c:pt idx="331">
                  <c:v>8.2644628099169948E-3</c:v>
                </c:pt>
                <c:pt idx="332">
                  <c:v>0.34251606978879701</c:v>
                </c:pt>
                <c:pt idx="333">
                  <c:v>0.34251606978879701</c:v>
                </c:pt>
                <c:pt idx="334">
                  <c:v>0.34251606978879701</c:v>
                </c:pt>
                <c:pt idx="335">
                  <c:v>0.34251606978879701</c:v>
                </c:pt>
                <c:pt idx="336">
                  <c:v>0.34251606978879701</c:v>
                </c:pt>
                <c:pt idx="337">
                  <c:v>0.34251606978879701</c:v>
                </c:pt>
                <c:pt idx="338">
                  <c:v>0.34251606978879701</c:v>
                </c:pt>
                <c:pt idx="339">
                  <c:v>0.34251606978879701</c:v>
                </c:pt>
                <c:pt idx="340">
                  <c:v>0.34251606978879701</c:v>
                </c:pt>
                <c:pt idx="341">
                  <c:v>3.0303030303030054E-2</c:v>
                </c:pt>
                <c:pt idx="342">
                  <c:v>6.9788797061523966E-2</c:v>
                </c:pt>
                <c:pt idx="343">
                  <c:v>7.805325987144196E-2</c:v>
                </c:pt>
                <c:pt idx="344">
                  <c:v>0.34251606978879701</c:v>
                </c:pt>
                <c:pt idx="345">
                  <c:v>0.24793388429752095</c:v>
                </c:pt>
                <c:pt idx="346">
                  <c:v>0.34251606978879701</c:v>
                </c:pt>
                <c:pt idx="347">
                  <c:v>0.278236914600551</c:v>
                </c:pt>
                <c:pt idx="348">
                  <c:v>0.34251606978879701</c:v>
                </c:pt>
                <c:pt idx="349">
                  <c:v>0.34251606978879701</c:v>
                </c:pt>
                <c:pt idx="350">
                  <c:v>0.34251606978879701</c:v>
                </c:pt>
                <c:pt idx="351">
                  <c:v>0.34251606978879701</c:v>
                </c:pt>
                <c:pt idx="352">
                  <c:v>6.7033976124885042E-2</c:v>
                </c:pt>
                <c:pt idx="353">
                  <c:v>4.5913682277319845E-3</c:v>
                </c:pt>
                <c:pt idx="354">
                  <c:v>0.34251606978879701</c:v>
                </c:pt>
                <c:pt idx="355">
                  <c:v>0.34251606978879701</c:v>
                </c:pt>
                <c:pt idx="356">
                  <c:v>0.34251606978879701</c:v>
                </c:pt>
                <c:pt idx="357">
                  <c:v>0.34251606978879701</c:v>
                </c:pt>
                <c:pt idx="358">
                  <c:v>0.34251606978879701</c:v>
                </c:pt>
                <c:pt idx="359">
                  <c:v>0.34251606978879701</c:v>
                </c:pt>
                <c:pt idx="360">
                  <c:v>2.5711662075297959E-2</c:v>
                </c:pt>
                <c:pt idx="361">
                  <c:v>0.34251606978879701</c:v>
                </c:pt>
                <c:pt idx="362">
                  <c:v>0.34251606978879701</c:v>
                </c:pt>
                <c:pt idx="363">
                  <c:v>0.34251606978879701</c:v>
                </c:pt>
                <c:pt idx="364">
                  <c:v>0.34251606978879701</c:v>
                </c:pt>
                <c:pt idx="365">
                  <c:v>0.34251606978879701</c:v>
                </c:pt>
                <c:pt idx="366">
                  <c:v>0.19008264462809898</c:v>
                </c:pt>
                <c:pt idx="367">
                  <c:v>0.34251606978879701</c:v>
                </c:pt>
                <c:pt idx="368">
                  <c:v>0.34251606978879701</c:v>
                </c:pt>
                <c:pt idx="369">
                  <c:v>0.290174471992654</c:v>
                </c:pt>
                <c:pt idx="370">
                  <c:v>0.34251606978879701</c:v>
                </c:pt>
                <c:pt idx="371">
                  <c:v>0.34251606978879701</c:v>
                </c:pt>
                <c:pt idx="372">
                  <c:v>0.34251606978879701</c:v>
                </c:pt>
                <c:pt idx="373">
                  <c:v>0.34251606978879701</c:v>
                </c:pt>
                <c:pt idx="374">
                  <c:v>0.34251606978879701</c:v>
                </c:pt>
                <c:pt idx="375">
                  <c:v>0.34251606978879701</c:v>
                </c:pt>
                <c:pt idx="376">
                  <c:v>0.34251606978879701</c:v>
                </c:pt>
                <c:pt idx="377">
                  <c:v>0.34251606978879701</c:v>
                </c:pt>
                <c:pt idx="378">
                  <c:v>0.25711662075298403</c:v>
                </c:pt>
                <c:pt idx="379">
                  <c:v>0.34251606978879701</c:v>
                </c:pt>
                <c:pt idx="380">
                  <c:v>0.34251606978879701</c:v>
                </c:pt>
                <c:pt idx="381">
                  <c:v>0.34251606978879701</c:v>
                </c:pt>
                <c:pt idx="382">
                  <c:v>0.18365472910927505</c:v>
                </c:pt>
                <c:pt idx="383">
                  <c:v>6.4279155188246007E-2</c:v>
                </c:pt>
                <c:pt idx="384">
                  <c:v>0.17447199265381097</c:v>
                </c:pt>
                <c:pt idx="385">
                  <c:v>0.34251606978879701</c:v>
                </c:pt>
                <c:pt idx="386">
                  <c:v>0.25711662075298403</c:v>
                </c:pt>
                <c:pt idx="387">
                  <c:v>0.34251606978879701</c:v>
                </c:pt>
                <c:pt idx="388">
                  <c:v>0.34251606978879701</c:v>
                </c:pt>
                <c:pt idx="389">
                  <c:v>0.34251606978879701</c:v>
                </c:pt>
                <c:pt idx="390">
                  <c:v>0.34251606978879701</c:v>
                </c:pt>
                <c:pt idx="391">
                  <c:v>0.34251606978879701</c:v>
                </c:pt>
                <c:pt idx="392">
                  <c:v>0.34251606978879701</c:v>
                </c:pt>
                <c:pt idx="393">
                  <c:v>0.34251606978879701</c:v>
                </c:pt>
                <c:pt idx="394">
                  <c:v>0.34251606978879701</c:v>
                </c:pt>
                <c:pt idx="395">
                  <c:v>0.34251606978879701</c:v>
                </c:pt>
                <c:pt idx="396">
                  <c:v>0.34251606978879701</c:v>
                </c:pt>
                <c:pt idx="397">
                  <c:v>0.20293847566574796</c:v>
                </c:pt>
                <c:pt idx="398">
                  <c:v>0.34251606978879701</c:v>
                </c:pt>
                <c:pt idx="399">
                  <c:v>0.34251606978879701</c:v>
                </c:pt>
                <c:pt idx="400">
                  <c:v>0.34251606978879701</c:v>
                </c:pt>
                <c:pt idx="401">
                  <c:v>0.34251606978879701</c:v>
                </c:pt>
                <c:pt idx="402">
                  <c:v>0.34251606978879701</c:v>
                </c:pt>
                <c:pt idx="403">
                  <c:v>0.34251606978879701</c:v>
                </c:pt>
                <c:pt idx="404">
                  <c:v>0.34251606978879701</c:v>
                </c:pt>
                <c:pt idx="405">
                  <c:v>0.34251606978879701</c:v>
                </c:pt>
                <c:pt idx="406">
                  <c:v>0.290174471992654</c:v>
                </c:pt>
                <c:pt idx="407">
                  <c:v>4.4077134986226008E-2</c:v>
                </c:pt>
                <c:pt idx="408">
                  <c:v>0.10009182736455502</c:v>
                </c:pt>
                <c:pt idx="409">
                  <c:v>7.8971533516988046E-2</c:v>
                </c:pt>
                <c:pt idx="410">
                  <c:v>0.19283746556473802</c:v>
                </c:pt>
                <c:pt idx="411">
                  <c:v>0.34251606978879701</c:v>
                </c:pt>
                <c:pt idx="412">
                  <c:v>7.7134986225894986E-2</c:v>
                </c:pt>
                <c:pt idx="413">
                  <c:v>0</c:v>
                </c:pt>
                <c:pt idx="414">
                  <c:v>9.1827364554597501E-4</c:v>
                </c:pt>
                <c:pt idx="415">
                  <c:v>0.34251606978879701</c:v>
                </c:pt>
                <c:pt idx="416">
                  <c:v>0.34251606978879701</c:v>
                </c:pt>
                <c:pt idx="417">
                  <c:v>0.34251606978879701</c:v>
                </c:pt>
                <c:pt idx="418">
                  <c:v>0.34251606978879701</c:v>
                </c:pt>
                <c:pt idx="419">
                  <c:v>0.34251606978879701</c:v>
                </c:pt>
                <c:pt idx="420">
                  <c:v>0.34251606978879701</c:v>
                </c:pt>
                <c:pt idx="421">
                  <c:v>0.34251606978879701</c:v>
                </c:pt>
                <c:pt idx="422">
                  <c:v>0.34251606978879701</c:v>
                </c:pt>
                <c:pt idx="423">
                  <c:v>0.34251606978879701</c:v>
                </c:pt>
                <c:pt idx="424">
                  <c:v>0.34251606978879701</c:v>
                </c:pt>
                <c:pt idx="425">
                  <c:v>0.34251606978879701</c:v>
                </c:pt>
                <c:pt idx="426">
                  <c:v>0.21212121212121204</c:v>
                </c:pt>
                <c:pt idx="427">
                  <c:v>0.34251606978879701</c:v>
                </c:pt>
                <c:pt idx="428">
                  <c:v>0.12121212121212099</c:v>
                </c:pt>
                <c:pt idx="429">
                  <c:v>0.15610651974288303</c:v>
                </c:pt>
                <c:pt idx="430">
                  <c:v>0.34251606978879701</c:v>
                </c:pt>
                <c:pt idx="431">
                  <c:v>0.34251606978879701</c:v>
                </c:pt>
                <c:pt idx="432">
                  <c:v>0.34251606978879701</c:v>
                </c:pt>
                <c:pt idx="433">
                  <c:v>0.34251606978879701</c:v>
                </c:pt>
                <c:pt idx="434">
                  <c:v>0.19926538108356295</c:v>
                </c:pt>
                <c:pt idx="435">
                  <c:v>0.34251606978879701</c:v>
                </c:pt>
                <c:pt idx="436">
                  <c:v>0.34251606978879701</c:v>
                </c:pt>
                <c:pt idx="437">
                  <c:v>0.34251606978879701</c:v>
                </c:pt>
                <c:pt idx="438">
                  <c:v>0.34251606978879701</c:v>
                </c:pt>
                <c:pt idx="439">
                  <c:v>0.34251606978879701</c:v>
                </c:pt>
                <c:pt idx="440">
                  <c:v>0.25711662075298403</c:v>
                </c:pt>
                <c:pt idx="441">
                  <c:v>0.290174471992654</c:v>
                </c:pt>
                <c:pt idx="442">
                  <c:v>0.34251606978879701</c:v>
                </c:pt>
                <c:pt idx="443">
                  <c:v>0.34251606978879701</c:v>
                </c:pt>
                <c:pt idx="444">
                  <c:v>0.18640955004591397</c:v>
                </c:pt>
                <c:pt idx="445">
                  <c:v>0.290174471992654</c:v>
                </c:pt>
                <c:pt idx="446">
                  <c:v>0.34251606978879701</c:v>
                </c:pt>
                <c:pt idx="447">
                  <c:v>0.19008264462809898</c:v>
                </c:pt>
                <c:pt idx="448">
                  <c:v>0.34251606978879701</c:v>
                </c:pt>
                <c:pt idx="449">
                  <c:v>0.34251606978879701</c:v>
                </c:pt>
                <c:pt idx="450">
                  <c:v>0.34251606978879701</c:v>
                </c:pt>
                <c:pt idx="451">
                  <c:v>0.24793388429752095</c:v>
                </c:pt>
                <c:pt idx="452">
                  <c:v>0.34251606978879701</c:v>
                </c:pt>
                <c:pt idx="453">
                  <c:v>0.34251606978879701</c:v>
                </c:pt>
                <c:pt idx="454">
                  <c:v>0.34251606978879701</c:v>
                </c:pt>
                <c:pt idx="455">
                  <c:v>0.34251606978879701</c:v>
                </c:pt>
                <c:pt idx="456">
                  <c:v>0.34251606978879701</c:v>
                </c:pt>
                <c:pt idx="457">
                  <c:v>0.34251606978879701</c:v>
                </c:pt>
                <c:pt idx="458">
                  <c:v>0.34251606978879701</c:v>
                </c:pt>
                <c:pt idx="459">
                  <c:v>0.34251606978879701</c:v>
                </c:pt>
                <c:pt idx="460">
                  <c:v>0.290174471992654</c:v>
                </c:pt>
                <c:pt idx="461">
                  <c:v>0.34251606978879701</c:v>
                </c:pt>
                <c:pt idx="462">
                  <c:v>0.34251606978879701</c:v>
                </c:pt>
                <c:pt idx="463">
                  <c:v>0.34251606978879701</c:v>
                </c:pt>
                <c:pt idx="464">
                  <c:v>0.34251606978879701</c:v>
                </c:pt>
                <c:pt idx="465">
                  <c:v>0.34251606978879701</c:v>
                </c:pt>
                <c:pt idx="466">
                  <c:v>0.34251606978879701</c:v>
                </c:pt>
                <c:pt idx="467">
                  <c:v>0.34251606978879701</c:v>
                </c:pt>
                <c:pt idx="468">
                  <c:v>0.34251606978879701</c:v>
                </c:pt>
                <c:pt idx="469">
                  <c:v>0.34251606978879701</c:v>
                </c:pt>
                <c:pt idx="470">
                  <c:v>0.34251606978879701</c:v>
                </c:pt>
                <c:pt idx="471">
                  <c:v>0.290174471992654</c:v>
                </c:pt>
                <c:pt idx="472">
                  <c:v>0.34251606978879701</c:v>
                </c:pt>
                <c:pt idx="473">
                  <c:v>0.21212121212121204</c:v>
                </c:pt>
                <c:pt idx="474">
                  <c:v>0.34251606978879701</c:v>
                </c:pt>
                <c:pt idx="475">
                  <c:v>0.34251606978879701</c:v>
                </c:pt>
                <c:pt idx="476">
                  <c:v>0.34251606978879701</c:v>
                </c:pt>
                <c:pt idx="477">
                  <c:v>0.34251606978879701</c:v>
                </c:pt>
                <c:pt idx="478">
                  <c:v>0.34251606978879701</c:v>
                </c:pt>
                <c:pt idx="479">
                  <c:v>0.34251606978879701</c:v>
                </c:pt>
                <c:pt idx="480">
                  <c:v>0.13865932047750196</c:v>
                </c:pt>
                <c:pt idx="481">
                  <c:v>4.0404040404039998E-2</c:v>
                </c:pt>
                <c:pt idx="482">
                  <c:v>0.34251606978879701</c:v>
                </c:pt>
                <c:pt idx="483">
                  <c:v>0.34251606978879701</c:v>
                </c:pt>
                <c:pt idx="484">
                  <c:v>0.34251606978879701</c:v>
                </c:pt>
                <c:pt idx="485">
                  <c:v>0.34251606978879701</c:v>
                </c:pt>
                <c:pt idx="486">
                  <c:v>0.34251606978879701</c:v>
                </c:pt>
                <c:pt idx="487">
                  <c:v>0.34251606978879701</c:v>
                </c:pt>
                <c:pt idx="488">
                  <c:v>0.34251606978879701</c:v>
                </c:pt>
                <c:pt idx="489">
                  <c:v>0.34251606978879701</c:v>
                </c:pt>
                <c:pt idx="490">
                  <c:v>0.290174471992654</c:v>
                </c:pt>
                <c:pt idx="491">
                  <c:v>0.24793388429752095</c:v>
                </c:pt>
                <c:pt idx="492">
                  <c:v>0.34251606978879701</c:v>
                </c:pt>
                <c:pt idx="493">
                  <c:v>0.34251606978879701</c:v>
                </c:pt>
                <c:pt idx="494">
                  <c:v>0.34251606978879701</c:v>
                </c:pt>
                <c:pt idx="495">
                  <c:v>0.34251606978879701</c:v>
                </c:pt>
                <c:pt idx="496">
                  <c:v>9.8255280073461959E-2</c:v>
                </c:pt>
                <c:pt idx="497">
                  <c:v>9.7337006427915984E-2</c:v>
                </c:pt>
                <c:pt idx="498">
                  <c:v>5.1423324150597027E-2</c:v>
                </c:pt>
                <c:pt idx="499">
                  <c:v>0.34251606978879701</c:v>
                </c:pt>
                <c:pt idx="500">
                  <c:v>0.34251606978879701</c:v>
                </c:pt>
                <c:pt idx="501">
                  <c:v>0.34251606978879701</c:v>
                </c:pt>
                <c:pt idx="502">
                  <c:v>0.34251606978879701</c:v>
                </c:pt>
                <c:pt idx="503">
                  <c:v>0.34251606978879701</c:v>
                </c:pt>
                <c:pt idx="504">
                  <c:v>0.34251606978879701</c:v>
                </c:pt>
                <c:pt idx="505">
                  <c:v>0.34251606978879701</c:v>
                </c:pt>
                <c:pt idx="506">
                  <c:v>0.34251606978879701</c:v>
                </c:pt>
                <c:pt idx="507">
                  <c:v>0.34251606978879701</c:v>
                </c:pt>
                <c:pt idx="508">
                  <c:v>0.34251606978879701</c:v>
                </c:pt>
                <c:pt idx="509">
                  <c:v>0.34251606978879701</c:v>
                </c:pt>
                <c:pt idx="510">
                  <c:v>0.34251606978879701</c:v>
                </c:pt>
                <c:pt idx="511">
                  <c:v>0.34251606978879701</c:v>
                </c:pt>
                <c:pt idx="512">
                  <c:v>0.34251606978879701</c:v>
                </c:pt>
                <c:pt idx="513">
                  <c:v>0.11478420569329695</c:v>
                </c:pt>
                <c:pt idx="514">
                  <c:v>0.13131313131313105</c:v>
                </c:pt>
                <c:pt idx="515">
                  <c:v>0.21212121212121204</c:v>
                </c:pt>
                <c:pt idx="516">
                  <c:v>0.18181818181818199</c:v>
                </c:pt>
                <c:pt idx="517">
                  <c:v>9.1827364554637025E-2</c:v>
                </c:pt>
                <c:pt idx="518">
                  <c:v>0.34251606978879701</c:v>
                </c:pt>
                <c:pt idx="519">
                  <c:v>0.34251606978879701</c:v>
                </c:pt>
                <c:pt idx="520">
                  <c:v>0.34251606978879701</c:v>
                </c:pt>
                <c:pt idx="521">
                  <c:v>0.34251606978879701</c:v>
                </c:pt>
                <c:pt idx="522">
                  <c:v>0.34251606978879701</c:v>
                </c:pt>
                <c:pt idx="523">
                  <c:v>0.34251606978879701</c:v>
                </c:pt>
                <c:pt idx="524">
                  <c:v>0.34251606978879701</c:v>
                </c:pt>
                <c:pt idx="525">
                  <c:v>0.34251606978879701</c:v>
                </c:pt>
                <c:pt idx="526">
                  <c:v>0.34251606978879701</c:v>
                </c:pt>
                <c:pt idx="527">
                  <c:v>0.34251606978879701</c:v>
                </c:pt>
                <c:pt idx="528">
                  <c:v>0.34251606978879701</c:v>
                </c:pt>
                <c:pt idx="529">
                  <c:v>0.34251606978879701</c:v>
                </c:pt>
                <c:pt idx="530">
                  <c:v>0.34251606978879701</c:v>
                </c:pt>
                <c:pt idx="531">
                  <c:v>0.34251606978879701</c:v>
                </c:pt>
                <c:pt idx="532">
                  <c:v>0.34251606978879701</c:v>
                </c:pt>
                <c:pt idx="533">
                  <c:v>0.34251606978879701</c:v>
                </c:pt>
                <c:pt idx="534">
                  <c:v>0.34251606978879701</c:v>
                </c:pt>
                <c:pt idx="535">
                  <c:v>0.34251606978879701</c:v>
                </c:pt>
                <c:pt idx="536">
                  <c:v>0.34251606978879701</c:v>
                </c:pt>
                <c:pt idx="537">
                  <c:v>0.34251606978879701</c:v>
                </c:pt>
                <c:pt idx="538">
                  <c:v>0.34251606978879701</c:v>
                </c:pt>
                <c:pt idx="539">
                  <c:v>7.2543617998163001E-2</c:v>
                </c:pt>
                <c:pt idx="540">
                  <c:v>0.34251606978879701</c:v>
                </c:pt>
                <c:pt idx="541">
                  <c:v>0.34251606978879701</c:v>
                </c:pt>
                <c:pt idx="542">
                  <c:v>0.34251606978879701</c:v>
                </c:pt>
                <c:pt idx="543">
                  <c:v>0.34251606978879701</c:v>
                </c:pt>
                <c:pt idx="544">
                  <c:v>0.34251606978879701</c:v>
                </c:pt>
                <c:pt idx="545">
                  <c:v>0.34251606978879701</c:v>
                </c:pt>
                <c:pt idx="546">
                  <c:v>0.34251606978879701</c:v>
                </c:pt>
                <c:pt idx="547">
                  <c:v>0.20844811753902703</c:v>
                </c:pt>
                <c:pt idx="548">
                  <c:v>0.34251606978879701</c:v>
                </c:pt>
                <c:pt idx="549">
                  <c:v>0.34251606978879701</c:v>
                </c:pt>
                <c:pt idx="550">
                  <c:v>0.34251606978879701</c:v>
                </c:pt>
                <c:pt idx="551">
                  <c:v>0.34251606978879701</c:v>
                </c:pt>
                <c:pt idx="552">
                  <c:v>0.34251606978879701</c:v>
                </c:pt>
                <c:pt idx="553">
                  <c:v>0.34251606978879701</c:v>
                </c:pt>
                <c:pt idx="554">
                  <c:v>0.290174471992654</c:v>
                </c:pt>
                <c:pt idx="555">
                  <c:v>0.290174471992654</c:v>
                </c:pt>
                <c:pt idx="556">
                  <c:v>0.34251606978879701</c:v>
                </c:pt>
                <c:pt idx="557">
                  <c:v>0.34251606978879701</c:v>
                </c:pt>
                <c:pt idx="558">
                  <c:v>0.34251606978879701</c:v>
                </c:pt>
                <c:pt idx="559">
                  <c:v>0.22314049586776896</c:v>
                </c:pt>
                <c:pt idx="560">
                  <c:v>0.25711662075298403</c:v>
                </c:pt>
                <c:pt idx="561">
                  <c:v>0.290174471992654</c:v>
                </c:pt>
                <c:pt idx="562">
                  <c:v>0.23048668503213998</c:v>
                </c:pt>
                <c:pt idx="563">
                  <c:v>0.34251606978879701</c:v>
                </c:pt>
                <c:pt idx="564">
                  <c:v>0.34251606978879701</c:v>
                </c:pt>
                <c:pt idx="565">
                  <c:v>0.17722681359045001</c:v>
                </c:pt>
                <c:pt idx="566">
                  <c:v>0.34251606978879701</c:v>
                </c:pt>
                <c:pt idx="567">
                  <c:v>0.19283746556473802</c:v>
                </c:pt>
                <c:pt idx="568">
                  <c:v>0.20844811753902703</c:v>
                </c:pt>
                <c:pt idx="569">
                  <c:v>0.34251606978879701</c:v>
                </c:pt>
                <c:pt idx="570">
                  <c:v>0.25711662075298403</c:v>
                </c:pt>
                <c:pt idx="571">
                  <c:v>0.17079889807162496</c:v>
                </c:pt>
                <c:pt idx="572">
                  <c:v>8.7235996326905041E-2</c:v>
                </c:pt>
                <c:pt idx="573">
                  <c:v>0.278236914600551</c:v>
                </c:pt>
                <c:pt idx="574">
                  <c:v>0.34251606978879701</c:v>
                </c:pt>
                <c:pt idx="575">
                  <c:v>0.290174471992654</c:v>
                </c:pt>
                <c:pt idx="576">
                  <c:v>0.20844811753902703</c:v>
                </c:pt>
                <c:pt idx="577">
                  <c:v>0.25711662075298403</c:v>
                </c:pt>
                <c:pt idx="578">
                  <c:v>0.34251606978879701</c:v>
                </c:pt>
                <c:pt idx="579">
                  <c:v>0.34251606978879701</c:v>
                </c:pt>
                <c:pt idx="580">
                  <c:v>0.34251606978879701</c:v>
                </c:pt>
                <c:pt idx="581">
                  <c:v>0.34251606978879701</c:v>
                </c:pt>
                <c:pt idx="582">
                  <c:v>0.34251606978879701</c:v>
                </c:pt>
                <c:pt idx="583">
                  <c:v>0.34251606978879701</c:v>
                </c:pt>
                <c:pt idx="584">
                  <c:v>0.21212121212121204</c:v>
                </c:pt>
                <c:pt idx="585">
                  <c:v>0.24242424242424199</c:v>
                </c:pt>
                <c:pt idx="586">
                  <c:v>0.34251606978879701</c:v>
                </c:pt>
                <c:pt idx="587">
                  <c:v>9.8255280073461959E-2</c:v>
                </c:pt>
                <c:pt idx="588">
                  <c:v>0.25711662075298403</c:v>
                </c:pt>
                <c:pt idx="589">
                  <c:v>0.34251606978879701</c:v>
                </c:pt>
                <c:pt idx="590">
                  <c:v>0.290174471992654</c:v>
                </c:pt>
                <c:pt idx="591">
                  <c:v>0.34251606978879701</c:v>
                </c:pt>
                <c:pt idx="592">
                  <c:v>0.278236914600551</c:v>
                </c:pt>
                <c:pt idx="593">
                  <c:v>8.172635445362697E-2</c:v>
                </c:pt>
                <c:pt idx="594">
                  <c:v>0.34251606978879701</c:v>
                </c:pt>
                <c:pt idx="595">
                  <c:v>0.34251606978879701</c:v>
                </c:pt>
                <c:pt idx="596">
                  <c:v>0.34251606978879701</c:v>
                </c:pt>
                <c:pt idx="597">
                  <c:v>0.34251606978879701</c:v>
                </c:pt>
                <c:pt idx="598">
                  <c:v>0.34251606978879701</c:v>
                </c:pt>
                <c:pt idx="599">
                  <c:v>0.10101010101010099</c:v>
                </c:pt>
                <c:pt idx="600">
                  <c:v>0.34251606978879701</c:v>
                </c:pt>
                <c:pt idx="601">
                  <c:v>0.34251606978879701</c:v>
                </c:pt>
                <c:pt idx="602">
                  <c:v>0.34251606978879701</c:v>
                </c:pt>
                <c:pt idx="603">
                  <c:v>0.34251606978879701</c:v>
                </c:pt>
                <c:pt idx="604">
                  <c:v>0.34251606978879701</c:v>
                </c:pt>
                <c:pt idx="605">
                  <c:v>0.34251606978879701</c:v>
                </c:pt>
                <c:pt idx="606">
                  <c:v>0.34251606978879701</c:v>
                </c:pt>
                <c:pt idx="607">
                  <c:v>0.34251606978879701</c:v>
                </c:pt>
                <c:pt idx="608">
                  <c:v>0.18640955004591397</c:v>
                </c:pt>
                <c:pt idx="609">
                  <c:v>0.34251606978879701</c:v>
                </c:pt>
                <c:pt idx="610">
                  <c:v>0.290174471992654</c:v>
                </c:pt>
                <c:pt idx="611">
                  <c:v>0.24793388429752095</c:v>
                </c:pt>
                <c:pt idx="612">
                  <c:v>0.25711662075298403</c:v>
                </c:pt>
                <c:pt idx="613">
                  <c:v>0.34251606978879701</c:v>
                </c:pt>
                <c:pt idx="614">
                  <c:v>0.34251606978879701</c:v>
                </c:pt>
                <c:pt idx="615">
                  <c:v>0.19283746556473802</c:v>
                </c:pt>
                <c:pt idx="616">
                  <c:v>0.290174471992654</c:v>
                </c:pt>
                <c:pt idx="617">
                  <c:v>0.23048668503213998</c:v>
                </c:pt>
                <c:pt idx="618">
                  <c:v>0.34251606978879701</c:v>
                </c:pt>
                <c:pt idx="619">
                  <c:v>0.34251606978879701</c:v>
                </c:pt>
                <c:pt idx="620">
                  <c:v>0.34251606978879701</c:v>
                </c:pt>
                <c:pt idx="621">
                  <c:v>0.34251606978879701</c:v>
                </c:pt>
                <c:pt idx="622">
                  <c:v>0.34251606978879701</c:v>
                </c:pt>
                <c:pt idx="623">
                  <c:v>0.11386593204774997</c:v>
                </c:pt>
                <c:pt idx="624">
                  <c:v>0.34251606978879701</c:v>
                </c:pt>
                <c:pt idx="625">
                  <c:v>0.34251606978879701</c:v>
                </c:pt>
                <c:pt idx="626">
                  <c:v>0.34251606978879701</c:v>
                </c:pt>
                <c:pt idx="627">
                  <c:v>0.34251606978879701</c:v>
                </c:pt>
                <c:pt idx="628">
                  <c:v>0.290174471992654</c:v>
                </c:pt>
                <c:pt idx="629">
                  <c:v>0.34251606978879701</c:v>
                </c:pt>
                <c:pt idx="630">
                  <c:v>0.34251606978879701</c:v>
                </c:pt>
                <c:pt idx="631">
                  <c:v>0.34251606978879701</c:v>
                </c:pt>
                <c:pt idx="632">
                  <c:v>0.34251606978879701</c:v>
                </c:pt>
                <c:pt idx="633">
                  <c:v>9.3663911845729975E-2</c:v>
                </c:pt>
                <c:pt idx="634">
                  <c:v>2.0202020202019999E-2</c:v>
                </c:pt>
                <c:pt idx="635">
                  <c:v>5.6014692378329012E-2</c:v>
                </c:pt>
                <c:pt idx="636">
                  <c:v>0.34251606978879701</c:v>
                </c:pt>
                <c:pt idx="637">
                  <c:v>0.290174471992654</c:v>
                </c:pt>
                <c:pt idx="638">
                  <c:v>0.24242424242424199</c:v>
                </c:pt>
                <c:pt idx="639">
                  <c:v>0.25711662075298403</c:v>
                </c:pt>
                <c:pt idx="640">
                  <c:v>0.34251606978879701</c:v>
                </c:pt>
                <c:pt idx="641">
                  <c:v>0.34251606978879701</c:v>
                </c:pt>
                <c:pt idx="642">
                  <c:v>0.34251606978879701</c:v>
                </c:pt>
                <c:pt idx="643">
                  <c:v>0.34251606978879701</c:v>
                </c:pt>
                <c:pt idx="644">
                  <c:v>0.290174471992654</c:v>
                </c:pt>
                <c:pt idx="645">
                  <c:v>0.290174471992654</c:v>
                </c:pt>
                <c:pt idx="646">
                  <c:v>0.34251606978879701</c:v>
                </c:pt>
                <c:pt idx="647">
                  <c:v>0.34251606978879701</c:v>
                </c:pt>
                <c:pt idx="648">
                  <c:v>0.34251606978879701</c:v>
                </c:pt>
                <c:pt idx="649">
                  <c:v>0.34251606978879701</c:v>
                </c:pt>
                <c:pt idx="650">
                  <c:v>2.3875114784206009E-2</c:v>
                </c:pt>
                <c:pt idx="651">
                  <c:v>0.34251606978879701</c:v>
                </c:pt>
                <c:pt idx="652">
                  <c:v>0.16345270890725405</c:v>
                </c:pt>
                <c:pt idx="653">
                  <c:v>0.34251606978879701</c:v>
                </c:pt>
                <c:pt idx="654">
                  <c:v>0.13131313131313105</c:v>
                </c:pt>
                <c:pt idx="655">
                  <c:v>2.8466483011937993E-2</c:v>
                </c:pt>
                <c:pt idx="656">
                  <c:v>2.7548209366390353E-3</c:v>
                </c:pt>
                <c:pt idx="657">
                  <c:v>0.16345270890725405</c:v>
                </c:pt>
                <c:pt idx="658">
                  <c:v>0.34251606978879701</c:v>
                </c:pt>
                <c:pt idx="659">
                  <c:v>0.34251606978879701</c:v>
                </c:pt>
                <c:pt idx="660">
                  <c:v>0.34251606978879701</c:v>
                </c:pt>
                <c:pt idx="661">
                  <c:v>7.6216712580349011E-2</c:v>
                </c:pt>
                <c:pt idx="662">
                  <c:v>0.12213039485766797</c:v>
                </c:pt>
                <c:pt idx="663">
                  <c:v>0.14967860422405899</c:v>
                </c:pt>
                <c:pt idx="664">
                  <c:v>0.12304866850321405</c:v>
                </c:pt>
                <c:pt idx="665">
                  <c:v>6.2442607897152946E-2</c:v>
                </c:pt>
                <c:pt idx="666">
                  <c:v>0.34251606978879701</c:v>
                </c:pt>
                <c:pt idx="667">
                  <c:v>1.1937557392103004E-2</c:v>
                </c:pt>
                <c:pt idx="668">
                  <c:v>0.104683195592286</c:v>
                </c:pt>
                <c:pt idx="669">
                  <c:v>0.34251606978879701</c:v>
                </c:pt>
                <c:pt idx="670">
                  <c:v>0.34251606978879701</c:v>
                </c:pt>
                <c:pt idx="671">
                  <c:v>0.34251606978879701</c:v>
                </c:pt>
                <c:pt idx="672">
                  <c:v>0.34251606978879701</c:v>
                </c:pt>
                <c:pt idx="673">
                  <c:v>3.2139577594123003E-2</c:v>
                </c:pt>
                <c:pt idx="674">
                  <c:v>0.34251606978879701</c:v>
                </c:pt>
                <c:pt idx="675">
                  <c:v>0.34251606978879701</c:v>
                </c:pt>
                <c:pt idx="676">
                  <c:v>0.290174471992654</c:v>
                </c:pt>
                <c:pt idx="677">
                  <c:v>3.4894398530762039E-2</c:v>
                </c:pt>
                <c:pt idx="678">
                  <c:v>8.539944903581298E-2</c:v>
                </c:pt>
                <c:pt idx="679">
                  <c:v>7.1625344352617026E-2</c:v>
                </c:pt>
                <c:pt idx="680">
                  <c:v>0.34251606978879701</c:v>
                </c:pt>
                <c:pt idx="681">
                  <c:v>0.34251606978879701</c:v>
                </c:pt>
                <c:pt idx="682">
                  <c:v>0.34251606978879701</c:v>
                </c:pt>
                <c:pt idx="683">
                  <c:v>0.34251606978879701</c:v>
                </c:pt>
                <c:pt idx="684">
                  <c:v>0.34251606978879701</c:v>
                </c:pt>
                <c:pt idx="685">
                  <c:v>0.14600550964187298</c:v>
                </c:pt>
                <c:pt idx="686">
                  <c:v>0.34251606978879701</c:v>
                </c:pt>
                <c:pt idx="687">
                  <c:v>0.34251606978879701</c:v>
                </c:pt>
                <c:pt idx="688">
                  <c:v>0.34251606978879701</c:v>
                </c:pt>
                <c:pt idx="689">
                  <c:v>0.34251606978879701</c:v>
                </c:pt>
                <c:pt idx="690">
                  <c:v>0.34251606978879701</c:v>
                </c:pt>
                <c:pt idx="691">
                  <c:v>0.34251606978879701</c:v>
                </c:pt>
                <c:pt idx="692">
                  <c:v>0.34251606978879701</c:v>
                </c:pt>
                <c:pt idx="693">
                  <c:v>0.34251606978879701</c:v>
                </c:pt>
                <c:pt idx="694">
                  <c:v>6.7952249770432016E-2</c:v>
                </c:pt>
                <c:pt idx="695">
                  <c:v>0.34251606978879701</c:v>
                </c:pt>
                <c:pt idx="696">
                  <c:v>0.23048668503213998</c:v>
                </c:pt>
                <c:pt idx="697">
                  <c:v>2.4793388429751984E-2</c:v>
                </c:pt>
                <c:pt idx="698">
                  <c:v>0.34251606978879701</c:v>
                </c:pt>
                <c:pt idx="699">
                  <c:v>0.34251606978879701</c:v>
                </c:pt>
                <c:pt idx="700">
                  <c:v>0.34251606978879701</c:v>
                </c:pt>
                <c:pt idx="701">
                  <c:v>0.34251606978879701</c:v>
                </c:pt>
                <c:pt idx="702">
                  <c:v>0.34251606978879701</c:v>
                </c:pt>
                <c:pt idx="703">
                  <c:v>0.34251606978879701</c:v>
                </c:pt>
                <c:pt idx="704">
                  <c:v>0.34251606978879701</c:v>
                </c:pt>
                <c:pt idx="705">
                  <c:v>0.34251606978879701</c:v>
                </c:pt>
                <c:pt idx="706">
                  <c:v>0.10101010101010099</c:v>
                </c:pt>
                <c:pt idx="707">
                  <c:v>0.34251606978879701</c:v>
                </c:pt>
                <c:pt idx="708">
                  <c:v>0.34251606978879701</c:v>
                </c:pt>
                <c:pt idx="709">
                  <c:v>0.34251606978879701</c:v>
                </c:pt>
                <c:pt idx="710">
                  <c:v>2.1120293847566973E-2</c:v>
                </c:pt>
                <c:pt idx="711">
                  <c:v>0.10743801652892604</c:v>
                </c:pt>
                <c:pt idx="712">
                  <c:v>0.17079889807162496</c:v>
                </c:pt>
                <c:pt idx="713">
                  <c:v>0.34251606978879701</c:v>
                </c:pt>
                <c:pt idx="714">
                  <c:v>0.34251606978879701</c:v>
                </c:pt>
                <c:pt idx="715">
                  <c:v>0.34251606978879701</c:v>
                </c:pt>
                <c:pt idx="716">
                  <c:v>0.21212121212121204</c:v>
                </c:pt>
                <c:pt idx="717">
                  <c:v>0.34251606978879701</c:v>
                </c:pt>
                <c:pt idx="718">
                  <c:v>0.34251606978879701</c:v>
                </c:pt>
                <c:pt idx="719">
                  <c:v>0.34251606978879701</c:v>
                </c:pt>
                <c:pt idx="720">
                  <c:v>0.34251606978879701</c:v>
                </c:pt>
                <c:pt idx="721">
                  <c:v>0.34251606978879701</c:v>
                </c:pt>
                <c:pt idx="722">
                  <c:v>0.34251606978879701</c:v>
                </c:pt>
                <c:pt idx="723">
                  <c:v>0.34251606978879701</c:v>
                </c:pt>
                <c:pt idx="724">
                  <c:v>0.290174471992654</c:v>
                </c:pt>
                <c:pt idx="725">
                  <c:v>0.12855831037649201</c:v>
                </c:pt>
                <c:pt idx="726">
                  <c:v>1.2855831037648979E-2</c:v>
                </c:pt>
                <c:pt idx="727">
                  <c:v>0.34251606978879701</c:v>
                </c:pt>
                <c:pt idx="728">
                  <c:v>0.23048668503213998</c:v>
                </c:pt>
                <c:pt idx="729">
                  <c:v>0.34251606978879701</c:v>
                </c:pt>
                <c:pt idx="730">
                  <c:v>0.34251606978879701</c:v>
                </c:pt>
                <c:pt idx="731">
                  <c:v>0.13590449954086303</c:v>
                </c:pt>
                <c:pt idx="732">
                  <c:v>0.34251606978879701</c:v>
                </c:pt>
                <c:pt idx="733">
                  <c:v>0.34251606978879701</c:v>
                </c:pt>
                <c:pt idx="734">
                  <c:v>1.0101010101010055E-2</c:v>
                </c:pt>
                <c:pt idx="735">
                  <c:v>0.34251606978879701</c:v>
                </c:pt>
                <c:pt idx="736">
                  <c:v>0.34251606978879701</c:v>
                </c:pt>
                <c:pt idx="737">
                  <c:v>0.34251606978879701</c:v>
                </c:pt>
                <c:pt idx="738">
                  <c:v>0.34251606978879701</c:v>
                </c:pt>
                <c:pt idx="739">
                  <c:v>0.34251606978879701</c:v>
                </c:pt>
                <c:pt idx="740">
                  <c:v>0.34251606978879701</c:v>
                </c:pt>
                <c:pt idx="741">
                  <c:v>0.34251606978879701</c:v>
                </c:pt>
                <c:pt idx="742">
                  <c:v>0.34251606978879701</c:v>
                </c:pt>
                <c:pt idx="743">
                  <c:v>0.34251606978879701</c:v>
                </c:pt>
                <c:pt idx="744">
                  <c:v>0.34251606978879701</c:v>
                </c:pt>
                <c:pt idx="745">
                  <c:v>0.34251606978879701</c:v>
                </c:pt>
                <c:pt idx="746">
                  <c:v>0.34251606978879701</c:v>
                </c:pt>
                <c:pt idx="747">
                  <c:v>0.34251606978879701</c:v>
                </c:pt>
                <c:pt idx="748">
                  <c:v>0.34251606978879701</c:v>
                </c:pt>
                <c:pt idx="749">
                  <c:v>0.34251606978879701</c:v>
                </c:pt>
                <c:pt idx="750">
                  <c:v>0.34251606978879701</c:v>
                </c:pt>
                <c:pt idx="751">
                  <c:v>0.34251606978879701</c:v>
                </c:pt>
                <c:pt idx="752">
                  <c:v>0.34251606978879701</c:v>
                </c:pt>
                <c:pt idx="753">
                  <c:v>0.34251606978879701</c:v>
                </c:pt>
                <c:pt idx="754">
                  <c:v>0.34251606978879701</c:v>
                </c:pt>
                <c:pt idx="755">
                  <c:v>0.24242424242424199</c:v>
                </c:pt>
                <c:pt idx="756">
                  <c:v>0.34251606978879701</c:v>
                </c:pt>
                <c:pt idx="757">
                  <c:v>0.34251606978879701</c:v>
                </c:pt>
                <c:pt idx="758">
                  <c:v>0.34251606978879701</c:v>
                </c:pt>
                <c:pt idx="759">
                  <c:v>0.34251606978879701</c:v>
                </c:pt>
                <c:pt idx="760">
                  <c:v>0.290174471992654</c:v>
                </c:pt>
                <c:pt idx="761">
                  <c:v>0.34251606978879701</c:v>
                </c:pt>
                <c:pt idx="762">
                  <c:v>0.34251606978879701</c:v>
                </c:pt>
                <c:pt idx="763">
                  <c:v>0.34251606978879701</c:v>
                </c:pt>
                <c:pt idx="764">
                  <c:v>0.34251606978879701</c:v>
                </c:pt>
                <c:pt idx="765">
                  <c:v>4.8668503213957992E-2</c:v>
                </c:pt>
                <c:pt idx="766">
                  <c:v>0.17722681359045001</c:v>
                </c:pt>
                <c:pt idx="767">
                  <c:v>0.34251606978879701</c:v>
                </c:pt>
                <c:pt idx="768">
                  <c:v>0.34251606978879701</c:v>
                </c:pt>
                <c:pt idx="769">
                  <c:v>0.34251606978879701</c:v>
                </c:pt>
                <c:pt idx="770">
                  <c:v>0.34251606978879701</c:v>
                </c:pt>
                <c:pt idx="771">
                  <c:v>0.34251606978879701</c:v>
                </c:pt>
                <c:pt idx="772">
                  <c:v>8.6317722681358955E-2</c:v>
                </c:pt>
                <c:pt idx="773">
                  <c:v>0.34251606978879701</c:v>
                </c:pt>
                <c:pt idx="774">
                  <c:v>0.34251606978879701</c:v>
                </c:pt>
                <c:pt idx="775">
                  <c:v>0.34251606978879701</c:v>
                </c:pt>
                <c:pt idx="776">
                  <c:v>0.34251606978879701</c:v>
                </c:pt>
                <c:pt idx="777">
                  <c:v>0.34251606978879701</c:v>
                </c:pt>
                <c:pt idx="778">
                  <c:v>0.34251606978879701</c:v>
                </c:pt>
                <c:pt idx="779">
                  <c:v>0.34251606978879701</c:v>
                </c:pt>
                <c:pt idx="780">
                  <c:v>0.34251606978879701</c:v>
                </c:pt>
                <c:pt idx="781">
                  <c:v>0.290174471992654</c:v>
                </c:pt>
                <c:pt idx="782">
                  <c:v>0.24242424242424199</c:v>
                </c:pt>
                <c:pt idx="783">
                  <c:v>0.34251606978879701</c:v>
                </c:pt>
                <c:pt idx="784">
                  <c:v>0.34251606978879701</c:v>
                </c:pt>
                <c:pt idx="785">
                  <c:v>0.25711662075298403</c:v>
                </c:pt>
                <c:pt idx="786">
                  <c:v>0.34251606978879701</c:v>
                </c:pt>
                <c:pt idx="787">
                  <c:v>0.290174471992654</c:v>
                </c:pt>
                <c:pt idx="788">
                  <c:v>9.3663911845729975E-2</c:v>
                </c:pt>
                <c:pt idx="789">
                  <c:v>0.23048668503213998</c:v>
                </c:pt>
                <c:pt idx="790">
                  <c:v>8.907254361799799E-2</c:v>
                </c:pt>
                <c:pt idx="791">
                  <c:v>0.17447199265381097</c:v>
                </c:pt>
                <c:pt idx="792">
                  <c:v>0.34251606978879701</c:v>
                </c:pt>
                <c:pt idx="793">
                  <c:v>0.34251606978879701</c:v>
                </c:pt>
                <c:pt idx="794">
                  <c:v>0.34251606978879701</c:v>
                </c:pt>
                <c:pt idx="795">
                  <c:v>0.34251606978879701</c:v>
                </c:pt>
                <c:pt idx="796">
                  <c:v>0.34251606978879701</c:v>
                </c:pt>
                <c:pt idx="797">
                  <c:v>0.34251606978879701</c:v>
                </c:pt>
                <c:pt idx="798">
                  <c:v>0.34251606978879701</c:v>
                </c:pt>
                <c:pt idx="799">
                  <c:v>0.34251606978879701</c:v>
                </c:pt>
                <c:pt idx="800">
                  <c:v>0.34251606978879701</c:v>
                </c:pt>
                <c:pt idx="801">
                  <c:v>0.34251606978879701</c:v>
                </c:pt>
                <c:pt idx="802">
                  <c:v>0.23048668503213998</c:v>
                </c:pt>
                <c:pt idx="803">
                  <c:v>8.2644628099173945E-2</c:v>
                </c:pt>
                <c:pt idx="804">
                  <c:v>0.34251606978879701</c:v>
                </c:pt>
                <c:pt idx="805">
                  <c:v>0.34251606978879701</c:v>
                </c:pt>
                <c:pt idx="806">
                  <c:v>0.34251606978879701</c:v>
                </c:pt>
                <c:pt idx="807">
                  <c:v>0.34251606978879701</c:v>
                </c:pt>
                <c:pt idx="808">
                  <c:v>0.34251606978879701</c:v>
                </c:pt>
                <c:pt idx="809">
                  <c:v>0.34251606978879701</c:v>
                </c:pt>
                <c:pt idx="810">
                  <c:v>0.34251606978879701</c:v>
                </c:pt>
                <c:pt idx="811">
                  <c:v>0.34251606978879701</c:v>
                </c:pt>
                <c:pt idx="812">
                  <c:v>0.25711662075298403</c:v>
                </c:pt>
                <c:pt idx="813">
                  <c:v>0.17722681359045001</c:v>
                </c:pt>
                <c:pt idx="814">
                  <c:v>0.25711662075298403</c:v>
                </c:pt>
                <c:pt idx="815">
                  <c:v>0.34251606978879701</c:v>
                </c:pt>
                <c:pt idx="816">
                  <c:v>0.34251606978879701</c:v>
                </c:pt>
                <c:pt idx="817">
                  <c:v>0.290174471992654</c:v>
                </c:pt>
                <c:pt idx="818">
                  <c:v>0.34251606978879701</c:v>
                </c:pt>
                <c:pt idx="819">
                  <c:v>0.34251606978879701</c:v>
                </c:pt>
                <c:pt idx="820">
                  <c:v>0.34251606978879701</c:v>
                </c:pt>
                <c:pt idx="821">
                  <c:v>0.34251606978879701</c:v>
                </c:pt>
                <c:pt idx="822">
                  <c:v>0.34251606978879701</c:v>
                </c:pt>
                <c:pt idx="823">
                  <c:v>0.34251606978879701</c:v>
                </c:pt>
                <c:pt idx="824">
                  <c:v>0.34251606978879701</c:v>
                </c:pt>
                <c:pt idx="825">
                  <c:v>0.34251606978879701</c:v>
                </c:pt>
                <c:pt idx="826">
                  <c:v>0.24793388429752095</c:v>
                </c:pt>
                <c:pt idx="827">
                  <c:v>0.34251606978879701</c:v>
                </c:pt>
                <c:pt idx="828">
                  <c:v>8.3562901744720031E-2</c:v>
                </c:pt>
                <c:pt idx="829">
                  <c:v>6.5197428833791982E-2</c:v>
                </c:pt>
                <c:pt idx="830">
                  <c:v>4.1322314049586972E-2</c:v>
                </c:pt>
                <c:pt idx="831">
                  <c:v>0.34251606978879701</c:v>
                </c:pt>
                <c:pt idx="832">
                  <c:v>0.278236914600551</c:v>
                </c:pt>
                <c:pt idx="833">
                  <c:v>0.21212121212121204</c:v>
                </c:pt>
                <c:pt idx="834">
                  <c:v>0.34251606978879701</c:v>
                </c:pt>
                <c:pt idx="835">
                  <c:v>0.34251606978879701</c:v>
                </c:pt>
                <c:pt idx="836">
                  <c:v>0.13406795224976997</c:v>
                </c:pt>
                <c:pt idx="837">
                  <c:v>0.34251606978879701</c:v>
                </c:pt>
                <c:pt idx="838">
                  <c:v>0.34251606978879701</c:v>
                </c:pt>
                <c:pt idx="839">
                  <c:v>0.34251606978879701</c:v>
                </c:pt>
                <c:pt idx="840">
                  <c:v>0.34251606978879701</c:v>
                </c:pt>
                <c:pt idx="841">
                  <c:v>0.34251606978879701</c:v>
                </c:pt>
                <c:pt idx="842">
                  <c:v>0.34251606978879701</c:v>
                </c:pt>
                <c:pt idx="843">
                  <c:v>0.34251606978879701</c:v>
                </c:pt>
                <c:pt idx="844">
                  <c:v>0.290174471992654</c:v>
                </c:pt>
                <c:pt idx="845">
                  <c:v>0.34251606978879701</c:v>
                </c:pt>
                <c:pt idx="846">
                  <c:v>0.34251606978879701</c:v>
                </c:pt>
                <c:pt idx="847">
                  <c:v>0.34251606978879701</c:v>
                </c:pt>
                <c:pt idx="848">
                  <c:v>0.34251606978879701</c:v>
                </c:pt>
                <c:pt idx="849">
                  <c:v>0.34251606978879701</c:v>
                </c:pt>
                <c:pt idx="850">
                  <c:v>0.34251606978879701</c:v>
                </c:pt>
                <c:pt idx="851">
                  <c:v>0.34251606978879701</c:v>
                </c:pt>
                <c:pt idx="852">
                  <c:v>0.153351698806244</c:v>
                </c:pt>
                <c:pt idx="853">
                  <c:v>0.11662075298438901</c:v>
                </c:pt>
                <c:pt idx="854">
                  <c:v>6.1524334251606971E-2</c:v>
                </c:pt>
                <c:pt idx="855">
                  <c:v>0.34251606978879701</c:v>
                </c:pt>
                <c:pt idx="856">
                  <c:v>0.34251606978879701</c:v>
                </c:pt>
                <c:pt idx="857">
                  <c:v>0.34251606978879701</c:v>
                </c:pt>
                <c:pt idx="858">
                  <c:v>0.34251606978879701</c:v>
                </c:pt>
                <c:pt idx="859">
                  <c:v>0.34251606978879701</c:v>
                </c:pt>
                <c:pt idx="860">
                  <c:v>0.34251606978879701</c:v>
                </c:pt>
                <c:pt idx="861">
                  <c:v>0.34251606978879701</c:v>
                </c:pt>
                <c:pt idx="862">
                  <c:v>0.34251606978879701</c:v>
                </c:pt>
                <c:pt idx="863">
                  <c:v>0.34251606978879701</c:v>
                </c:pt>
                <c:pt idx="864">
                  <c:v>0.34251606978879701</c:v>
                </c:pt>
                <c:pt idx="865">
                  <c:v>0.34251606978879701</c:v>
                </c:pt>
                <c:pt idx="866">
                  <c:v>0.34251606978879701</c:v>
                </c:pt>
                <c:pt idx="867">
                  <c:v>0.34251606978879701</c:v>
                </c:pt>
                <c:pt idx="868">
                  <c:v>0.34251606978879701</c:v>
                </c:pt>
                <c:pt idx="869">
                  <c:v>0.34251606978879701</c:v>
                </c:pt>
                <c:pt idx="870">
                  <c:v>0.34251606978879701</c:v>
                </c:pt>
                <c:pt idx="871">
                  <c:v>0.34251606978879701</c:v>
                </c:pt>
                <c:pt idx="872">
                  <c:v>0.34251606978879701</c:v>
                </c:pt>
                <c:pt idx="873">
                  <c:v>0.34251606978879701</c:v>
                </c:pt>
                <c:pt idx="874">
                  <c:v>0.34251606978879701</c:v>
                </c:pt>
                <c:pt idx="875">
                  <c:v>0.278236914600551</c:v>
                </c:pt>
                <c:pt idx="876">
                  <c:v>0.290174471992654</c:v>
                </c:pt>
                <c:pt idx="877">
                  <c:v>0.34251606978879701</c:v>
                </c:pt>
                <c:pt idx="878">
                  <c:v>0.34251606978879701</c:v>
                </c:pt>
                <c:pt idx="879">
                  <c:v>0.34251606978879701</c:v>
                </c:pt>
                <c:pt idx="880">
                  <c:v>0.34251606978879701</c:v>
                </c:pt>
                <c:pt idx="881">
                  <c:v>0.290174471992654</c:v>
                </c:pt>
                <c:pt idx="882">
                  <c:v>0.17447199265381097</c:v>
                </c:pt>
                <c:pt idx="883">
                  <c:v>0.34251606978879701</c:v>
                </c:pt>
                <c:pt idx="884">
                  <c:v>0.34251606978879701</c:v>
                </c:pt>
                <c:pt idx="885">
                  <c:v>0.34251606978879701</c:v>
                </c:pt>
                <c:pt idx="886">
                  <c:v>0.34251606978879701</c:v>
                </c:pt>
                <c:pt idx="887">
                  <c:v>0.34251606978879701</c:v>
                </c:pt>
                <c:pt idx="888">
                  <c:v>0.290174471992654</c:v>
                </c:pt>
                <c:pt idx="889">
                  <c:v>0.34251606978879701</c:v>
                </c:pt>
                <c:pt idx="890">
                  <c:v>0.34251606978879701</c:v>
                </c:pt>
                <c:pt idx="891">
                  <c:v>0.34251606978879701</c:v>
                </c:pt>
                <c:pt idx="892">
                  <c:v>0.34251606978879701</c:v>
                </c:pt>
                <c:pt idx="893">
                  <c:v>0.34251606978879701</c:v>
                </c:pt>
                <c:pt idx="894">
                  <c:v>0.34251606978879701</c:v>
                </c:pt>
                <c:pt idx="895">
                  <c:v>0.34251606978879701</c:v>
                </c:pt>
                <c:pt idx="896">
                  <c:v>0.34251606978879701</c:v>
                </c:pt>
                <c:pt idx="897">
                  <c:v>0.34251606978879701</c:v>
                </c:pt>
                <c:pt idx="898">
                  <c:v>0.34251606978879701</c:v>
                </c:pt>
                <c:pt idx="899">
                  <c:v>0.34251606978879701</c:v>
                </c:pt>
                <c:pt idx="900">
                  <c:v>0.34251606978879701</c:v>
                </c:pt>
                <c:pt idx="901">
                  <c:v>0.34251606978879701</c:v>
                </c:pt>
                <c:pt idx="902">
                  <c:v>0.34251606978879701</c:v>
                </c:pt>
                <c:pt idx="903">
                  <c:v>0.34251606978879701</c:v>
                </c:pt>
                <c:pt idx="904">
                  <c:v>0.34251606978879701</c:v>
                </c:pt>
                <c:pt idx="905">
                  <c:v>0.34251606978879701</c:v>
                </c:pt>
                <c:pt idx="906">
                  <c:v>0.34251606978879701</c:v>
                </c:pt>
                <c:pt idx="907">
                  <c:v>0.290174471992654</c:v>
                </c:pt>
                <c:pt idx="908">
                  <c:v>0.34251606978879701</c:v>
                </c:pt>
                <c:pt idx="909">
                  <c:v>0.34251606978879701</c:v>
                </c:pt>
                <c:pt idx="910">
                  <c:v>0.34251606978879701</c:v>
                </c:pt>
                <c:pt idx="911">
                  <c:v>0.21212121212121204</c:v>
                </c:pt>
                <c:pt idx="912">
                  <c:v>0.34251606978879701</c:v>
                </c:pt>
                <c:pt idx="913">
                  <c:v>0.34251606978879701</c:v>
                </c:pt>
                <c:pt idx="914">
                  <c:v>0.34251606978879701</c:v>
                </c:pt>
                <c:pt idx="915">
                  <c:v>0.23048668503213998</c:v>
                </c:pt>
                <c:pt idx="916">
                  <c:v>0.34251606978879701</c:v>
                </c:pt>
                <c:pt idx="917">
                  <c:v>0.34251606978879701</c:v>
                </c:pt>
                <c:pt idx="918">
                  <c:v>0.16712580348943995</c:v>
                </c:pt>
                <c:pt idx="919">
                  <c:v>0.34251606978879701</c:v>
                </c:pt>
                <c:pt idx="920">
                  <c:v>0.34251606978879701</c:v>
                </c:pt>
                <c:pt idx="921">
                  <c:v>0.34251606978879701</c:v>
                </c:pt>
                <c:pt idx="922">
                  <c:v>0.34251606978879701</c:v>
                </c:pt>
                <c:pt idx="923">
                  <c:v>0.34251606978879701</c:v>
                </c:pt>
                <c:pt idx="924">
                  <c:v>0.34251606978879701</c:v>
                </c:pt>
                <c:pt idx="925">
                  <c:v>0.34251606978879701</c:v>
                </c:pt>
                <c:pt idx="926">
                  <c:v>0.34251606978879701</c:v>
                </c:pt>
                <c:pt idx="927">
                  <c:v>0.34251606978879701</c:v>
                </c:pt>
                <c:pt idx="928">
                  <c:v>0.34251606978879701</c:v>
                </c:pt>
                <c:pt idx="929">
                  <c:v>0.290174471992654</c:v>
                </c:pt>
                <c:pt idx="930">
                  <c:v>0.34251606978879701</c:v>
                </c:pt>
                <c:pt idx="931">
                  <c:v>0.34251606978879701</c:v>
                </c:pt>
                <c:pt idx="932">
                  <c:v>0.34251606978879701</c:v>
                </c:pt>
                <c:pt idx="933">
                  <c:v>0.34251606978879701</c:v>
                </c:pt>
                <c:pt idx="934">
                  <c:v>0.34251606978879701</c:v>
                </c:pt>
                <c:pt idx="935">
                  <c:v>0.34251606978879701</c:v>
                </c:pt>
                <c:pt idx="936">
                  <c:v>0.34251606978879701</c:v>
                </c:pt>
                <c:pt idx="937">
                  <c:v>0.34251606978879701</c:v>
                </c:pt>
                <c:pt idx="938">
                  <c:v>0.34251606978879701</c:v>
                </c:pt>
                <c:pt idx="939">
                  <c:v>0.34251606978879701</c:v>
                </c:pt>
                <c:pt idx="940">
                  <c:v>0.34251606978879701</c:v>
                </c:pt>
                <c:pt idx="941">
                  <c:v>0.34251606978879701</c:v>
                </c:pt>
                <c:pt idx="942">
                  <c:v>0.34251606978879701</c:v>
                </c:pt>
                <c:pt idx="943">
                  <c:v>0.34251606978879701</c:v>
                </c:pt>
                <c:pt idx="944">
                  <c:v>0.34251606978879701</c:v>
                </c:pt>
                <c:pt idx="945">
                  <c:v>0.34251606978879701</c:v>
                </c:pt>
                <c:pt idx="946">
                  <c:v>0.34251606978879701</c:v>
                </c:pt>
                <c:pt idx="947">
                  <c:v>0.34251606978879701</c:v>
                </c:pt>
                <c:pt idx="948">
                  <c:v>0.34251606978879701</c:v>
                </c:pt>
                <c:pt idx="949">
                  <c:v>0.34251606978879701</c:v>
                </c:pt>
                <c:pt idx="950">
                  <c:v>0.34251606978879701</c:v>
                </c:pt>
                <c:pt idx="951">
                  <c:v>0.20293847566574796</c:v>
                </c:pt>
                <c:pt idx="952">
                  <c:v>0.14141414141414099</c:v>
                </c:pt>
                <c:pt idx="953">
                  <c:v>4.5913682277318957E-2</c:v>
                </c:pt>
                <c:pt idx="954">
                  <c:v>0.34251606978879701</c:v>
                </c:pt>
                <c:pt idx="955">
                  <c:v>0.23048668503213998</c:v>
                </c:pt>
                <c:pt idx="956">
                  <c:v>0.290174471992654</c:v>
                </c:pt>
                <c:pt idx="957">
                  <c:v>0.24793388429752095</c:v>
                </c:pt>
                <c:pt idx="958">
                  <c:v>8.907254361799799E-2</c:v>
                </c:pt>
                <c:pt idx="959">
                  <c:v>0.278236914600551</c:v>
                </c:pt>
                <c:pt idx="960">
                  <c:v>0.14325068870523405</c:v>
                </c:pt>
                <c:pt idx="961">
                  <c:v>0.34251606978879701</c:v>
                </c:pt>
                <c:pt idx="962">
                  <c:v>0.290174471992654</c:v>
                </c:pt>
                <c:pt idx="963">
                  <c:v>0.23048668503213998</c:v>
                </c:pt>
                <c:pt idx="964">
                  <c:v>0.34251606978879701</c:v>
                </c:pt>
                <c:pt idx="965">
                  <c:v>0.22314049586776896</c:v>
                </c:pt>
                <c:pt idx="966">
                  <c:v>0.18365472910927505</c:v>
                </c:pt>
                <c:pt idx="967">
                  <c:v>0.17722681359045001</c:v>
                </c:pt>
                <c:pt idx="968">
                  <c:v>0.290174471992654</c:v>
                </c:pt>
                <c:pt idx="969">
                  <c:v>0.34251606978879701</c:v>
                </c:pt>
                <c:pt idx="970">
                  <c:v>0.34251606978879701</c:v>
                </c:pt>
                <c:pt idx="971">
                  <c:v>0.34251606978879701</c:v>
                </c:pt>
                <c:pt idx="972">
                  <c:v>0.13406795224976997</c:v>
                </c:pt>
                <c:pt idx="973">
                  <c:v>0.14784205693296604</c:v>
                </c:pt>
                <c:pt idx="974">
                  <c:v>0.34251606978879701</c:v>
                </c:pt>
                <c:pt idx="975">
                  <c:v>0.34251606978879701</c:v>
                </c:pt>
                <c:pt idx="976">
                  <c:v>0.124885215794307</c:v>
                </c:pt>
                <c:pt idx="977">
                  <c:v>8.907254361799799E-2</c:v>
                </c:pt>
                <c:pt idx="978">
                  <c:v>0.14784205693296604</c:v>
                </c:pt>
                <c:pt idx="979">
                  <c:v>0.15610651974288303</c:v>
                </c:pt>
                <c:pt idx="980">
                  <c:v>0.10376492194674003</c:v>
                </c:pt>
                <c:pt idx="981">
                  <c:v>0.34251606978879701</c:v>
                </c:pt>
                <c:pt idx="982">
                  <c:v>0.25711662075298403</c:v>
                </c:pt>
                <c:pt idx="983">
                  <c:v>0.290174471992654</c:v>
                </c:pt>
                <c:pt idx="984">
                  <c:v>0.34251606978879701</c:v>
                </c:pt>
                <c:pt idx="985">
                  <c:v>0.34251606978879701</c:v>
                </c:pt>
                <c:pt idx="986">
                  <c:v>0.34251606978879701</c:v>
                </c:pt>
                <c:pt idx="987">
                  <c:v>0.34251606978879701</c:v>
                </c:pt>
                <c:pt idx="988">
                  <c:v>0.22314049586776896</c:v>
                </c:pt>
                <c:pt idx="989">
                  <c:v>0.34251606978879701</c:v>
                </c:pt>
                <c:pt idx="990">
                  <c:v>0.34251606978879701</c:v>
                </c:pt>
                <c:pt idx="991">
                  <c:v>0.34251606978879701</c:v>
                </c:pt>
                <c:pt idx="992">
                  <c:v>0.34251606978879701</c:v>
                </c:pt>
                <c:pt idx="993">
                  <c:v>0.34251606978879701</c:v>
                </c:pt>
                <c:pt idx="994">
                  <c:v>0.34251606978879701</c:v>
                </c:pt>
                <c:pt idx="995">
                  <c:v>0.34251606978879701</c:v>
                </c:pt>
                <c:pt idx="996">
                  <c:v>0.34251606978879701</c:v>
                </c:pt>
                <c:pt idx="997">
                  <c:v>0.34251606978879701</c:v>
                </c:pt>
                <c:pt idx="998">
                  <c:v>0.34251606978879701</c:v>
                </c:pt>
                <c:pt idx="999">
                  <c:v>0.34251606978879701</c:v>
                </c:pt>
                <c:pt idx="1000">
                  <c:v>0.34251606978879701</c:v>
                </c:pt>
                <c:pt idx="1001">
                  <c:v>0.34251606978879701</c:v>
                </c:pt>
                <c:pt idx="1002">
                  <c:v>0.34251606978879701</c:v>
                </c:pt>
                <c:pt idx="1003">
                  <c:v>0.34251606978879701</c:v>
                </c:pt>
                <c:pt idx="1004">
                  <c:v>0.11019283746556496</c:v>
                </c:pt>
                <c:pt idx="1005">
                  <c:v>7.4380165289255951E-2</c:v>
                </c:pt>
                <c:pt idx="1006">
                  <c:v>4.2240587695132947E-2</c:v>
                </c:pt>
                <c:pt idx="1007">
                  <c:v>0.34251606978879701</c:v>
                </c:pt>
                <c:pt idx="1008">
                  <c:v>0.145087235996327</c:v>
                </c:pt>
                <c:pt idx="1009">
                  <c:v>4.4995408631771983E-2</c:v>
                </c:pt>
                <c:pt idx="1010">
                  <c:v>0.34251606978879701</c:v>
                </c:pt>
                <c:pt idx="1011">
                  <c:v>0.34251606978879701</c:v>
                </c:pt>
                <c:pt idx="1012">
                  <c:v>0.34251606978879701</c:v>
                </c:pt>
                <c:pt idx="1013">
                  <c:v>0.34251606978879701</c:v>
                </c:pt>
                <c:pt idx="1014">
                  <c:v>0.34251606978879701</c:v>
                </c:pt>
                <c:pt idx="1015">
                  <c:v>0.34251606978879701</c:v>
                </c:pt>
                <c:pt idx="1016">
                  <c:v>0.34251606978879701</c:v>
                </c:pt>
                <c:pt idx="1017">
                  <c:v>0.34251606978879701</c:v>
                </c:pt>
                <c:pt idx="1018">
                  <c:v>0.11937557392102804</c:v>
                </c:pt>
                <c:pt idx="1019">
                  <c:v>6.0606060606060996E-2</c:v>
                </c:pt>
                <c:pt idx="1020">
                  <c:v>0.13590449954086303</c:v>
                </c:pt>
                <c:pt idx="1021">
                  <c:v>1.9283746556474024E-2</c:v>
                </c:pt>
                <c:pt idx="1022">
                  <c:v>0.278236914600551</c:v>
                </c:pt>
                <c:pt idx="1023">
                  <c:v>0.104683195592286</c:v>
                </c:pt>
                <c:pt idx="1024">
                  <c:v>7.8971533516988046E-2</c:v>
                </c:pt>
                <c:pt idx="1025">
                  <c:v>0.11753902662993598</c:v>
                </c:pt>
                <c:pt idx="1026">
                  <c:v>5.4178145087235952E-2</c:v>
                </c:pt>
                <c:pt idx="1027">
                  <c:v>0.17079889807162496</c:v>
                </c:pt>
                <c:pt idx="1028">
                  <c:v>0.16988062442607899</c:v>
                </c:pt>
                <c:pt idx="1029">
                  <c:v>0.25711662075298403</c:v>
                </c:pt>
                <c:pt idx="1030">
                  <c:v>0.12855831037649201</c:v>
                </c:pt>
                <c:pt idx="1031">
                  <c:v>0.34251606978879701</c:v>
                </c:pt>
                <c:pt idx="1032">
                  <c:v>0.34251606978879701</c:v>
                </c:pt>
                <c:pt idx="1033">
                  <c:v>9.5500459136823035E-2</c:v>
                </c:pt>
                <c:pt idx="1034">
                  <c:v>0.19283746556473802</c:v>
                </c:pt>
                <c:pt idx="1035">
                  <c:v>0.34251606978879701</c:v>
                </c:pt>
                <c:pt idx="1036">
                  <c:v>0.34251606978879701</c:v>
                </c:pt>
                <c:pt idx="1037">
                  <c:v>0.18640955004591397</c:v>
                </c:pt>
                <c:pt idx="1038">
                  <c:v>0.34251606978879701</c:v>
                </c:pt>
                <c:pt idx="1039">
                  <c:v>0.34251606978879701</c:v>
                </c:pt>
                <c:pt idx="1040">
                  <c:v>0.19283746556473802</c:v>
                </c:pt>
                <c:pt idx="1041">
                  <c:v>0.34251606978879701</c:v>
                </c:pt>
                <c:pt idx="1042">
                  <c:v>4.6831955922865043E-2</c:v>
                </c:pt>
                <c:pt idx="1043">
                  <c:v>0.16345270890725405</c:v>
                </c:pt>
                <c:pt idx="1044">
                  <c:v>6.3360881542700032E-2</c:v>
                </c:pt>
                <c:pt idx="1045">
                  <c:v>0.12580348943985298</c:v>
                </c:pt>
                <c:pt idx="1046">
                  <c:v>0.23048668503213998</c:v>
                </c:pt>
                <c:pt idx="1047">
                  <c:v>3.6730945821850103E-3</c:v>
                </c:pt>
                <c:pt idx="1048">
                  <c:v>7.3461891643710198E-3</c:v>
                </c:pt>
                <c:pt idx="1049">
                  <c:v>0.34251606978879701</c:v>
                </c:pt>
                <c:pt idx="1050">
                  <c:v>1.101928374655603E-2</c:v>
                </c:pt>
                <c:pt idx="1051">
                  <c:v>1.6528925619834989E-2</c:v>
                </c:pt>
                <c:pt idx="1052">
                  <c:v>0.34251606978879701</c:v>
                </c:pt>
                <c:pt idx="1053">
                  <c:v>0.34251606978879701</c:v>
                </c:pt>
                <c:pt idx="1054">
                  <c:v>1.3774104683195953E-2</c:v>
                </c:pt>
                <c:pt idx="1055">
                  <c:v>0.34251606978879701</c:v>
                </c:pt>
                <c:pt idx="1056">
                  <c:v>0.34251606978879701</c:v>
                </c:pt>
                <c:pt idx="1057">
                  <c:v>3.7649219467400963E-2</c:v>
                </c:pt>
                <c:pt idx="1058">
                  <c:v>0.34251606978879701</c:v>
                </c:pt>
                <c:pt idx="1059">
                  <c:v>0.34251606978879701</c:v>
                </c:pt>
                <c:pt idx="1060">
                  <c:v>0.34251606978879701</c:v>
                </c:pt>
                <c:pt idx="1061">
                  <c:v>0.34251606978879701</c:v>
                </c:pt>
                <c:pt idx="1062">
                  <c:v>0.34251606978879701</c:v>
                </c:pt>
                <c:pt idx="1063">
                  <c:v>0.34251606978879701</c:v>
                </c:pt>
                <c:pt idx="1064">
                  <c:v>0.34251606978879701</c:v>
                </c:pt>
                <c:pt idx="1065">
                  <c:v>4.3158861340679033E-2</c:v>
                </c:pt>
                <c:pt idx="1066">
                  <c:v>0.34251606978879701</c:v>
                </c:pt>
                <c:pt idx="1067">
                  <c:v>0.34251606978879701</c:v>
                </c:pt>
                <c:pt idx="1068">
                  <c:v>0.34251606978879701</c:v>
                </c:pt>
                <c:pt idx="1069">
                  <c:v>1.7447199265380964E-2</c:v>
                </c:pt>
                <c:pt idx="1070">
                  <c:v>0.278236914600551</c:v>
                </c:pt>
                <c:pt idx="1071">
                  <c:v>0.34251606978879701</c:v>
                </c:pt>
                <c:pt idx="1072">
                  <c:v>0.34251606978879701</c:v>
                </c:pt>
                <c:pt idx="1073">
                  <c:v>0.34251606978879701</c:v>
                </c:pt>
                <c:pt idx="1074">
                  <c:v>0.34251606978879701</c:v>
                </c:pt>
                <c:pt idx="1075">
                  <c:v>0.34251606978879701</c:v>
                </c:pt>
                <c:pt idx="1076">
                  <c:v>0.34251606978879701</c:v>
                </c:pt>
                <c:pt idx="1077">
                  <c:v>0.34251606978879701</c:v>
                </c:pt>
                <c:pt idx="1078">
                  <c:v>0.24793388429752095</c:v>
                </c:pt>
                <c:pt idx="1079">
                  <c:v>0.23048668503213998</c:v>
                </c:pt>
                <c:pt idx="1080">
                  <c:v>0.34251606978879701</c:v>
                </c:pt>
                <c:pt idx="1081">
                  <c:v>6.6115702479338956E-2</c:v>
                </c:pt>
                <c:pt idx="1082">
                  <c:v>0.11478420569329695</c:v>
                </c:pt>
                <c:pt idx="1083">
                  <c:v>1.5610651974288015E-2</c:v>
                </c:pt>
                <c:pt idx="1084">
                  <c:v>0.34251606978879701</c:v>
                </c:pt>
                <c:pt idx="1085">
                  <c:v>0.34251606978879701</c:v>
                </c:pt>
                <c:pt idx="1086">
                  <c:v>0.34251606978879701</c:v>
                </c:pt>
                <c:pt idx="1087">
                  <c:v>0.290174471992654</c:v>
                </c:pt>
                <c:pt idx="1088">
                  <c:v>0.34251606978879701</c:v>
                </c:pt>
              </c:numCache>
            </c:numRef>
          </c:xVal>
          <c:yVal>
            <c:numRef>
              <c:f>barkrakRestored!$F$2:$F$1090</c:f>
              <c:numCache>
                <c:formatCode>General</c:formatCode>
                <c:ptCount val="1089"/>
                <c:pt idx="0">
                  <c:v>1.38</c:v>
                </c:pt>
                <c:pt idx="1">
                  <c:v>1.5</c:v>
                </c:pt>
                <c:pt idx="2">
                  <c:v>0.9</c:v>
                </c:pt>
                <c:pt idx="3">
                  <c:v>0.11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0.26</c:v>
                </c:pt>
                <c:pt idx="15">
                  <c:v>0.12</c:v>
                </c:pt>
                <c:pt idx="16">
                  <c:v>0.86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0.37</c:v>
                </c:pt>
                <c:pt idx="21">
                  <c:v>0</c:v>
                </c:pt>
                <c:pt idx="22">
                  <c:v>0.08</c:v>
                </c:pt>
                <c:pt idx="23">
                  <c:v>0.1</c:v>
                </c:pt>
                <c:pt idx="24">
                  <c:v>3.8</c:v>
                </c:pt>
                <c:pt idx="25">
                  <c:v>0.01</c:v>
                </c:pt>
                <c:pt idx="26">
                  <c:v>3.81</c:v>
                </c:pt>
                <c:pt idx="27">
                  <c:v>0.4</c:v>
                </c:pt>
                <c:pt idx="28">
                  <c:v>0.94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2.14</c:v>
                </c:pt>
                <c:pt idx="33">
                  <c:v>0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0.03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1.62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2.86</c:v>
                </c:pt>
                <c:pt idx="59">
                  <c:v>0.03</c:v>
                </c:pt>
                <c:pt idx="60">
                  <c:v>0</c:v>
                </c:pt>
                <c:pt idx="61">
                  <c:v>0.51</c:v>
                </c:pt>
                <c:pt idx="62">
                  <c:v>8.0399999999999991</c:v>
                </c:pt>
                <c:pt idx="63">
                  <c:v>5.91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7.0000000000000007E-2</c:v>
                </c:pt>
                <c:pt idx="75">
                  <c:v>0.32</c:v>
                </c:pt>
                <c:pt idx="76">
                  <c:v>0.35</c:v>
                </c:pt>
                <c:pt idx="77">
                  <c:v>0.23</c:v>
                </c:pt>
                <c:pt idx="78">
                  <c:v>7.0000000000000007E-2</c:v>
                </c:pt>
                <c:pt idx="79">
                  <c:v>0.43</c:v>
                </c:pt>
                <c:pt idx="80">
                  <c:v>0.19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0.06</c:v>
                </c:pt>
                <c:pt idx="90">
                  <c:v>0</c:v>
                </c:pt>
                <c:pt idx="91">
                  <c:v>0.03</c:v>
                </c:pt>
                <c:pt idx="92">
                  <c:v>1.31</c:v>
                </c:pt>
                <c:pt idx="93">
                  <c:v>0</c:v>
                </c:pt>
                <c:pt idx="94">
                  <c:v>0</c:v>
                </c:pt>
                <c:pt idx="95">
                  <c:v>0.16</c:v>
                </c:pt>
                <c:pt idx="96">
                  <c:v>0.04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0.49</c:v>
                </c:pt>
                <c:pt idx="109">
                  <c:v>2.1800000000000002</c:v>
                </c:pt>
                <c:pt idx="110">
                  <c:v>0.88</c:v>
                </c:pt>
                <c:pt idx="111">
                  <c:v>1.26</c:v>
                </c:pt>
                <c:pt idx="112">
                  <c:v>2.5</c:v>
                </c:pt>
                <c:pt idx="113">
                  <c:v>15.75</c:v>
                </c:pt>
                <c:pt idx="114">
                  <c:v>0.11</c:v>
                </c:pt>
                <c:pt idx="115">
                  <c:v>0.05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0.03</c:v>
                </c:pt>
                <c:pt idx="121">
                  <c:v>0</c:v>
                </c:pt>
                <c:pt idx="122">
                  <c:v>0.1</c:v>
                </c:pt>
                <c:pt idx="123">
                  <c:v>0.22</c:v>
                </c:pt>
                <c:pt idx="124">
                  <c:v>0.25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0.39</c:v>
                </c:pt>
                <c:pt idx="129">
                  <c:v>0.75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1.1299999999999999</c:v>
                </c:pt>
                <c:pt idx="134">
                  <c:v>0.01</c:v>
                </c:pt>
                <c:pt idx="135">
                  <c:v>0.67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0.1</c:v>
                </c:pt>
                <c:pt idx="160">
                  <c:v>7.0000000000000007E-2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0.32</c:v>
                </c:pt>
                <c:pt idx="170">
                  <c:v>0</c:v>
                </c:pt>
                <c:pt idx="171">
                  <c:v>0.14000000000000001</c:v>
                </c:pt>
                <c:pt idx="172">
                  <c:v>7.0000000000000007E-2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3</c:v>
                </c:pt>
                <c:pt idx="183">
                  <c:v>0.17</c:v>
                </c:pt>
                <c:pt idx="184">
                  <c:v>0.46</c:v>
                </c:pt>
                <c:pt idx="185">
                  <c:v>0.22</c:v>
                </c:pt>
                <c:pt idx="186">
                  <c:v>7.0000000000000007E-2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0.03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2.3199999999999998</c:v>
                </c:pt>
                <c:pt idx="223">
                  <c:v>0.28999999999999998</c:v>
                </c:pt>
                <c:pt idx="224">
                  <c:v>0</c:v>
                </c:pt>
                <c:pt idx="225">
                  <c:v>0.05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0.27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0.56000000000000005</c:v>
                </c:pt>
                <c:pt idx="239">
                  <c:v>0.32</c:v>
                </c:pt>
                <c:pt idx="240">
                  <c:v>2.44</c:v>
                </c:pt>
                <c:pt idx="241">
                  <c:v>0</c:v>
                </c:pt>
                <c:pt idx="242">
                  <c:v>0</c:v>
                </c:pt>
                <c:pt idx="243">
                  <c:v>0.84</c:v>
                </c:pt>
                <c:pt idx="244">
                  <c:v>2.1</c:v>
                </c:pt>
                <c:pt idx="245">
                  <c:v>0.5</c:v>
                </c:pt>
                <c:pt idx="246">
                  <c:v>0</c:v>
                </c:pt>
                <c:pt idx="247">
                  <c:v>0.03</c:v>
                </c:pt>
                <c:pt idx="248">
                  <c:v>0.03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4.1399999999999997</c:v>
                </c:pt>
                <c:pt idx="264">
                  <c:v>0.9</c:v>
                </c:pt>
                <c:pt idx="265">
                  <c:v>0</c:v>
                </c:pt>
                <c:pt idx="266">
                  <c:v>0</c:v>
                </c:pt>
                <c:pt idx="267">
                  <c:v>0.4</c:v>
                </c:pt>
                <c:pt idx="268">
                  <c:v>0.13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1.19</c:v>
                </c:pt>
                <c:pt idx="273">
                  <c:v>0.26</c:v>
                </c:pt>
                <c:pt idx="274">
                  <c:v>0.15</c:v>
                </c:pt>
                <c:pt idx="275">
                  <c:v>4.54</c:v>
                </c:pt>
                <c:pt idx="276">
                  <c:v>0.04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2.0499999999999998</c:v>
                </c:pt>
                <c:pt idx="281">
                  <c:v>0</c:v>
                </c:pt>
                <c:pt idx="282">
                  <c:v>0.28000000000000003</c:v>
                </c:pt>
                <c:pt idx="283">
                  <c:v>0</c:v>
                </c:pt>
                <c:pt idx="284">
                  <c:v>0.11</c:v>
                </c:pt>
                <c:pt idx="285">
                  <c:v>0.25</c:v>
                </c:pt>
                <c:pt idx="286">
                  <c:v>5.08</c:v>
                </c:pt>
                <c:pt idx="287">
                  <c:v>4.0199999999999996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17.79</c:v>
                </c:pt>
                <c:pt idx="293">
                  <c:v>0</c:v>
                </c:pt>
                <c:pt idx="294">
                  <c:v>2.8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0.09</c:v>
                </c:pt>
                <c:pt idx="300">
                  <c:v>1.74</c:v>
                </c:pt>
                <c:pt idx="301">
                  <c:v>0.12</c:v>
                </c:pt>
                <c:pt idx="302">
                  <c:v>13.38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0.08</c:v>
                </c:pt>
                <c:pt idx="307">
                  <c:v>9.58</c:v>
                </c:pt>
                <c:pt idx="308">
                  <c:v>1.65</c:v>
                </c:pt>
                <c:pt idx="309">
                  <c:v>0</c:v>
                </c:pt>
                <c:pt idx="310">
                  <c:v>0</c:v>
                </c:pt>
                <c:pt idx="311">
                  <c:v>28.7</c:v>
                </c:pt>
                <c:pt idx="312">
                  <c:v>5.93</c:v>
                </c:pt>
                <c:pt idx="313">
                  <c:v>0.06</c:v>
                </c:pt>
                <c:pt idx="314">
                  <c:v>4.76</c:v>
                </c:pt>
                <c:pt idx="315">
                  <c:v>6.31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6.24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4.38</c:v>
                </c:pt>
                <c:pt idx="331">
                  <c:v>13.96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4.91</c:v>
                </c:pt>
                <c:pt idx="342">
                  <c:v>1.7</c:v>
                </c:pt>
                <c:pt idx="343">
                  <c:v>1.4</c:v>
                </c:pt>
                <c:pt idx="344">
                  <c:v>0</c:v>
                </c:pt>
                <c:pt idx="345">
                  <c:v>0.04</c:v>
                </c:pt>
                <c:pt idx="346">
                  <c:v>0</c:v>
                </c:pt>
                <c:pt idx="347">
                  <c:v>0.02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1.78</c:v>
                </c:pt>
                <c:pt idx="353">
                  <c:v>21.31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5.96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0.13</c:v>
                </c:pt>
                <c:pt idx="367">
                  <c:v>0</c:v>
                </c:pt>
                <c:pt idx="368">
                  <c:v>0</c:v>
                </c:pt>
                <c:pt idx="369">
                  <c:v>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0.15</c:v>
                </c:pt>
                <c:pt idx="383">
                  <c:v>1.91</c:v>
                </c:pt>
                <c:pt idx="384">
                  <c:v>0.18</c:v>
                </c:pt>
                <c:pt idx="385">
                  <c:v>0</c:v>
                </c:pt>
                <c:pt idx="386">
                  <c:v>0.03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3.18</c:v>
                </c:pt>
                <c:pt idx="408">
                  <c:v>1.08</c:v>
                </c:pt>
                <c:pt idx="409">
                  <c:v>1.39</c:v>
                </c:pt>
                <c:pt idx="410">
                  <c:v>0.12</c:v>
                </c:pt>
                <c:pt idx="411">
                  <c:v>0</c:v>
                </c:pt>
                <c:pt idx="412">
                  <c:v>1.44</c:v>
                </c:pt>
                <c:pt idx="413">
                  <c:v>65.3</c:v>
                </c:pt>
                <c:pt idx="414">
                  <c:v>29.31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0.08</c:v>
                </c:pt>
                <c:pt idx="427">
                  <c:v>0</c:v>
                </c:pt>
                <c:pt idx="428">
                  <c:v>0.66</c:v>
                </c:pt>
                <c:pt idx="429">
                  <c:v>0.28000000000000003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0.03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0.14000000000000001</c:v>
                </c:pt>
                <c:pt idx="445">
                  <c:v>0.01</c:v>
                </c:pt>
                <c:pt idx="446">
                  <c:v>0</c:v>
                </c:pt>
                <c:pt idx="447">
                  <c:v>0.13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0.01</c:v>
                </c:pt>
                <c:pt idx="472">
                  <c:v>0</c:v>
                </c:pt>
                <c:pt idx="473">
                  <c:v>0.08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0.41</c:v>
                </c:pt>
                <c:pt idx="481">
                  <c:v>3.64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0.04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1.1000000000000001</c:v>
                </c:pt>
                <c:pt idx="497">
                  <c:v>1.1100000000000001</c:v>
                </c:pt>
                <c:pt idx="498">
                  <c:v>2.65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0.81</c:v>
                </c:pt>
                <c:pt idx="514">
                  <c:v>0.47</c:v>
                </c:pt>
                <c:pt idx="515">
                  <c:v>0.08</c:v>
                </c:pt>
                <c:pt idx="516">
                  <c:v>0.16</c:v>
                </c:pt>
                <c:pt idx="517">
                  <c:v>1.23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1.63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0.09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7.0000000000000007E-2</c:v>
                </c:pt>
                <c:pt idx="560">
                  <c:v>0.03</c:v>
                </c:pt>
                <c:pt idx="561">
                  <c:v>0.01</c:v>
                </c:pt>
                <c:pt idx="562">
                  <c:v>0.06</c:v>
                </c:pt>
                <c:pt idx="563">
                  <c:v>0</c:v>
                </c:pt>
                <c:pt idx="564">
                  <c:v>0</c:v>
                </c:pt>
                <c:pt idx="565">
                  <c:v>0.17</c:v>
                </c:pt>
                <c:pt idx="566">
                  <c:v>0</c:v>
                </c:pt>
                <c:pt idx="567">
                  <c:v>0.12</c:v>
                </c:pt>
                <c:pt idx="568">
                  <c:v>0.09</c:v>
                </c:pt>
                <c:pt idx="569">
                  <c:v>0</c:v>
                </c:pt>
                <c:pt idx="570">
                  <c:v>0.03</c:v>
                </c:pt>
                <c:pt idx="571">
                  <c:v>0.19</c:v>
                </c:pt>
                <c:pt idx="572">
                  <c:v>1.26</c:v>
                </c:pt>
                <c:pt idx="573">
                  <c:v>0.02</c:v>
                </c:pt>
                <c:pt idx="574">
                  <c:v>0</c:v>
                </c:pt>
                <c:pt idx="575">
                  <c:v>0.01</c:v>
                </c:pt>
                <c:pt idx="576">
                  <c:v>0.09</c:v>
                </c:pt>
                <c:pt idx="577">
                  <c:v>0.03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0.08</c:v>
                </c:pt>
                <c:pt idx="585">
                  <c:v>0.05</c:v>
                </c:pt>
                <c:pt idx="586">
                  <c:v>0</c:v>
                </c:pt>
                <c:pt idx="587">
                  <c:v>1.1000000000000001</c:v>
                </c:pt>
                <c:pt idx="588">
                  <c:v>0.03</c:v>
                </c:pt>
                <c:pt idx="589">
                  <c:v>0</c:v>
                </c:pt>
                <c:pt idx="590">
                  <c:v>0.01</c:v>
                </c:pt>
                <c:pt idx="591">
                  <c:v>0</c:v>
                </c:pt>
                <c:pt idx="592">
                  <c:v>0.02</c:v>
                </c:pt>
                <c:pt idx="593">
                  <c:v>1.37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1.06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0.14000000000000001</c:v>
                </c:pt>
                <c:pt idx="609">
                  <c:v>0</c:v>
                </c:pt>
                <c:pt idx="610">
                  <c:v>0.01</c:v>
                </c:pt>
                <c:pt idx="611">
                  <c:v>0.04</c:v>
                </c:pt>
                <c:pt idx="612">
                  <c:v>0.03</c:v>
                </c:pt>
                <c:pt idx="613">
                  <c:v>0</c:v>
                </c:pt>
                <c:pt idx="614">
                  <c:v>0</c:v>
                </c:pt>
                <c:pt idx="615">
                  <c:v>0.12</c:v>
                </c:pt>
                <c:pt idx="616">
                  <c:v>0.01</c:v>
                </c:pt>
                <c:pt idx="617">
                  <c:v>0.06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0.83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1.18</c:v>
                </c:pt>
                <c:pt idx="634">
                  <c:v>6.83</c:v>
                </c:pt>
                <c:pt idx="635">
                  <c:v>2.31</c:v>
                </c:pt>
                <c:pt idx="636">
                  <c:v>0</c:v>
                </c:pt>
                <c:pt idx="637">
                  <c:v>0.01</c:v>
                </c:pt>
                <c:pt idx="638">
                  <c:v>0.05</c:v>
                </c:pt>
                <c:pt idx="639">
                  <c:v>0.03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6.19</c:v>
                </c:pt>
                <c:pt idx="651">
                  <c:v>0</c:v>
                </c:pt>
                <c:pt idx="652">
                  <c:v>0.24</c:v>
                </c:pt>
                <c:pt idx="653">
                  <c:v>0</c:v>
                </c:pt>
                <c:pt idx="654">
                  <c:v>0.47</c:v>
                </c:pt>
                <c:pt idx="655">
                  <c:v>5.23</c:v>
                </c:pt>
                <c:pt idx="656">
                  <c:v>23.72</c:v>
                </c:pt>
                <c:pt idx="657">
                  <c:v>0.24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1.46</c:v>
                </c:pt>
                <c:pt idx="662">
                  <c:v>0.59</c:v>
                </c:pt>
                <c:pt idx="663">
                  <c:v>0.33</c:v>
                </c:pt>
                <c:pt idx="664">
                  <c:v>0.56000000000000005</c:v>
                </c:pt>
                <c:pt idx="665">
                  <c:v>1.98</c:v>
                </c:pt>
                <c:pt idx="666">
                  <c:v>0</c:v>
                </c:pt>
                <c:pt idx="667">
                  <c:v>10.97</c:v>
                </c:pt>
                <c:pt idx="668">
                  <c:v>0.96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4.6399999999999997</c:v>
                </c:pt>
                <c:pt idx="674">
                  <c:v>0</c:v>
                </c:pt>
                <c:pt idx="675">
                  <c:v>0</c:v>
                </c:pt>
                <c:pt idx="676">
                  <c:v>0.01</c:v>
                </c:pt>
                <c:pt idx="677">
                  <c:v>4.3</c:v>
                </c:pt>
                <c:pt idx="678">
                  <c:v>1.29</c:v>
                </c:pt>
                <c:pt idx="679">
                  <c:v>1.64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0.35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1.77</c:v>
                </c:pt>
                <c:pt idx="695">
                  <c:v>0</c:v>
                </c:pt>
                <c:pt idx="696">
                  <c:v>0.06</c:v>
                </c:pt>
                <c:pt idx="697">
                  <c:v>6.16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1.06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6.58</c:v>
                </c:pt>
                <c:pt idx="711">
                  <c:v>0.93</c:v>
                </c:pt>
                <c:pt idx="712">
                  <c:v>0.19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0.08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0.49</c:v>
                </c:pt>
                <c:pt idx="726">
                  <c:v>10.72</c:v>
                </c:pt>
                <c:pt idx="727">
                  <c:v>0</c:v>
                </c:pt>
                <c:pt idx="728">
                  <c:v>0.06</c:v>
                </c:pt>
                <c:pt idx="729">
                  <c:v>0</c:v>
                </c:pt>
                <c:pt idx="730">
                  <c:v>0</c:v>
                </c:pt>
                <c:pt idx="731">
                  <c:v>0.44</c:v>
                </c:pt>
                <c:pt idx="732">
                  <c:v>0</c:v>
                </c:pt>
                <c:pt idx="733">
                  <c:v>0</c:v>
                </c:pt>
                <c:pt idx="734">
                  <c:v>11.79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2.9</c:v>
                </c:pt>
                <c:pt idx="766">
                  <c:v>0.17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1.28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0.01</c:v>
                </c:pt>
                <c:pt idx="782">
                  <c:v>0.05</c:v>
                </c:pt>
                <c:pt idx="783">
                  <c:v>0</c:v>
                </c:pt>
                <c:pt idx="784">
                  <c:v>0</c:v>
                </c:pt>
                <c:pt idx="785">
                  <c:v>0.03</c:v>
                </c:pt>
                <c:pt idx="786">
                  <c:v>0</c:v>
                </c:pt>
                <c:pt idx="787">
                  <c:v>0.01</c:v>
                </c:pt>
                <c:pt idx="788">
                  <c:v>1.18</c:v>
                </c:pt>
                <c:pt idx="789">
                  <c:v>0.06</c:v>
                </c:pt>
                <c:pt idx="790">
                  <c:v>1.24</c:v>
                </c:pt>
                <c:pt idx="791">
                  <c:v>0.18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0.06</c:v>
                </c:pt>
                <c:pt idx="803">
                  <c:v>1.34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0.03</c:v>
                </c:pt>
                <c:pt idx="813">
                  <c:v>0.17</c:v>
                </c:pt>
                <c:pt idx="814">
                  <c:v>0.03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0.04</c:v>
                </c:pt>
                <c:pt idx="827">
                  <c:v>0</c:v>
                </c:pt>
                <c:pt idx="828">
                  <c:v>1.33</c:v>
                </c:pt>
                <c:pt idx="829">
                  <c:v>1.89</c:v>
                </c:pt>
                <c:pt idx="830">
                  <c:v>3.42</c:v>
                </c:pt>
                <c:pt idx="831">
                  <c:v>0</c:v>
                </c:pt>
                <c:pt idx="832">
                  <c:v>0.02</c:v>
                </c:pt>
                <c:pt idx="833">
                  <c:v>0.08</c:v>
                </c:pt>
                <c:pt idx="834">
                  <c:v>0</c:v>
                </c:pt>
                <c:pt idx="835">
                  <c:v>0</c:v>
                </c:pt>
                <c:pt idx="836">
                  <c:v>0.45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0.31</c:v>
                </c:pt>
                <c:pt idx="853">
                  <c:v>0.8</c:v>
                </c:pt>
                <c:pt idx="854">
                  <c:v>1.99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0.01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0.18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0.01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0.08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0.06</c:v>
                </c:pt>
                <c:pt idx="916">
                  <c:v>0</c:v>
                </c:pt>
                <c:pt idx="917">
                  <c:v>0</c:v>
                </c:pt>
                <c:pt idx="918">
                  <c:v>0.22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0.1</c:v>
                </c:pt>
                <c:pt idx="952">
                  <c:v>0.39</c:v>
                </c:pt>
                <c:pt idx="953">
                  <c:v>3.07</c:v>
                </c:pt>
                <c:pt idx="954">
                  <c:v>0</c:v>
                </c:pt>
                <c:pt idx="955">
                  <c:v>0.06</c:v>
                </c:pt>
                <c:pt idx="956">
                  <c:v>0.01</c:v>
                </c:pt>
                <c:pt idx="957">
                  <c:v>0.04</c:v>
                </c:pt>
                <c:pt idx="958">
                  <c:v>1.24</c:v>
                </c:pt>
                <c:pt idx="959">
                  <c:v>0.02</c:v>
                </c:pt>
                <c:pt idx="960">
                  <c:v>0.37</c:v>
                </c:pt>
                <c:pt idx="961">
                  <c:v>0</c:v>
                </c:pt>
                <c:pt idx="962">
                  <c:v>0.01</c:v>
                </c:pt>
                <c:pt idx="963">
                  <c:v>0.06</c:v>
                </c:pt>
                <c:pt idx="964">
                  <c:v>0</c:v>
                </c:pt>
                <c:pt idx="965">
                  <c:v>7.0000000000000007E-2</c:v>
                </c:pt>
                <c:pt idx="966">
                  <c:v>0.15</c:v>
                </c:pt>
                <c:pt idx="967">
                  <c:v>0.17</c:v>
                </c:pt>
                <c:pt idx="968">
                  <c:v>0.01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0.45</c:v>
                </c:pt>
                <c:pt idx="973">
                  <c:v>0.34</c:v>
                </c:pt>
                <c:pt idx="974">
                  <c:v>0</c:v>
                </c:pt>
                <c:pt idx="975">
                  <c:v>0</c:v>
                </c:pt>
                <c:pt idx="976">
                  <c:v>0.55000000000000004</c:v>
                </c:pt>
                <c:pt idx="977">
                  <c:v>1.24</c:v>
                </c:pt>
                <c:pt idx="978">
                  <c:v>0.34</c:v>
                </c:pt>
                <c:pt idx="979">
                  <c:v>0.28000000000000003</c:v>
                </c:pt>
                <c:pt idx="980">
                  <c:v>0.99</c:v>
                </c:pt>
                <c:pt idx="981">
                  <c:v>0</c:v>
                </c:pt>
                <c:pt idx="982">
                  <c:v>0.03</c:v>
                </c:pt>
                <c:pt idx="983">
                  <c:v>0.01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7.0000000000000007E-2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0.88</c:v>
                </c:pt>
                <c:pt idx="1005">
                  <c:v>1.52</c:v>
                </c:pt>
                <c:pt idx="1006">
                  <c:v>3.36</c:v>
                </c:pt>
                <c:pt idx="1007">
                  <c:v>0</c:v>
                </c:pt>
                <c:pt idx="1008">
                  <c:v>0.36</c:v>
                </c:pt>
                <c:pt idx="1009">
                  <c:v>3.1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0.74</c:v>
                </c:pt>
                <c:pt idx="1019">
                  <c:v>2.04</c:v>
                </c:pt>
                <c:pt idx="1020">
                  <c:v>0.44</c:v>
                </c:pt>
                <c:pt idx="1021">
                  <c:v>7.38</c:v>
                </c:pt>
                <c:pt idx="1022">
                  <c:v>0.02</c:v>
                </c:pt>
                <c:pt idx="1023">
                  <c:v>0.96</c:v>
                </c:pt>
                <c:pt idx="1024">
                  <c:v>1.39</c:v>
                </c:pt>
                <c:pt idx="1025">
                  <c:v>0.75</c:v>
                </c:pt>
                <c:pt idx="1026">
                  <c:v>2.38</c:v>
                </c:pt>
                <c:pt idx="1027">
                  <c:v>0.19</c:v>
                </c:pt>
                <c:pt idx="1028">
                  <c:v>0.2</c:v>
                </c:pt>
                <c:pt idx="1029">
                  <c:v>0.03</c:v>
                </c:pt>
                <c:pt idx="1030">
                  <c:v>0.49</c:v>
                </c:pt>
                <c:pt idx="1031">
                  <c:v>0</c:v>
                </c:pt>
                <c:pt idx="1032">
                  <c:v>0</c:v>
                </c:pt>
                <c:pt idx="1033">
                  <c:v>1.1299999999999999</c:v>
                </c:pt>
                <c:pt idx="1034">
                  <c:v>0.12</c:v>
                </c:pt>
                <c:pt idx="1035">
                  <c:v>0</c:v>
                </c:pt>
                <c:pt idx="1036">
                  <c:v>0</c:v>
                </c:pt>
                <c:pt idx="1037">
                  <c:v>0.14000000000000001</c:v>
                </c:pt>
                <c:pt idx="1038">
                  <c:v>0</c:v>
                </c:pt>
                <c:pt idx="1039">
                  <c:v>0</c:v>
                </c:pt>
                <c:pt idx="1040">
                  <c:v>0.12</c:v>
                </c:pt>
                <c:pt idx="1041">
                  <c:v>0</c:v>
                </c:pt>
                <c:pt idx="1042">
                  <c:v>3.03</c:v>
                </c:pt>
                <c:pt idx="1043">
                  <c:v>0.24</c:v>
                </c:pt>
                <c:pt idx="1044">
                  <c:v>1.96</c:v>
                </c:pt>
                <c:pt idx="1045">
                  <c:v>0.53</c:v>
                </c:pt>
                <c:pt idx="1046">
                  <c:v>0.06</c:v>
                </c:pt>
                <c:pt idx="1047">
                  <c:v>23.68</c:v>
                </c:pt>
                <c:pt idx="1048">
                  <c:v>15.14</c:v>
                </c:pt>
                <c:pt idx="1049">
                  <c:v>0</c:v>
                </c:pt>
                <c:pt idx="1050">
                  <c:v>11.14</c:v>
                </c:pt>
                <c:pt idx="1051">
                  <c:v>8.7100000000000009</c:v>
                </c:pt>
                <c:pt idx="1052">
                  <c:v>0</c:v>
                </c:pt>
                <c:pt idx="1053">
                  <c:v>0</c:v>
                </c:pt>
                <c:pt idx="1054">
                  <c:v>10.18</c:v>
                </c:pt>
                <c:pt idx="1055">
                  <c:v>0</c:v>
                </c:pt>
                <c:pt idx="1056">
                  <c:v>0</c:v>
                </c:pt>
                <c:pt idx="1057">
                  <c:v>3.87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3.19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8.6999999999999993</c:v>
                </c:pt>
                <c:pt idx="1070">
                  <c:v>0.02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0.04</c:v>
                </c:pt>
                <c:pt idx="1079">
                  <c:v>0.06</c:v>
                </c:pt>
                <c:pt idx="1080">
                  <c:v>0</c:v>
                </c:pt>
                <c:pt idx="1081">
                  <c:v>1.84</c:v>
                </c:pt>
                <c:pt idx="1082">
                  <c:v>0.81</c:v>
                </c:pt>
                <c:pt idx="1083">
                  <c:v>9.23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84-4CC8-B215-08E78F8DA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67135"/>
        <c:axId val="910566719"/>
      </c:scatterChart>
      <c:valAx>
        <c:axId val="910567135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P,</a:t>
                </a:r>
                <a:r>
                  <a:rPr lang="en-US" baseline="0"/>
                  <a:t> 100*%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0566719"/>
        <c:crossesAt val="-3.5"/>
        <c:crossBetween val="midCat"/>
        <c:majorUnit val="0.1"/>
      </c:valAx>
      <c:valAx>
        <c:axId val="9105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Среднесуточные</a:t>
                </a:r>
                <a:r>
                  <a:rPr lang="ru-RU" baseline="0"/>
                  <a:t> суммарные осадки на леднике Баркрак Средний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349077724271256E-2"/>
              <c:y val="0.15155214988605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056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065476908040997"/>
          <c:y val="5.1531193239437265E-2"/>
          <c:w val="0.29667929165202866"/>
          <c:h val="0.11731347798279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533851044995"/>
          <c:y val="3.7174638420824427E-2"/>
          <c:w val="0.81466811823295016"/>
          <c:h val="0.79752705851879113"/>
        </c:manualLayout>
      </c:layout>
      <c:scatterChart>
        <c:scatterStyle val="lineMarker"/>
        <c:varyColors val="0"/>
        <c:ser>
          <c:idx val="1"/>
          <c:order val="0"/>
          <c:tx>
            <c:v>Связь между наблюденными и восстановленными осадками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5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81158930348415"/>
                  <c:y val="9.5048256038187415E-4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barkrakRestored!$F$2:$F$1090</c:f>
              <c:numCache>
                <c:formatCode>General</c:formatCode>
                <c:ptCount val="1089"/>
                <c:pt idx="0">
                  <c:v>1.38</c:v>
                </c:pt>
                <c:pt idx="1">
                  <c:v>1.5</c:v>
                </c:pt>
                <c:pt idx="2">
                  <c:v>0.9</c:v>
                </c:pt>
                <c:pt idx="3">
                  <c:v>0.11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0.26</c:v>
                </c:pt>
                <c:pt idx="15">
                  <c:v>0.12</c:v>
                </c:pt>
                <c:pt idx="16">
                  <c:v>0.86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0.37</c:v>
                </c:pt>
                <c:pt idx="21">
                  <c:v>0</c:v>
                </c:pt>
                <c:pt idx="22">
                  <c:v>0.08</c:v>
                </c:pt>
                <c:pt idx="23">
                  <c:v>0.1</c:v>
                </c:pt>
                <c:pt idx="24">
                  <c:v>3.8</c:v>
                </c:pt>
                <c:pt idx="25">
                  <c:v>0.01</c:v>
                </c:pt>
                <c:pt idx="26">
                  <c:v>3.81</c:v>
                </c:pt>
                <c:pt idx="27">
                  <c:v>0.4</c:v>
                </c:pt>
                <c:pt idx="28">
                  <c:v>0.94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2.14</c:v>
                </c:pt>
                <c:pt idx="33">
                  <c:v>0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0.03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0.08</c:v>
                </c:pt>
                <c:pt idx="44">
                  <c:v>0</c:v>
                </c:pt>
                <c:pt idx="45">
                  <c:v>1.62</c:v>
                </c:pt>
                <c:pt idx="46">
                  <c:v>0.08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2.86</c:v>
                </c:pt>
                <c:pt idx="59">
                  <c:v>0.03</c:v>
                </c:pt>
                <c:pt idx="60">
                  <c:v>0</c:v>
                </c:pt>
                <c:pt idx="61">
                  <c:v>0.51</c:v>
                </c:pt>
                <c:pt idx="62">
                  <c:v>8.0399999999999991</c:v>
                </c:pt>
                <c:pt idx="63">
                  <c:v>5.91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7.0000000000000007E-2</c:v>
                </c:pt>
                <c:pt idx="75">
                  <c:v>0.32</c:v>
                </c:pt>
                <c:pt idx="76">
                  <c:v>0.35</c:v>
                </c:pt>
                <c:pt idx="77">
                  <c:v>0.23</c:v>
                </c:pt>
                <c:pt idx="78">
                  <c:v>7.0000000000000007E-2</c:v>
                </c:pt>
                <c:pt idx="79">
                  <c:v>0.43</c:v>
                </c:pt>
                <c:pt idx="80">
                  <c:v>0.19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0.06</c:v>
                </c:pt>
                <c:pt idx="90">
                  <c:v>0</c:v>
                </c:pt>
                <c:pt idx="91">
                  <c:v>0.03</c:v>
                </c:pt>
                <c:pt idx="92">
                  <c:v>1.31</c:v>
                </c:pt>
                <c:pt idx="93">
                  <c:v>0</c:v>
                </c:pt>
                <c:pt idx="94">
                  <c:v>0</c:v>
                </c:pt>
                <c:pt idx="95">
                  <c:v>0.16</c:v>
                </c:pt>
                <c:pt idx="96">
                  <c:v>0.04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0.49</c:v>
                </c:pt>
                <c:pt idx="109">
                  <c:v>2.1800000000000002</c:v>
                </c:pt>
                <c:pt idx="110">
                  <c:v>0.88</c:v>
                </c:pt>
                <c:pt idx="111">
                  <c:v>1.26</c:v>
                </c:pt>
                <c:pt idx="112">
                  <c:v>2.5</c:v>
                </c:pt>
                <c:pt idx="113">
                  <c:v>15.75</c:v>
                </c:pt>
                <c:pt idx="114">
                  <c:v>0.11</c:v>
                </c:pt>
                <c:pt idx="115">
                  <c:v>0.05</c:v>
                </c:pt>
                <c:pt idx="116">
                  <c:v>0</c:v>
                </c:pt>
                <c:pt idx="117">
                  <c:v>0.01</c:v>
                </c:pt>
                <c:pt idx="118">
                  <c:v>0</c:v>
                </c:pt>
                <c:pt idx="119">
                  <c:v>0</c:v>
                </c:pt>
                <c:pt idx="120">
                  <c:v>0.03</c:v>
                </c:pt>
                <c:pt idx="121">
                  <c:v>0</c:v>
                </c:pt>
                <c:pt idx="122">
                  <c:v>0.1</c:v>
                </c:pt>
                <c:pt idx="123">
                  <c:v>0.22</c:v>
                </c:pt>
                <c:pt idx="124">
                  <c:v>0.25</c:v>
                </c:pt>
                <c:pt idx="125">
                  <c:v>0</c:v>
                </c:pt>
                <c:pt idx="126">
                  <c:v>0</c:v>
                </c:pt>
                <c:pt idx="127">
                  <c:v>0.03</c:v>
                </c:pt>
                <c:pt idx="128">
                  <c:v>0.39</c:v>
                </c:pt>
                <c:pt idx="129">
                  <c:v>0.75</c:v>
                </c:pt>
                <c:pt idx="130">
                  <c:v>0</c:v>
                </c:pt>
                <c:pt idx="131">
                  <c:v>0</c:v>
                </c:pt>
                <c:pt idx="132">
                  <c:v>0.02</c:v>
                </c:pt>
                <c:pt idx="133">
                  <c:v>1.1299999999999999</c:v>
                </c:pt>
                <c:pt idx="134">
                  <c:v>0.01</c:v>
                </c:pt>
                <c:pt idx="135">
                  <c:v>0.67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0.01</c:v>
                </c:pt>
                <c:pt idx="158">
                  <c:v>0</c:v>
                </c:pt>
                <c:pt idx="159">
                  <c:v>0.1</c:v>
                </c:pt>
                <c:pt idx="160">
                  <c:v>7.0000000000000007E-2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0.01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0.01</c:v>
                </c:pt>
                <c:pt idx="169">
                  <c:v>0.32</c:v>
                </c:pt>
                <c:pt idx="170">
                  <c:v>0</c:v>
                </c:pt>
                <c:pt idx="171">
                  <c:v>0.14000000000000001</c:v>
                </c:pt>
                <c:pt idx="172">
                  <c:v>7.0000000000000007E-2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0.01</c:v>
                </c:pt>
                <c:pt idx="179">
                  <c:v>0</c:v>
                </c:pt>
                <c:pt idx="180">
                  <c:v>0</c:v>
                </c:pt>
                <c:pt idx="181">
                  <c:v>0.02</c:v>
                </c:pt>
                <c:pt idx="182">
                  <c:v>3</c:v>
                </c:pt>
                <c:pt idx="183">
                  <c:v>0.17</c:v>
                </c:pt>
                <c:pt idx="184">
                  <c:v>0.46</c:v>
                </c:pt>
                <c:pt idx="185">
                  <c:v>0.22</c:v>
                </c:pt>
                <c:pt idx="186">
                  <c:v>7.0000000000000007E-2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0.03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0.03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2.3199999999999998</c:v>
                </c:pt>
                <c:pt idx="223">
                  <c:v>0.28999999999999998</c:v>
                </c:pt>
                <c:pt idx="224">
                  <c:v>0</c:v>
                </c:pt>
                <c:pt idx="225">
                  <c:v>0.05</c:v>
                </c:pt>
                <c:pt idx="226">
                  <c:v>0.01</c:v>
                </c:pt>
                <c:pt idx="227">
                  <c:v>0</c:v>
                </c:pt>
                <c:pt idx="228">
                  <c:v>0</c:v>
                </c:pt>
                <c:pt idx="229">
                  <c:v>0.27</c:v>
                </c:pt>
                <c:pt idx="230">
                  <c:v>0.01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0.56000000000000005</c:v>
                </c:pt>
                <c:pt idx="239">
                  <c:v>0.32</c:v>
                </c:pt>
                <c:pt idx="240">
                  <c:v>2.44</c:v>
                </c:pt>
                <c:pt idx="241">
                  <c:v>0</c:v>
                </c:pt>
                <c:pt idx="242">
                  <c:v>0</c:v>
                </c:pt>
                <c:pt idx="243">
                  <c:v>0.84</c:v>
                </c:pt>
                <c:pt idx="244">
                  <c:v>2.1</c:v>
                </c:pt>
                <c:pt idx="245">
                  <c:v>0.5</c:v>
                </c:pt>
                <c:pt idx="246">
                  <c:v>0</c:v>
                </c:pt>
                <c:pt idx="247">
                  <c:v>0.03</c:v>
                </c:pt>
                <c:pt idx="248">
                  <c:v>0.03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4.1399999999999997</c:v>
                </c:pt>
                <c:pt idx="264">
                  <c:v>0.9</c:v>
                </c:pt>
                <c:pt idx="265">
                  <c:v>0</c:v>
                </c:pt>
                <c:pt idx="266">
                  <c:v>0</c:v>
                </c:pt>
                <c:pt idx="267">
                  <c:v>0.4</c:v>
                </c:pt>
                <c:pt idx="268">
                  <c:v>0.13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1.19</c:v>
                </c:pt>
                <c:pt idx="273">
                  <c:v>0.26</c:v>
                </c:pt>
                <c:pt idx="274">
                  <c:v>0.15</c:v>
                </c:pt>
                <c:pt idx="275">
                  <c:v>4.54</c:v>
                </c:pt>
                <c:pt idx="276">
                  <c:v>0.04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2.0499999999999998</c:v>
                </c:pt>
                <c:pt idx="281">
                  <c:v>0</c:v>
                </c:pt>
                <c:pt idx="282">
                  <c:v>0.28000000000000003</c:v>
                </c:pt>
                <c:pt idx="283">
                  <c:v>0</c:v>
                </c:pt>
                <c:pt idx="284">
                  <c:v>0.11</c:v>
                </c:pt>
                <c:pt idx="285">
                  <c:v>0.25</c:v>
                </c:pt>
                <c:pt idx="286">
                  <c:v>5.08</c:v>
                </c:pt>
                <c:pt idx="287">
                  <c:v>4.0199999999999996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17.79</c:v>
                </c:pt>
                <c:pt idx="293">
                  <c:v>0</c:v>
                </c:pt>
                <c:pt idx="294">
                  <c:v>2.8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0.09</c:v>
                </c:pt>
                <c:pt idx="300">
                  <c:v>1.74</c:v>
                </c:pt>
                <c:pt idx="301">
                  <c:v>0.12</c:v>
                </c:pt>
                <c:pt idx="302">
                  <c:v>13.38</c:v>
                </c:pt>
                <c:pt idx="303">
                  <c:v>1</c:v>
                </c:pt>
                <c:pt idx="304">
                  <c:v>0</c:v>
                </c:pt>
                <c:pt idx="305">
                  <c:v>0</c:v>
                </c:pt>
                <c:pt idx="306">
                  <c:v>0.08</c:v>
                </c:pt>
                <c:pt idx="307">
                  <c:v>9.58</c:v>
                </c:pt>
                <c:pt idx="308">
                  <c:v>1.65</c:v>
                </c:pt>
                <c:pt idx="309">
                  <c:v>0</c:v>
                </c:pt>
                <c:pt idx="310">
                  <c:v>0</c:v>
                </c:pt>
                <c:pt idx="311">
                  <c:v>28.7</c:v>
                </c:pt>
                <c:pt idx="312">
                  <c:v>5.93</c:v>
                </c:pt>
                <c:pt idx="313">
                  <c:v>0.06</c:v>
                </c:pt>
                <c:pt idx="314">
                  <c:v>4.76</c:v>
                </c:pt>
                <c:pt idx="315">
                  <c:v>6.31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6.24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0.01</c:v>
                </c:pt>
                <c:pt idx="329">
                  <c:v>0</c:v>
                </c:pt>
                <c:pt idx="330">
                  <c:v>4.38</c:v>
                </c:pt>
                <c:pt idx="331">
                  <c:v>13.96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4.91</c:v>
                </c:pt>
                <c:pt idx="342">
                  <c:v>1.7</c:v>
                </c:pt>
                <c:pt idx="343">
                  <c:v>1.4</c:v>
                </c:pt>
                <c:pt idx="344">
                  <c:v>0</c:v>
                </c:pt>
                <c:pt idx="345">
                  <c:v>0.04</c:v>
                </c:pt>
                <c:pt idx="346">
                  <c:v>0</c:v>
                </c:pt>
                <c:pt idx="347">
                  <c:v>0.02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1.78</c:v>
                </c:pt>
                <c:pt idx="353">
                  <c:v>21.31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5.96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0.13</c:v>
                </c:pt>
                <c:pt idx="367">
                  <c:v>0</c:v>
                </c:pt>
                <c:pt idx="368">
                  <c:v>0</c:v>
                </c:pt>
                <c:pt idx="369">
                  <c:v>0.01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0.03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0.15</c:v>
                </c:pt>
                <c:pt idx="383">
                  <c:v>1.91</c:v>
                </c:pt>
                <c:pt idx="384">
                  <c:v>0.18</c:v>
                </c:pt>
                <c:pt idx="385">
                  <c:v>0</c:v>
                </c:pt>
                <c:pt idx="386">
                  <c:v>0.03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0.01</c:v>
                </c:pt>
                <c:pt idx="407">
                  <c:v>3.18</c:v>
                </c:pt>
                <c:pt idx="408">
                  <c:v>1.08</c:v>
                </c:pt>
                <c:pt idx="409">
                  <c:v>1.39</c:v>
                </c:pt>
                <c:pt idx="410">
                  <c:v>0.12</c:v>
                </c:pt>
                <c:pt idx="411">
                  <c:v>0</c:v>
                </c:pt>
                <c:pt idx="412">
                  <c:v>1.44</c:v>
                </c:pt>
                <c:pt idx="413">
                  <c:v>65.3</c:v>
                </c:pt>
                <c:pt idx="414">
                  <c:v>29.31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0.08</c:v>
                </c:pt>
                <c:pt idx="427">
                  <c:v>0</c:v>
                </c:pt>
                <c:pt idx="428">
                  <c:v>0.66</c:v>
                </c:pt>
                <c:pt idx="429">
                  <c:v>0.28000000000000003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0.11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0.03</c:v>
                </c:pt>
                <c:pt idx="441">
                  <c:v>0.01</c:v>
                </c:pt>
                <c:pt idx="442">
                  <c:v>0</c:v>
                </c:pt>
                <c:pt idx="443">
                  <c:v>0</c:v>
                </c:pt>
                <c:pt idx="444">
                  <c:v>0.14000000000000001</c:v>
                </c:pt>
                <c:pt idx="445">
                  <c:v>0.01</c:v>
                </c:pt>
                <c:pt idx="446">
                  <c:v>0</c:v>
                </c:pt>
                <c:pt idx="447">
                  <c:v>0.13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0.01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0.01</c:v>
                </c:pt>
                <c:pt idx="472">
                  <c:v>0</c:v>
                </c:pt>
                <c:pt idx="473">
                  <c:v>0.08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0.41</c:v>
                </c:pt>
                <c:pt idx="481">
                  <c:v>3.64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0.01</c:v>
                </c:pt>
                <c:pt idx="491">
                  <c:v>0.04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1.1000000000000001</c:v>
                </c:pt>
                <c:pt idx="497">
                  <c:v>1.1100000000000001</c:v>
                </c:pt>
                <c:pt idx="498">
                  <c:v>2.65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0.81</c:v>
                </c:pt>
                <c:pt idx="514">
                  <c:v>0.47</c:v>
                </c:pt>
                <c:pt idx="515">
                  <c:v>0.08</c:v>
                </c:pt>
                <c:pt idx="516">
                  <c:v>0.16</c:v>
                </c:pt>
                <c:pt idx="517">
                  <c:v>1.23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1.63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0.09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7.0000000000000007E-2</c:v>
                </c:pt>
                <c:pt idx="560">
                  <c:v>0.03</c:v>
                </c:pt>
                <c:pt idx="561">
                  <c:v>0.01</c:v>
                </c:pt>
                <c:pt idx="562">
                  <c:v>0.06</c:v>
                </c:pt>
                <c:pt idx="563">
                  <c:v>0</c:v>
                </c:pt>
                <c:pt idx="564">
                  <c:v>0</c:v>
                </c:pt>
                <c:pt idx="565">
                  <c:v>0.17</c:v>
                </c:pt>
                <c:pt idx="566">
                  <c:v>0</c:v>
                </c:pt>
                <c:pt idx="567">
                  <c:v>0.12</c:v>
                </c:pt>
                <c:pt idx="568">
                  <c:v>0.09</c:v>
                </c:pt>
                <c:pt idx="569">
                  <c:v>0</c:v>
                </c:pt>
                <c:pt idx="570">
                  <c:v>0.03</c:v>
                </c:pt>
                <c:pt idx="571">
                  <c:v>0.19</c:v>
                </c:pt>
                <c:pt idx="572">
                  <c:v>1.26</c:v>
                </c:pt>
                <c:pt idx="573">
                  <c:v>0.02</c:v>
                </c:pt>
                <c:pt idx="574">
                  <c:v>0</c:v>
                </c:pt>
                <c:pt idx="575">
                  <c:v>0.01</c:v>
                </c:pt>
                <c:pt idx="576">
                  <c:v>0.09</c:v>
                </c:pt>
                <c:pt idx="577">
                  <c:v>0.03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0.08</c:v>
                </c:pt>
                <c:pt idx="585">
                  <c:v>0.05</c:v>
                </c:pt>
                <c:pt idx="586">
                  <c:v>0</c:v>
                </c:pt>
                <c:pt idx="587">
                  <c:v>1.1000000000000001</c:v>
                </c:pt>
                <c:pt idx="588">
                  <c:v>0.03</c:v>
                </c:pt>
                <c:pt idx="589">
                  <c:v>0</c:v>
                </c:pt>
                <c:pt idx="590">
                  <c:v>0.01</c:v>
                </c:pt>
                <c:pt idx="591">
                  <c:v>0</c:v>
                </c:pt>
                <c:pt idx="592">
                  <c:v>0.02</c:v>
                </c:pt>
                <c:pt idx="593">
                  <c:v>1.37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1.06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0.14000000000000001</c:v>
                </c:pt>
                <c:pt idx="609">
                  <c:v>0</c:v>
                </c:pt>
                <c:pt idx="610">
                  <c:v>0.01</c:v>
                </c:pt>
                <c:pt idx="611">
                  <c:v>0.04</c:v>
                </c:pt>
                <c:pt idx="612">
                  <c:v>0.03</c:v>
                </c:pt>
                <c:pt idx="613">
                  <c:v>0</c:v>
                </c:pt>
                <c:pt idx="614">
                  <c:v>0</c:v>
                </c:pt>
                <c:pt idx="615">
                  <c:v>0.12</c:v>
                </c:pt>
                <c:pt idx="616">
                  <c:v>0.01</c:v>
                </c:pt>
                <c:pt idx="617">
                  <c:v>0.06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0.83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1.18</c:v>
                </c:pt>
                <c:pt idx="634">
                  <c:v>6.83</c:v>
                </c:pt>
                <c:pt idx="635">
                  <c:v>2.31</c:v>
                </c:pt>
                <c:pt idx="636">
                  <c:v>0</c:v>
                </c:pt>
                <c:pt idx="637">
                  <c:v>0.01</c:v>
                </c:pt>
                <c:pt idx="638">
                  <c:v>0.05</c:v>
                </c:pt>
                <c:pt idx="639">
                  <c:v>0.03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0.01</c:v>
                </c:pt>
                <c:pt idx="645">
                  <c:v>0.01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6.19</c:v>
                </c:pt>
                <c:pt idx="651">
                  <c:v>0</c:v>
                </c:pt>
                <c:pt idx="652">
                  <c:v>0.24</c:v>
                </c:pt>
                <c:pt idx="653">
                  <c:v>0</c:v>
                </c:pt>
                <c:pt idx="654">
                  <c:v>0.47</c:v>
                </c:pt>
                <c:pt idx="655">
                  <c:v>5.23</c:v>
                </c:pt>
                <c:pt idx="656">
                  <c:v>23.72</c:v>
                </c:pt>
                <c:pt idx="657">
                  <c:v>0.24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1.46</c:v>
                </c:pt>
                <c:pt idx="662">
                  <c:v>0.59</c:v>
                </c:pt>
                <c:pt idx="663">
                  <c:v>0.33</c:v>
                </c:pt>
                <c:pt idx="664">
                  <c:v>0.56000000000000005</c:v>
                </c:pt>
                <c:pt idx="665">
                  <c:v>1.98</c:v>
                </c:pt>
                <c:pt idx="666">
                  <c:v>0</c:v>
                </c:pt>
                <c:pt idx="667">
                  <c:v>10.97</c:v>
                </c:pt>
                <c:pt idx="668">
                  <c:v>0.96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4.6399999999999997</c:v>
                </c:pt>
                <c:pt idx="674">
                  <c:v>0</c:v>
                </c:pt>
                <c:pt idx="675">
                  <c:v>0</c:v>
                </c:pt>
                <c:pt idx="676">
                  <c:v>0.01</c:v>
                </c:pt>
                <c:pt idx="677">
                  <c:v>4.3</c:v>
                </c:pt>
                <c:pt idx="678">
                  <c:v>1.29</c:v>
                </c:pt>
                <c:pt idx="679">
                  <c:v>1.64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0.35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1.77</c:v>
                </c:pt>
                <c:pt idx="695">
                  <c:v>0</c:v>
                </c:pt>
                <c:pt idx="696">
                  <c:v>0.06</c:v>
                </c:pt>
                <c:pt idx="697">
                  <c:v>6.16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1.06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6.58</c:v>
                </c:pt>
                <c:pt idx="711">
                  <c:v>0.93</c:v>
                </c:pt>
                <c:pt idx="712">
                  <c:v>0.19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0.08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0.01</c:v>
                </c:pt>
                <c:pt idx="725">
                  <c:v>0.49</c:v>
                </c:pt>
                <c:pt idx="726">
                  <c:v>10.72</c:v>
                </c:pt>
                <c:pt idx="727">
                  <c:v>0</c:v>
                </c:pt>
                <c:pt idx="728">
                  <c:v>0.06</c:v>
                </c:pt>
                <c:pt idx="729">
                  <c:v>0</c:v>
                </c:pt>
                <c:pt idx="730">
                  <c:v>0</c:v>
                </c:pt>
                <c:pt idx="731">
                  <c:v>0.44</c:v>
                </c:pt>
                <c:pt idx="732">
                  <c:v>0</c:v>
                </c:pt>
                <c:pt idx="733">
                  <c:v>0</c:v>
                </c:pt>
                <c:pt idx="734">
                  <c:v>11.79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0.05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0.01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2.9</c:v>
                </c:pt>
                <c:pt idx="766">
                  <c:v>0.17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1.28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0.01</c:v>
                </c:pt>
                <c:pt idx="782">
                  <c:v>0.05</c:v>
                </c:pt>
                <c:pt idx="783">
                  <c:v>0</c:v>
                </c:pt>
                <c:pt idx="784">
                  <c:v>0</c:v>
                </c:pt>
                <c:pt idx="785">
                  <c:v>0.03</c:v>
                </c:pt>
                <c:pt idx="786">
                  <c:v>0</c:v>
                </c:pt>
                <c:pt idx="787">
                  <c:v>0.01</c:v>
                </c:pt>
                <c:pt idx="788">
                  <c:v>1.18</c:v>
                </c:pt>
                <c:pt idx="789">
                  <c:v>0.06</c:v>
                </c:pt>
                <c:pt idx="790">
                  <c:v>1.24</c:v>
                </c:pt>
                <c:pt idx="791">
                  <c:v>0.18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0.06</c:v>
                </c:pt>
                <c:pt idx="803">
                  <c:v>1.34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0.03</c:v>
                </c:pt>
                <c:pt idx="813">
                  <c:v>0.17</c:v>
                </c:pt>
                <c:pt idx="814">
                  <c:v>0.03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0.04</c:v>
                </c:pt>
                <c:pt idx="827">
                  <c:v>0</c:v>
                </c:pt>
                <c:pt idx="828">
                  <c:v>1.33</c:v>
                </c:pt>
                <c:pt idx="829">
                  <c:v>1.89</c:v>
                </c:pt>
                <c:pt idx="830">
                  <c:v>3.42</c:v>
                </c:pt>
                <c:pt idx="831">
                  <c:v>0</c:v>
                </c:pt>
                <c:pt idx="832">
                  <c:v>0.02</c:v>
                </c:pt>
                <c:pt idx="833">
                  <c:v>0.08</c:v>
                </c:pt>
                <c:pt idx="834">
                  <c:v>0</c:v>
                </c:pt>
                <c:pt idx="835">
                  <c:v>0</c:v>
                </c:pt>
                <c:pt idx="836">
                  <c:v>0.45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0.01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0.31</c:v>
                </c:pt>
                <c:pt idx="853">
                  <c:v>0.8</c:v>
                </c:pt>
                <c:pt idx="854">
                  <c:v>1.99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0.02</c:v>
                </c:pt>
                <c:pt idx="876">
                  <c:v>0.01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0.01</c:v>
                </c:pt>
                <c:pt idx="882">
                  <c:v>0.18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0.01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0.01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0.08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0.06</c:v>
                </c:pt>
                <c:pt idx="916">
                  <c:v>0</c:v>
                </c:pt>
                <c:pt idx="917">
                  <c:v>0</c:v>
                </c:pt>
                <c:pt idx="918">
                  <c:v>0.22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0.01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0.1</c:v>
                </c:pt>
                <c:pt idx="952">
                  <c:v>0.39</c:v>
                </c:pt>
                <c:pt idx="953">
                  <c:v>3.07</c:v>
                </c:pt>
                <c:pt idx="954">
                  <c:v>0</c:v>
                </c:pt>
                <c:pt idx="955">
                  <c:v>0.06</c:v>
                </c:pt>
                <c:pt idx="956">
                  <c:v>0.01</c:v>
                </c:pt>
                <c:pt idx="957">
                  <c:v>0.04</c:v>
                </c:pt>
                <c:pt idx="958">
                  <c:v>1.24</c:v>
                </c:pt>
                <c:pt idx="959">
                  <c:v>0.02</c:v>
                </c:pt>
                <c:pt idx="960">
                  <c:v>0.37</c:v>
                </c:pt>
                <c:pt idx="961">
                  <c:v>0</c:v>
                </c:pt>
                <c:pt idx="962">
                  <c:v>0.01</c:v>
                </c:pt>
                <c:pt idx="963">
                  <c:v>0.06</c:v>
                </c:pt>
                <c:pt idx="964">
                  <c:v>0</c:v>
                </c:pt>
                <c:pt idx="965">
                  <c:v>7.0000000000000007E-2</c:v>
                </c:pt>
                <c:pt idx="966">
                  <c:v>0.15</c:v>
                </c:pt>
                <c:pt idx="967">
                  <c:v>0.17</c:v>
                </c:pt>
                <c:pt idx="968">
                  <c:v>0.01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0.45</c:v>
                </c:pt>
                <c:pt idx="973">
                  <c:v>0.34</c:v>
                </c:pt>
                <c:pt idx="974">
                  <c:v>0</c:v>
                </c:pt>
                <c:pt idx="975">
                  <c:v>0</c:v>
                </c:pt>
                <c:pt idx="976">
                  <c:v>0.55000000000000004</c:v>
                </c:pt>
                <c:pt idx="977">
                  <c:v>1.24</c:v>
                </c:pt>
                <c:pt idx="978">
                  <c:v>0.34</c:v>
                </c:pt>
                <c:pt idx="979">
                  <c:v>0.28000000000000003</c:v>
                </c:pt>
                <c:pt idx="980">
                  <c:v>0.99</c:v>
                </c:pt>
                <c:pt idx="981">
                  <c:v>0</c:v>
                </c:pt>
                <c:pt idx="982">
                  <c:v>0.03</c:v>
                </c:pt>
                <c:pt idx="983">
                  <c:v>0.01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7.0000000000000007E-2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0.88</c:v>
                </c:pt>
                <c:pt idx="1005">
                  <c:v>1.52</c:v>
                </c:pt>
                <c:pt idx="1006">
                  <c:v>3.36</c:v>
                </c:pt>
                <c:pt idx="1007">
                  <c:v>0</c:v>
                </c:pt>
                <c:pt idx="1008">
                  <c:v>0.36</c:v>
                </c:pt>
                <c:pt idx="1009">
                  <c:v>3.1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0.74</c:v>
                </c:pt>
                <c:pt idx="1019">
                  <c:v>2.04</c:v>
                </c:pt>
                <c:pt idx="1020">
                  <c:v>0.44</c:v>
                </c:pt>
                <c:pt idx="1021">
                  <c:v>7.38</c:v>
                </c:pt>
                <c:pt idx="1022">
                  <c:v>0.02</c:v>
                </c:pt>
                <c:pt idx="1023">
                  <c:v>0.96</c:v>
                </c:pt>
                <c:pt idx="1024">
                  <c:v>1.39</c:v>
                </c:pt>
                <c:pt idx="1025">
                  <c:v>0.75</c:v>
                </c:pt>
                <c:pt idx="1026">
                  <c:v>2.38</c:v>
                </c:pt>
                <c:pt idx="1027">
                  <c:v>0.19</c:v>
                </c:pt>
                <c:pt idx="1028">
                  <c:v>0.2</c:v>
                </c:pt>
                <c:pt idx="1029">
                  <c:v>0.03</c:v>
                </c:pt>
                <c:pt idx="1030">
                  <c:v>0.49</c:v>
                </c:pt>
                <c:pt idx="1031">
                  <c:v>0</c:v>
                </c:pt>
                <c:pt idx="1032">
                  <c:v>0</c:v>
                </c:pt>
                <c:pt idx="1033">
                  <c:v>1.1299999999999999</c:v>
                </c:pt>
                <c:pt idx="1034">
                  <c:v>0.12</c:v>
                </c:pt>
                <c:pt idx="1035">
                  <c:v>0</c:v>
                </c:pt>
                <c:pt idx="1036">
                  <c:v>0</c:v>
                </c:pt>
                <c:pt idx="1037">
                  <c:v>0.14000000000000001</c:v>
                </c:pt>
                <c:pt idx="1038">
                  <c:v>0</c:v>
                </c:pt>
                <c:pt idx="1039">
                  <c:v>0</c:v>
                </c:pt>
                <c:pt idx="1040">
                  <c:v>0.12</c:v>
                </c:pt>
                <c:pt idx="1041">
                  <c:v>0</c:v>
                </c:pt>
                <c:pt idx="1042">
                  <c:v>3.03</c:v>
                </c:pt>
                <c:pt idx="1043">
                  <c:v>0.24</c:v>
                </c:pt>
                <c:pt idx="1044">
                  <c:v>1.96</c:v>
                </c:pt>
                <c:pt idx="1045">
                  <c:v>0.53</c:v>
                </c:pt>
                <c:pt idx="1046">
                  <c:v>0.06</c:v>
                </c:pt>
                <c:pt idx="1047">
                  <c:v>23.68</c:v>
                </c:pt>
                <c:pt idx="1048">
                  <c:v>15.14</c:v>
                </c:pt>
                <c:pt idx="1049">
                  <c:v>0</c:v>
                </c:pt>
                <c:pt idx="1050">
                  <c:v>11.14</c:v>
                </c:pt>
                <c:pt idx="1051">
                  <c:v>8.7100000000000009</c:v>
                </c:pt>
                <c:pt idx="1052">
                  <c:v>0</c:v>
                </c:pt>
                <c:pt idx="1053">
                  <c:v>0</c:v>
                </c:pt>
                <c:pt idx="1054">
                  <c:v>10.18</c:v>
                </c:pt>
                <c:pt idx="1055">
                  <c:v>0</c:v>
                </c:pt>
                <c:pt idx="1056">
                  <c:v>0</c:v>
                </c:pt>
                <c:pt idx="1057">
                  <c:v>3.87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3.19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8.6999999999999993</c:v>
                </c:pt>
                <c:pt idx="1070">
                  <c:v>0.02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0.04</c:v>
                </c:pt>
                <c:pt idx="1079">
                  <c:v>0.06</c:v>
                </c:pt>
                <c:pt idx="1080">
                  <c:v>0</c:v>
                </c:pt>
                <c:pt idx="1081">
                  <c:v>1.84</c:v>
                </c:pt>
                <c:pt idx="1082">
                  <c:v>0.81</c:v>
                </c:pt>
                <c:pt idx="1083">
                  <c:v>9.23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0.01</c:v>
                </c:pt>
                <c:pt idx="1088">
                  <c:v>0</c:v>
                </c:pt>
              </c:numCache>
            </c:numRef>
          </c:xVal>
          <c:yVal>
            <c:numRef>
              <c:f>barkrakRestored!$L$2:$L$1090</c:f>
              <c:numCache>
                <c:formatCode>General</c:formatCode>
                <c:ptCount val="1089"/>
                <c:pt idx="0">
                  <c:v>10</c:v>
                </c:pt>
                <c:pt idx="1">
                  <c:v>10.7</c:v>
                </c:pt>
                <c:pt idx="2">
                  <c:v>7.4</c:v>
                </c:pt>
                <c:pt idx="3">
                  <c:v>3.5</c:v>
                </c:pt>
                <c:pt idx="4">
                  <c:v>1.2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</c:v>
                </c:pt>
                <c:pt idx="15">
                  <c:v>3.7</c:v>
                </c:pt>
                <c:pt idx="16">
                  <c:v>7.2</c:v>
                </c:pt>
                <c:pt idx="17">
                  <c:v>0</c:v>
                </c:pt>
                <c:pt idx="18">
                  <c:v>0</c:v>
                </c:pt>
                <c:pt idx="19">
                  <c:v>2.2000000000000002</c:v>
                </c:pt>
                <c:pt idx="20">
                  <c:v>5.7</c:v>
                </c:pt>
                <c:pt idx="21">
                  <c:v>0</c:v>
                </c:pt>
                <c:pt idx="22">
                  <c:v>3</c:v>
                </c:pt>
                <c:pt idx="23">
                  <c:v>3.3</c:v>
                </c:pt>
                <c:pt idx="24">
                  <c:v>15.6</c:v>
                </c:pt>
                <c:pt idx="25">
                  <c:v>1.2</c:v>
                </c:pt>
                <c:pt idx="26">
                  <c:v>16.5</c:v>
                </c:pt>
                <c:pt idx="27">
                  <c:v>5.9</c:v>
                </c:pt>
                <c:pt idx="28">
                  <c:v>7.5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11.9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1.9</c:v>
                </c:pt>
                <c:pt idx="40">
                  <c:v>0</c:v>
                </c:pt>
                <c:pt idx="41">
                  <c:v>1.2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10.8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1.2</c:v>
                </c:pt>
                <c:pt idx="58">
                  <c:v>13</c:v>
                </c:pt>
                <c:pt idx="59">
                  <c:v>1.9</c:v>
                </c:pt>
                <c:pt idx="60">
                  <c:v>0</c:v>
                </c:pt>
                <c:pt idx="61">
                  <c:v>6.3</c:v>
                </c:pt>
                <c:pt idx="62">
                  <c:v>24</c:v>
                </c:pt>
                <c:pt idx="63">
                  <c:v>20.5</c:v>
                </c:pt>
                <c:pt idx="64">
                  <c:v>1.2</c:v>
                </c:pt>
                <c:pt idx="65">
                  <c:v>0</c:v>
                </c:pt>
                <c:pt idx="66">
                  <c:v>0</c:v>
                </c:pt>
                <c:pt idx="67">
                  <c:v>1.2</c:v>
                </c:pt>
                <c:pt idx="68">
                  <c:v>0</c:v>
                </c:pt>
                <c:pt idx="69">
                  <c:v>1.2</c:v>
                </c:pt>
                <c:pt idx="70">
                  <c:v>1.2</c:v>
                </c:pt>
                <c:pt idx="71">
                  <c:v>0</c:v>
                </c:pt>
                <c:pt idx="72">
                  <c:v>1.2</c:v>
                </c:pt>
                <c:pt idx="73">
                  <c:v>1.2</c:v>
                </c:pt>
                <c:pt idx="74">
                  <c:v>2.6</c:v>
                </c:pt>
                <c:pt idx="75">
                  <c:v>5.4</c:v>
                </c:pt>
                <c:pt idx="76">
                  <c:v>5.6</c:v>
                </c:pt>
                <c:pt idx="77">
                  <c:v>4.9000000000000004</c:v>
                </c:pt>
                <c:pt idx="78">
                  <c:v>2.6</c:v>
                </c:pt>
                <c:pt idx="79">
                  <c:v>6</c:v>
                </c:pt>
                <c:pt idx="80">
                  <c:v>4.4000000000000004</c:v>
                </c:pt>
                <c:pt idx="81">
                  <c:v>0</c:v>
                </c:pt>
                <c:pt idx="82">
                  <c:v>0</c:v>
                </c:pt>
                <c:pt idx="83">
                  <c:v>1.2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2.5</c:v>
                </c:pt>
                <c:pt idx="90">
                  <c:v>0</c:v>
                </c:pt>
                <c:pt idx="91">
                  <c:v>1.9</c:v>
                </c:pt>
                <c:pt idx="92">
                  <c:v>9.5</c:v>
                </c:pt>
                <c:pt idx="93">
                  <c:v>0</c:v>
                </c:pt>
                <c:pt idx="94">
                  <c:v>0</c:v>
                </c:pt>
                <c:pt idx="95">
                  <c:v>4.0999999999999996</c:v>
                </c:pt>
                <c:pt idx="96">
                  <c:v>2.2000000000000002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6.3</c:v>
                </c:pt>
                <c:pt idx="109">
                  <c:v>11.9</c:v>
                </c:pt>
                <c:pt idx="110">
                  <c:v>7.4</c:v>
                </c:pt>
                <c:pt idx="111">
                  <c:v>9.1999999999999993</c:v>
                </c:pt>
                <c:pt idx="112">
                  <c:v>12.3</c:v>
                </c:pt>
                <c:pt idx="113">
                  <c:v>33.299999999999997</c:v>
                </c:pt>
                <c:pt idx="114">
                  <c:v>3.5</c:v>
                </c:pt>
                <c:pt idx="115">
                  <c:v>2.2000000000000002</c:v>
                </c:pt>
                <c:pt idx="116">
                  <c:v>0</c:v>
                </c:pt>
                <c:pt idx="117">
                  <c:v>1.2</c:v>
                </c:pt>
                <c:pt idx="118">
                  <c:v>0</c:v>
                </c:pt>
                <c:pt idx="119">
                  <c:v>0</c:v>
                </c:pt>
                <c:pt idx="120">
                  <c:v>1.9</c:v>
                </c:pt>
                <c:pt idx="121">
                  <c:v>0</c:v>
                </c:pt>
                <c:pt idx="122">
                  <c:v>3.3</c:v>
                </c:pt>
                <c:pt idx="123">
                  <c:v>4.9000000000000004</c:v>
                </c:pt>
                <c:pt idx="124">
                  <c:v>5.0999999999999996</c:v>
                </c:pt>
                <c:pt idx="125">
                  <c:v>0</c:v>
                </c:pt>
                <c:pt idx="126">
                  <c:v>0</c:v>
                </c:pt>
                <c:pt idx="127">
                  <c:v>1.9</c:v>
                </c:pt>
                <c:pt idx="128">
                  <c:v>5.8</c:v>
                </c:pt>
                <c:pt idx="129">
                  <c:v>6.8</c:v>
                </c:pt>
                <c:pt idx="130">
                  <c:v>0</c:v>
                </c:pt>
                <c:pt idx="131">
                  <c:v>0</c:v>
                </c:pt>
                <c:pt idx="132">
                  <c:v>1.4</c:v>
                </c:pt>
                <c:pt idx="133">
                  <c:v>8.5</c:v>
                </c:pt>
                <c:pt idx="134">
                  <c:v>1.2</c:v>
                </c:pt>
                <c:pt idx="135">
                  <c:v>6.6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3.3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1.2</c:v>
                </c:pt>
                <c:pt idx="158">
                  <c:v>0</c:v>
                </c:pt>
                <c:pt idx="159">
                  <c:v>3.3</c:v>
                </c:pt>
                <c:pt idx="160">
                  <c:v>2.6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1.2</c:v>
                </c:pt>
                <c:pt idx="169">
                  <c:v>5.4</c:v>
                </c:pt>
                <c:pt idx="170">
                  <c:v>0</c:v>
                </c:pt>
                <c:pt idx="171">
                  <c:v>4</c:v>
                </c:pt>
                <c:pt idx="172">
                  <c:v>2.6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1.2</c:v>
                </c:pt>
                <c:pt idx="179">
                  <c:v>0</c:v>
                </c:pt>
                <c:pt idx="180">
                  <c:v>0</c:v>
                </c:pt>
                <c:pt idx="181">
                  <c:v>1.4</c:v>
                </c:pt>
                <c:pt idx="182">
                  <c:v>13.2</c:v>
                </c:pt>
                <c:pt idx="183">
                  <c:v>4.3</c:v>
                </c:pt>
                <c:pt idx="184">
                  <c:v>6.2</c:v>
                </c:pt>
                <c:pt idx="185">
                  <c:v>4.9000000000000004</c:v>
                </c:pt>
                <c:pt idx="186">
                  <c:v>2.6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5.3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</c:v>
                </c:pt>
                <c:pt idx="218">
                  <c:v>1.9</c:v>
                </c:pt>
                <c:pt idx="219">
                  <c:v>0</c:v>
                </c:pt>
                <c:pt idx="220">
                  <c:v>0</c:v>
                </c:pt>
                <c:pt idx="221">
                  <c:v>1.2</c:v>
                </c:pt>
                <c:pt idx="222">
                  <c:v>12.1</c:v>
                </c:pt>
                <c:pt idx="223">
                  <c:v>5.3</c:v>
                </c:pt>
                <c:pt idx="224">
                  <c:v>0</c:v>
                </c:pt>
                <c:pt idx="225">
                  <c:v>2.2000000000000002</c:v>
                </c:pt>
                <c:pt idx="226">
                  <c:v>1.2</c:v>
                </c:pt>
                <c:pt idx="227">
                  <c:v>0</c:v>
                </c:pt>
                <c:pt idx="228">
                  <c:v>0</c:v>
                </c:pt>
                <c:pt idx="229">
                  <c:v>5.2</c:v>
                </c:pt>
                <c:pt idx="230">
                  <c:v>1.2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6.5</c:v>
                </c:pt>
                <c:pt idx="239">
                  <c:v>5.4</c:v>
                </c:pt>
                <c:pt idx="240">
                  <c:v>12.3</c:v>
                </c:pt>
                <c:pt idx="241">
                  <c:v>0</c:v>
                </c:pt>
                <c:pt idx="242">
                  <c:v>0</c:v>
                </c:pt>
                <c:pt idx="243">
                  <c:v>7.1</c:v>
                </c:pt>
                <c:pt idx="244">
                  <c:v>11.7</c:v>
                </c:pt>
                <c:pt idx="245">
                  <c:v>6.3</c:v>
                </c:pt>
                <c:pt idx="246">
                  <c:v>0</c:v>
                </c:pt>
                <c:pt idx="247">
                  <c:v>1.9</c:v>
                </c:pt>
                <c:pt idx="248">
                  <c:v>1.9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17.5</c:v>
                </c:pt>
                <c:pt idx="264">
                  <c:v>7.4</c:v>
                </c:pt>
                <c:pt idx="265">
                  <c:v>0</c:v>
                </c:pt>
                <c:pt idx="266">
                  <c:v>0</c:v>
                </c:pt>
                <c:pt idx="267">
                  <c:v>5.9</c:v>
                </c:pt>
                <c:pt idx="268">
                  <c:v>3.7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8.6999999999999993</c:v>
                </c:pt>
                <c:pt idx="273">
                  <c:v>5.2</c:v>
                </c:pt>
                <c:pt idx="274">
                  <c:v>4.0999999999999996</c:v>
                </c:pt>
                <c:pt idx="275">
                  <c:v>18.399999999999999</c:v>
                </c:pt>
                <c:pt idx="276">
                  <c:v>2.2000000000000002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11.7</c:v>
                </c:pt>
                <c:pt idx="281">
                  <c:v>0</c:v>
                </c:pt>
                <c:pt idx="282">
                  <c:v>5.3</c:v>
                </c:pt>
                <c:pt idx="283">
                  <c:v>0</c:v>
                </c:pt>
                <c:pt idx="284">
                  <c:v>3.5</c:v>
                </c:pt>
                <c:pt idx="285">
                  <c:v>5.0999999999999996</c:v>
                </c:pt>
                <c:pt idx="286">
                  <c:v>19.5</c:v>
                </c:pt>
                <c:pt idx="287">
                  <c:v>17.3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34.4</c:v>
                </c:pt>
                <c:pt idx="293">
                  <c:v>0</c:v>
                </c:pt>
                <c:pt idx="294">
                  <c:v>12.9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1.4</c:v>
                </c:pt>
                <c:pt idx="299">
                  <c:v>3.1</c:v>
                </c:pt>
                <c:pt idx="300">
                  <c:v>11</c:v>
                </c:pt>
                <c:pt idx="301">
                  <c:v>3.7</c:v>
                </c:pt>
                <c:pt idx="302">
                  <c:v>30.6</c:v>
                </c:pt>
                <c:pt idx="303">
                  <c:v>7.9</c:v>
                </c:pt>
                <c:pt idx="304">
                  <c:v>0</c:v>
                </c:pt>
                <c:pt idx="305">
                  <c:v>0</c:v>
                </c:pt>
                <c:pt idx="306">
                  <c:v>3</c:v>
                </c:pt>
                <c:pt idx="307">
                  <c:v>24.6</c:v>
                </c:pt>
                <c:pt idx="308">
                  <c:v>10.9</c:v>
                </c:pt>
                <c:pt idx="309">
                  <c:v>0</c:v>
                </c:pt>
                <c:pt idx="310">
                  <c:v>0</c:v>
                </c:pt>
                <c:pt idx="311">
                  <c:v>45.7</c:v>
                </c:pt>
                <c:pt idx="312">
                  <c:v>20.8</c:v>
                </c:pt>
                <c:pt idx="313">
                  <c:v>2.5</c:v>
                </c:pt>
                <c:pt idx="314">
                  <c:v>18.8</c:v>
                </c:pt>
                <c:pt idx="315">
                  <c:v>22.3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1.2</c:v>
                </c:pt>
                <c:pt idx="329">
                  <c:v>0</c:v>
                </c:pt>
                <c:pt idx="330">
                  <c:v>18.2</c:v>
                </c:pt>
                <c:pt idx="331">
                  <c:v>30.8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19.2</c:v>
                </c:pt>
                <c:pt idx="342">
                  <c:v>10.9</c:v>
                </c:pt>
                <c:pt idx="343">
                  <c:v>10.3</c:v>
                </c:pt>
                <c:pt idx="344">
                  <c:v>0</c:v>
                </c:pt>
                <c:pt idx="345">
                  <c:v>2.2000000000000002</c:v>
                </c:pt>
                <c:pt idx="346">
                  <c:v>0</c:v>
                </c:pt>
                <c:pt idx="347">
                  <c:v>1.4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11.1</c:v>
                </c:pt>
                <c:pt idx="353">
                  <c:v>35.1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21.3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3.7</c:v>
                </c:pt>
                <c:pt idx="367">
                  <c:v>0</c:v>
                </c:pt>
                <c:pt idx="368">
                  <c:v>0</c:v>
                </c:pt>
                <c:pt idx="369">
                  <c:v>1.2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1.9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4.0999999999999996</c:v>
                </c:pt>
                <c:pt idx="383">
                  <c:v>11.3</c:v>
                </c:pt>
                <c:pt idx="384">
                  <c:v>4.3</c:v>
                </c:pt>
                <c:pt idx="385">
                  <c:v>0</c:v>
                </c:pt>
                <c:pt idx="386">
                  <c:v>1.9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3.3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1.2</c:v>
                </c:pt>
                <c:pt idx="407">
                  <c:v>13.6</c:v>
                </c:pt>
                <c:pt idx="408">
                  <c:v>8.1</c:v>
                </c:pt>
                <c:pt idx="409">
                  <c:v>10.1</c:v>
                </c:pt>
                <c:pt idx="410">
                  <c:v>3.7</c:v>
                </c:pt>
                <c:pt idx="411">
                  <c:v>0</c:v>
                </c:pt>
                <c:pt idx="412">
                  <c:v>10.4</c:v>
                </c:pt>
                <c:pt idx="413">
                  <c:v>63.9</c:v>
                </c:pt>
                <c:pt idx="414">
                  <c:v>59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0</c:v>
                </c:pt>
                <c:pt idx="428">
                  <c:v>6.6</c:v>
                </c:pt>
                <c:pt idx="429">
                  <c:v>5.3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3.5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1.9</c:v>
                </c:pt>
                <c:pt idx="441">
                  <c:v>1.2</c:v>
                </c:pt>
                <c:pt idx="442">
                  <c:v>0</c:v>
                </c:pt>
                <c:pt idx="443">
                  <c:v>0</c:v>
                </c:pt>
                <c:pt idx="444">
                  <c:v>4</c:v>
                </c:pt>
                <c:pt idx="445">
                  <c:v>1.2</c:v>
                </c:pt>
                <c:pt idx="446">
                  <c:v>0</c:v>
                </c:pt>
                <c:pt idx="447">
                  <c:v>3.7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2.2000000000000002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1.2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1.2</c:v>
                </c:pt>
                <c:pt idx="472">
                  <c:v>0</c:v>
                </c:pt>
                <c:pt idx="473">
                  <c:v>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5.9</c:v>
                </c:pt>
                <c:pt idx="481">
                  <c:v>14.8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1.2</c:v>
                </c:pt>
                <c:pt idx="491">
                  <c:v>2.2000000000000002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8.1999999999999993</c:v>
                </c:pt>
                <c:pt idx="497">
                  <c:v>8.3000000000000007</c:v>
                </c:pt>
                <c:pt idx="498">
                  <c:v>12.4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6.9</c:v>
                </c:pt>
                <c:pt idx="514">
                  <c:v>6.2</c:v>
                </c:pt>
                <c:pt idx="515">
                  <c:v>3</c:v>
                </c:pt>
                <c:pt idx="516">
                  <c:v>4.0999999999999996</c:v>
                </c:pt>
                <c:pt idx="517">
                  <c:v>8.9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10.9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3.1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1.2</c:v>
                </c:pt>
                <c:pt idx="555">
                  <c:v>1.2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2.6</c:v>
                </c:pt>
                <c:pt idx="560">
                  <c:v>1.9</c:v>
                </c:pt>
                <c:pt idx="561">
                  <c:v>1.2</c:v>
                </c:pt>
                <c:pt idx="562">
                  <c:v>2.5</c:v>
                </c:pt>
                <c:pt idx="563">
                  <c:v>0</c:v>
                </c:pt>
                <c:pt idx="564">
                  <c:v>0</c:v>
                </c:pt>
                <c:pt idx="565">
                  <c:v>4.3</c:v>
                </c:pt>
                <c:pt idx="566">
                  <c:v>0</c:v>
                </c:pt>
                <c:pt idx="567">
                  <c:v>3.7</c:v>
                </c:pt>
                <c:pt idx="568">
                  <c:v>3.1</c:v>
                </c:pt>
                <c:pt idx="569">
                  <c:v>0</c:v>
                </c:pt>
                <c:pt idx="570">
                  <c:v>1.9</c:v>
                </c:pt>
                <c:pt idx="571">
                  <c:v>4.4000000000000004</c:v>
                </c:pt>
                <c:pt idx="572">
                  <c:v>9.1999999999999993</c:v>
                </c:pt>
                <c:pt idx="573">
                  <c:v>1.4</c:v>
                </c:pt>
                <c:pt idx="574">
                  <c:v>0</c:v>
                </c:pt>
                <c:pt idx="575">
                  <c:v>1.2</c:v>
                </c:pt>
                <c:pt idx="576">
                  <c:v>3.1</c:v>
                </c:pt>
                <c:pt idx="577">
                  <c:v>1.9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3</c:v>
                </c:pt>
                <c:pt idx="585">
                  <c:v>2.2000000000000002</c:v>
                </c:pt>
                <c:pt idx="586">
                  <c:v>0</c:v>
                </c:pt>
                <c:pt idx="587">
                  <c:v>8.1999999999999993</c:v>
                </c:pt>
                <c:pt idx="588">
                  <c:v>1.9</c:v>
                </c:pt>
                <c:pt idx="589">
                  <c:v>0</c:v>
                </c:pt>
                <c:pt idx="590">
                  <c:v>1.2</c:v>
                </c:pt>
                <c:pt idx="591">
                  <c:v>0</c:v>
                </c:pt>
                <c:pt idx="592">
                  <c:v>1.4</c:v>
                </c:pt>
                <c:pt idx="593">
                  <c:v>9.8000000000000007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1.2</c:v>
                </c:pt>
                <c:pt idx="611">
                  <c:v>2.2000000000000002</c:v>
                </c:pt>
                <c:pt idx="612">
                  <c:v>1.9</c:v>
                </c:pt>
                <c:pt idx="613">
                  <c:v>0</c:v>
                </c:pt>
                <c:pt idx="614">
                  <c:v>0</c:v>
                </c:pt>
                <c:pt idx="615">
                  <c:v>3.7</c:v>
                </c:pt>
                <c:pt idx="616">
                  <c:v>1.2</c:v>
                </c:pt>
                <c:pt idx="617">
                  <c:v>2.5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6.9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8.6999999999999993</c:v>
                </c:pt>
                <c:pt idx="634">
                  <c:v>23.1</c:v>
                </c:pt>
                <c:pt idx="635">
                  <c:v>12</c:v>
                </c:pt>
                <c:pt idx="636">
                  <c:v>0</c:v>
                </c:pt>
                <c:pt idx="637">
                  <c:v>1.2</c:v>
                </c:pt>
                <c:pt idx="638">
                  <c:v>2.2000000000000002</c:v>
                </c:pt>
                <c:pt idx="639">
                  <c:v>1.9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1.2</c:v>
                </c:pt>
                <c:pt idx="645">
                  <c:v>1.2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21.9</c:v>
                </c:pt>
                <c:pt idx="651">
                  <c:v>0</c:v>
                </c:pt>
                <c:pt idx="652">
                  <c:v>5</c:v>
                </c:pt>
                <c:pt idx="653">
                  <c:v>0</c:v>
                </c:pt>
                <c:pt idx="654">
                  <c:v>6.2</c:v>
                </c:pt>
                <c:pt idx="655">
                  <c:v>19.899999999999999</c:v>
                </c:pt>
                <c:pt idx="656">
                  <c:v>40</c:v>
                </c:pt>
                <c:pt idx="657">
                  <c:v>5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10.4</c:v>
                </c:pt>
                <c:pt idx="662">
                  <c:v>6.6</c:v>
                </c:pt>
                <c:pt idx="663">
                  <c:v>5.4</c:v>
                </c:pt>
                <c:pt idx="664">
                  <c:v>6.5</c:v>
                </c:pt>
                <c:pt idx="665">
                  <c:v>11.5</c:v>
                </c:pt>
                <c:pt idx="666">
                  <c:v>0</c:v>
                </c:pt>
                <c:pt idx="667">
                  <c:v>27.3</c:v>
                </c:pt>
                <c:pt idx="668">
                  <c:v>7.6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18.600000000000001</c:v>
                </c:pt>
                <c:pt idx="674">
                  <c:v>0</c:v>
                </c:pt>
                <c:pt idx="675">
                  <c:v>0</c:v>
                </c:pt>
                <c:pt idx="676">
                  <c:v>1.2</c:v>
                </c:pt>
                <c:pt idx="677">
                  <c:v>17.7</c:v>
                </c:pt>
                <c:pt idx="678">
                  <c:v>9.5</c:v>
                </c:pt>
                <c:pt idx="679">
                  <c:v>10.9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5.6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11.1</c:v>
                </c:pt>
                <c:pt idx="695">
                  <c:v>0</c:v>
                </c:pt>
                <c:pt idx="696">
                  <c:v>2.5</c:v>
                </c:pt>
                <c:pt idx="697">
                  <c:v>21.8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22.9</c:v>
                </c:pt>
                <c:pt idx="711">
                  <c:v>7.5</c:v>
                </c:pt>
                <c:pt idx="712">
                  <c:v>4.4000000000000004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3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1.2</c:v>
                </c:pt>
                <c:pt idx="725">
                  <c:v>6.3</c:v>
                </c:pt>
                <c:pt idx="726">
                  <c:v>25.5</c:v>
                </c:pt>
                <c:pt idx="727">
                  <c:v>0</c:v>
                </c:pt>
                <c:pt idx="728">
                  <c:v>2.5</c:v>
                </c:pt>
                <c:pt idx="729">
                  <c:v>0</c:v>
                </c:pt>
                <c:pt idx="730">
                  <c:v>0</c:v>
                </c:pt>
                <c:pt idx="731">
                  <c:v>6</c:v>
                </c:pt>
                <c:pt idx="732">
                  <c:v>0</c:v>
                </c:pt>
                <c:pt idx="733">
                  <c:v>0</c:v>
                </c:pt>
                <c:pt idx="734">
                  <c:v>30.2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2.2000000000000002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1.2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13.1</c:v>
                </c:pt>
                <c:pt idx="766">
                  <c:v>4.3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9.3000000000000007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1.2</c:v>
                </c:pt>
                <c:pt idx="782">
                  <c:v>2.2000000000000002</c:v>
                </c:pt>
                <c:pt idx="783">
                  <c:v>0</c:v>
                </c:pt>
                <c:pt idx="784">
                  <c:v>0</c:v>
                </c:pt>
                <c:pt idx="785">
                  <c:v>1.9</c:v>
                </c:pt>
                <c:pt idx="786">
                  <c:v>0</c:v>
                </c:pt>
                <c:pt idx="787">
                  <c:v>1.2</c:v>
                </c:pt>
                <c:pt idx="788">
                  <c:v>8.6999999999999993</c:v>
                </c:pt>
                <c:pt idx="789">
                  <c:v>2.5</c:v>
                </c:pt>
                <c:pt idx="790">
                  <c:v>9</c:v>
                </c:pt>
                <c:pt idx="791">
                  <c:v>4.3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2.5</c:v>
                </c:pt>
                <c:pt idx="803">
                  <c:v>9.6999999999999993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1.9</c:v>
                </c:pt>
                <c:pt idx="813">
                  <c:v>4.3</c:v>
                </c:pt>
                <c:pt idx="814">
                  <c:v>1.9</c:v>
                </c:pt>
                <c:pt idx="815">
                  <c:v>0</c:v>
                </c:pt>
                <c:pt idx="816">
                  <c:v>0</c:v>
                </c:pt>
                <c:pt idx="817">
                  <c:v>1.2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2.2000000000000002</c:v>
                </c:pt>
                <c:pt idx="827">
                  <c:v>0</c:v>
                </c:pt>
                <c:pt idx="828">
                  <c:v>9.6</c:v>
                </c:pt>
                <c:pt idx="829">
                  <c:v>11.2</c:v>
                </c:pt>
                <c:pt idx="830">
                  <c:v>14.5</c:v>
                </c:pt>
                <c:pt idx="831">
                  <c:v>0</c:v>
                </c:pt>
                <c:pt idx="832">
                  <c:v>1.4</c:v>
                </c:pt>
                <c:pt idx="833">
                  <c:v>3</c:v>
                </c:pt>
                <c:pt idx="834">
                  <c:v>0</c:v>
                </c:pt>
                <c:pt idx="835">
                  <c:v>0</c:v>
                </c:pt>
                <c:pt idx="836">
                  <c:v>6.1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1.2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5.3</c:v>
                </c:pt>
                <c:pt idx="853">
                  <c:v>6.8</c:v>
                </c:pt>
                <c:pt idx="854">
                  <c:v>11.5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1.4</c:v>
                </c:pt>
                <c:pt idx="876">
                  <c:v>1.2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1.2</c:v>
                </c:pt>
                <c:pt idx="882">
                  <c:v>4.3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1.2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2.5</c:v>
                </c:pt>
                <c:pt idx="916">
                  <c:v>0</c:v>
                </c:pt>
                <c:pt idx="917">
                  <c:v>0</c:v>
                </c:pt>
                <c:pt idx="918">
                  <c:v>4.9000000000000004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1.2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3.3</c:v>
                </c:pt>
                <c:pt idx="952">
                  <c:v>5.8</c:v>
                </c:pt>
                <c:pt idx="953">
                  <c:v>13.5</c:v>
                </c:pt>
                <c:pt idx="954">
                  <c:v>0</c:v>
                </c:pt>
                <c:pt idx="955">
                  <c:v>2.5</c:v>
                </c:pt>
                <c:pt idx="956">
                  <c:v>1.2</c:v>
                </c:pt>
                <c:pt idx="957">
                  <c:v>2.2000000000000002</c:v>
                </c:pt>
                <c:pt idx="958">
                  <c:v>9</c:v>
                </c:pt>
                <c:pt idx="959">
                  <c:v>1.4</c:v>
                </c:pt>
                <c:pt idx="960">
                  <c:v>5.7</c:v>
                </c:pt>
                <c:pt idx="961">
                  <c:v>0</c:v>
                </c:pt>
                <c:pt idx="962">
                  <c:v>1.2</c:v>
                </c:pt>
                <c:pt idx="963">
                  <c:v>2.5</c:v>
                </c:pt>
                <c:pt idx="964">
                  <c:v>0</c:v>
                </c:pt>
                <c:pt idx="965">
                  <c:v>2.6</c:v>
                </c:pt>
                <c:pt idx="966">
                  <c:v>4.0999999999999996</c:v>
                </c:pt>
                <c:pt idx="967">
                  <c:v>4.3</c:v>
                </c:pt>
                <c:pt idx="968">
                  <c:v>1.2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6.1</c:v>
                </c:pt>
                <c:pt idx="973">
                  <c:v>5.5</c:v>
                </c:pt>
                <c:pt idx="974">
                  <c:v>0</c:v>
                </c:pt>
                <c:pt idx="975">
                  <c:v>0</c:v>
                </c:pt>
                <c:pt idx="976">
                  <c:v>6.4</c:v>
                </c:pt>
                <c:pt idx="977">
                  <c:v>9</c:v>
                </c:pt>
                <c:pt idx="978">
                  <c:v>5.5</c:v>
                </c:pt>
                <c:pt idx="979">
                  <c:v>5.3</c:v>
                </c:pt>
                <c:pt idx="980">
                  <c:v>7.7</c:v>
                </c:pt>
                <c:pt idx="981">
                  <c:v>0</c:v>
                </c:pt>
                <c:pt idx="982">
                  <c:v>1.9</c:v>
                </c:pt>
                <c:pt idx="983">
                  <c:v>1.2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2.6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7.4</c:v>
                </c:pt>
                <c:pt idx="1005">
                  <c:v>10.7</c:v>
                </c:pt>
                <c:pt idx="1006">
                  <c:v>14.3</c:v>
                </c:pt>
                <c:pt idx="1007">
                  <c:v>0</c:v>
                </c:pt>
                <c:pt idx="1008">
                  <c:v>5.6</c:v>
                </c:pt>
                <c:pt idx="1009">
                  <c:v>13.5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6.6</c:v>
                </c:pt>
                <c:pt idx="1019">
                  <c:v>11.6</c:v>
                </c:pt>
                <c:pt idx="1020">
                  <c:v>6</c:v>
                </c:pt>
                <c:pt idx="1021">
                  <c:v>23.2</c:v>
                </c:pt>
                <c:pt idx="1022">
                  <c:v>1.4</c:v>
                </c:pt>
                <c:pt idx="1023">
                  <c:v>7.6</c:v>
                </c:pt>
                <c:pt idx="1024">
                  <c:v>10.1</c:v>
                </c:pt>
                <c:pt idx="1025">
                  <c:v>6.8</c:v>
                </c:pt>
                <c:pt idx="1026">
                  <c:v>12.1</c:v>
                </c:pt>
                <c:pt idx="1027">
                  <c:v>4.4000000000000004</c:v>
                </c:pt>
                <c:pt idx="1028">
                  <c:v>4.5</c:v>
                </c:pt>
                <c:pt idx="1029">
                  <c:v>1.9</c:v>
                </c:pt>
                <c:pt idx="1030">
                  <c:v>6.3</c:v>
                </c:pt>
                <c:pt idx="1031">
                  <c:v>0</c:v>
                </c:pt>
                <c:pt idx="1032">
                  <c:v>0</c:v>
                </c:pt>
                <c:pt idx="1033">
                  <c:v>8.5</c:v>
                </c:pt>
                <c:pt idx="1034">
                  <c:v>3.7</c:v>
                </c:pt>
                <c:pt idx="1035">
                  <c:v>0</c:v>
                </c:pt>
                <c:pt idx="1036">
                  <c:v>0</c:v>
                </c:pt>
                <c:pt idx="1037">
                  <c:v>4</c:v>
                </c:pt>
                <c:pt idx="1038">
                  <c:v>0</c:v>
                </c:pt>
                <c:pt idx="1039">
                  <c:v>0</c:v>
                </c:pt>
                <c:pt idx="1040">
                  <c:v>3.7</c:v>
                </c:pt>
                <c:pt idx="1041">
                  <c:v>0</c:v>
                </c:pt>
                <c:pt idx="1042">
                  <c:v>13.4</c:v>
                </c:pt>
                <c:pt idx="1043">
                  <c:v>5</c:v>
                </c:pt>
                <c:pt idx="1044">
                  <c:v>11.4</c:v>
                </c:pt>
                <c:pt idx="1045">
                  <c:v>6.4</c:v>
                </c:pt>
                <c:pt idx="1046">
                  <c:v>2.5</c:v>
                </c:pt>
                <c:pt idx="1047">
                  <c:v>36.1</c:v>
                </c:pt>
                <c:pt idx="1048">
                  <c:v>31.8</c:v>
                </c:pt>
                <c:pt idx="1049">
                  <c:v>0</c:v>
                </c:pt>
                <c:pt idx="1050">
                  <c:v>29.8</c:v>
                </c:pt>
                <c:pt idx="1051">
                  <c:v>24.1</c:v>
                </c:pt>
                <c:pt idx="1052">
                  <c:v>0</c:v>
                </c:pt>
                <c:pt idx="1053">
                  <c:v>0</c:v>
                </c:pt>
                <c:pt idx="1054">
                  <c:v>25</c:v>
                </c:pt>
                <c:pt idx="1055">
                  <c:v>0</c:v>
                </c:pt>
                <c:pt idx="1056">
                  <c:v>0</c:v>
                </c:pt>
                <c:pt idx="1057">
                  <c:v>16.7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14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24.1</c:v>
                </c:pt>
                <c:pt idx="1070">
                  <c:v>1.4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2.2000000000000002</c:v>
                </c:pt>
                <c:pt idx="1079">
                  <c:v>2.5</c:v>
                </c:pt>
                <c:pt idx="1080">
                  <c:v>0</c:v>
                </c:pt>
                <c:pt idx="1081">
                  <c:v>11.1</c:v>
                </c:pt>
                <c:pt idx="1082">
                  <c:v>6.9</c:v>
                </c:pt>
                <c:pt idx="1083">
                  <c:v>24.2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1.2</c:v>
                </c:pt>
                <c:pt idx="108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8-4CAE-B9C4-64D1EEF4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567135"/>
        <c:axId val="910566719"/>
      </c:scatterChart>
      <c:valAx>
        <c:axId val="91056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Наблюденные</a:t>
                </a:r>
                <a:r>
                  <a:rPr lang="ru-RU" baseline="0"/>
                  <a:t> осадки (мм)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0566719"/>
        <c:crossesAt val="-3.5"/>
        <c:crossBetween val="midCat"/>
      </c:valAx>
      <c:valAx>
        <c:axId val="9105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Восстановленные осадки</a:t>
                </a:r>
                <a:r>
                  <a:rPr lang="ru-RU" baseline="0"/>
                  <a:t> (мм)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4349077724271256E-2"/>
              <c:y val="0.15155214988605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1056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2831064897424"/>
          <c:y val="0.66516353474872181"/>
          <c:w val="0.48035780020807151"/>
          <c:h val="0.117313477982798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29695</xdr:colOff>
      <xdr:row>1</xdr:row>
      <xdr:rowOff>40341</xdr:rowOff>
    </xdr:from>
    <xdr:to>
      <xdr:col>38</xdr:col>
      <xdr:colOff>303858</xdr:colOff>
      <xdr:row>37</xdr:row>
      <xdr:rowOff>177735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31A6B9-3061-40C3-BB49-A14E1263B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34</xdr:col>
      <xdr:colOff>274163</xdr:colOff>
      <xdr:row>80</xdr:row>
      <xdr:rowOff>137394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8E224D7-1802-4676-84A9-3816E8AA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hesis_related/Charts/Oigaing_Barkrakmete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gaing_Barkrakmeteo"/>
      <sheetName val="Лист1"/>
    </sheetNames>
    <sheetDataSet>
      <sheetData sheetId="0">
        <row r="1">
          <cell r="E1" t="str">
            <v>Баркрак</v>
          </cell>
          <cell r="K1" t="str">
            <v>Ойгаинг</v>
          </cell>
        </row>
        <row r="2">
          <cell r="A2">
            <v>42598</v>
          </cell>
          <cell r="E2">
            <v>1.683333333</v>
          </cell>
          <cell r="K2">
            <v>11.2</v>
          </cell>
        </row>
        <row r="3">
          <cell r="A3">
            <v>42599</v>
          </cell>
          <cell r="E3">
            <v>2.2999999999999998</v>
          </cell>
          <cell r="K3">
            <v>10.4</v>
          </cell>
        </row>
        <row r="4">
          <cell r="A4">
            <v>42600</v>
          </cell>
          <cell r="E4">
            <v>2.0869565219999999</v>
          </cell>
          <cell r="K4">
            <v>11.5</v>
          </cell>
        </row>
        <row r="5">
          <cell r="A5">
            <v>42601</v>
          </cell>
          <cell r="E5">
            <v>4.8833333330000004</v>
          </cell>
          <cell r="K5">
            <v>13</v>
          </cell>
        </row>
        <row r="6">
          <cell r="A6">
            <v>42602</v>
          </cell>
          <cell r="E6">
            <v>5.7520833329999999</v>
          </cell>
          <cell r="K6">
            <v>14.4</v>
          </cell>
        </row>
        <row r="7">
          <cell r="A7">
            <v>42603</v>
          </cell>
          <cell r="E7">
            <v>5.5041666669999998</v>
          </cell>
          <cell r="K7">
            <v>14.9</v>
          </cell>
        </row>
        <row r="8">
          <cell r="A8">
            <v>42604</v>
          </cell>
          <cell r="E8">
            <v>4.4625000000000004</v>
          </cell>
          <cell r="K8">
            <v>13.4</v>
          </cell>
        </row>
        <row r="9">
          <cell r="A9">
            <v>42605</v>
          </cell>
          <cell r="E9">
            <v>4.2874999999999996</v>
          </cell>
          <cell r="K9">
            <v>13.2</v>
          </cell>
        </row>
        <row r="10">
          <cell r="A10">
            <v>42606</v>
          </cell>
          <cell r="E10">
            <v>5.7791666670000001</v>
          </cell>
          <cell r="K10">
            <v>13.9</v>
          </cell>
        </row>
        <row r="11">
          <cell r="A11">
            <v>42607</v>
          </cell>
          <cell r="E11">
            <v>6.8770833329999999</v>
          </cell>
          <cell r="K11">
            <v>15.2</v>
          </cell>
        </row>
        <row r="12">
          <cell r="A12">
            <v>42608</v>
          </cell>
          <cell r="E12">
            <v>7.05</v>
          </cell>
          <cell r="K12">
            <v>14.6</v>
          </cell>
        </row>
        <row r="13">
          <cell r="A13">
            <v>42609</v>
          </cell>
          <cell r="E13">
            <v>7.6291666669999998</v>
          </cell>
          <cell r="K13">
            <v>15.3</v>
          </cell>
        </row>
        <row r="14">
          <cell r="A14">
            <v>42610</v>
          </cell>
          <cell r="E14">
            <v>7.4958333330000002</v>
          </cell>
          <cell r="K14">
            <v>15.5</v>
          </cell>
        </row>
        <row r="15">
          <cell r="A15">
            <v>42611</v>
          </cell>
          <cell r="E15">
            <v>7.172916667</v>
          </cell>
          <cell r="K15">
            <v>14.9</v>
          </cell>
        </row>
        <row r="16">
          <cell r="A16">
            <v>42612</v>
          </cell>
          <cell r="E16">
            <v>4.3770833329999999</v>
          </cell>
          <cell r="K16">
            <v>13.5</v>
          </cell>
        </row>
        <row r="17">
          <cell r="A17">
            <v>42613</v>
          </cell>
          <cell r="E17">
            <v>5.2270833330000004</v>
          </cell>
          <cell r="K17">
            <v>14.5</v>
          </cell>
        </row>
        <row r="18">
          <cell r="A18">
            <v>42614</v>
          </cell>
          <cell r="E18">
            <v>3.8104166670000001</v>
          </cell>
          <cell r="K18">
            <v>12.4</v>
          </cell>
        </row>
        <row r="19">
          <cell r="A19">
            <v>42615</v>
          </cell>
          <cell r="E19">
            <v>4.2791666670000001</v>
          </cell>
          <cell r="K19">
            <v>11.4</v>
          </cell>
        </row>
        <row r="20">
          <cell r="A20">
            <v>42616</v>
          </cell>
          <cell r="E20">
            <v>4.6604166669999998</v>
          </cell>
          <cell r="K20">
            <v>12.1</v>
          </cell>
        </row>
        <row r="21">
          <cell r="A21">
            <v>42617</v>
          </cell>
          <cell r="E21">
            <v>4.4749999999999996</v>
          </cell>
          <cell r="K21">
            <v>12.4</v>
          </cell>
        </row>
        <row r="22">
          <cell r="A22">
            <v>42618</v>
          </cell>
          <cell r="E22">
            <v>4.8562500000000002</v>
          </cell>
          <cell r="K22">
            <v>13.5</v>
          </cell>
        </row>
        <row r="23">
          <cell r="A23">
            <v>42619</v>
          </cell>
          <cell r="E23">
            <v>5.5645833329999999</v>
          </cell>
          <cell r="K23">
            <v>13.9</v>
          </cell>
        </row>
        <row r="24">
          <cell r="A24">
            <v>42620</v>
          </cell>
          <cell r="E24">
            <v>4.7208333329999999</v>
          </cell>
          <cell r="K24">
            <v>13.5</v>
          </cell>
        </row>
        <row r="25">
          <cell r="A25">
            <v>42621</v>
          </cell>
          <cell r="E25">
            <v>5.204166667</v>
          </cell>
          <cell r="K25">
            <v>13.8</v>
          </cell>
        </row>
        <row r="26">
          <cell r="A26">
            <v>42622</v>
          </cell>
          <cell r="E26">
            <v>3.4145833329999999</v>
          </cell>
          <cell r="K26">
            <v>10.9</v>
          </cell>
        </row>
        <row r="27">
          <cell r="A27">
            <v>42623</v>
          </cell>
          <cell r="E27">
            <v>7.2</v>
          </cell>
          <cell r="K27">
            <v>14</v>
          </cell>
        </row>
        <row r="28">
          <cell r="A28">
            <v>42624</v>
          </cell>
          <cell r="E28">
            <v>3.2437499999999999</v>
          </cell>
          <cell r="K28">
            <v>12.3</v>
          </cell>
        </row>
        <row r="29">
          <cell r="A29">
            <v>42625</v>
          </cell>
          <cell r="E29">
            <v>2.9416666669999998</v>
          </cell>
          <cell r="K29">
            <v>11.3</v>
          </cell>
        </row>
        <row r="30">
          <cell r="A30">
            <v>42626</v>
          </cell>
          <cell r="E30">
            <v>-1.85625</v>
          </cell>
          <cell r="K30">
            <v>7.5</v>
          </cell>
        </row>
        <row r="31">
          <cell r="A31">
            <v>42627</v>
          </cell>
          <cell r="E31">
            <v>1.7</v>
          </cell>
          <cell r="K31">
            <v>8.4</v>
          </cell>
        </row>
        <row r="32">
          <cell r="A32">
            <v>42628</v>
          </cell>
          <cell r="E32">
            <v>4.9354166670000001</v>
          </cell>
          <cell r="K32">
            <v>11.7</v>
          </cell>
        </row>
        <row r="33">
          <cell r="A33">
            <v>42629</v>
          </cell>
          <cell r="E33">
            <v>4.4895833329999997</v>
          </cell>
          <cell r="K33">
            <v>11.1</v>
          </cell>
        </row>
        <row r="34">
          <cell r="A34">
            <v>42630</v>
          </cell>
          <cell r="E34">
            <v>4.108333333</v>
          </cell>
          <cell r="K34">
            <v>14.5</v>
          </cell>
        </row>
        <row r="35">
          <cell r="A35">
            <v>42631</v>
          </cell>
          <cell r="E35">
            <v>6.2874999999999996</v>
          </cell>
          <cell r="K35">
            <v>13.9</v>
          </cell>
        </row>
        <row r="36">
          <cell r="A36">
            <v>42632</v>
          </cell>
          <cell r="E36">
            <v>6.2062499999999998</v>
          </cell>
          <cell r="K36">
            <v>13.8</v>
          </cell>
        </row>
        <row r="37">
          <cell r="A37">
            <v>42633</v>
          </cell>
          <cell r="E37">
            <v>6.9145833330000004</v>
          </cell>
          <cell r="K37">
            <v>14.2</v>
          </cell>
        </row>
        <row r="38">
          <cell r="A38">
            <v>42634</v>
          </cell>
          <cell r="E38">
            <v>6.7895833330000004</v>
          </cell>
          <cell r="K38">
            <v>14.6</v>
          </cell>
        </row>
        <row r="39">
          <cell r="A39">
            <v>42635</v>
          </cell>
          <cell r="E39">
            <v>7.704166667</v>
          </cell>
          <cell r="K39">
            <v>14.9</v>
          </cell>
        </row>
        <row r="40">
          <cell r="A40">
            <v>42636</v>
          </cell>
          <cell r="E40">
            <v>6.4333333330000002</v>
          </cell>
          <cell r="K40">
            <v>14.5</v>
          </cell>
        </row>
        <row r="41">
          <cell r="A41">
            <v>42637</v>
          </cell>
          <cell r="E41">
            <v>2.6437499999999998</v>
          </cell>
          <cell r="K41">
            <v>11.6</v>
          </cell>
        </row>
        <row r="42">
          <cell r="A42">
            <v>42638</v>
          </cell>
          <cell r="E42">
            <v>2.485416667</v>
          </cell>
          <cell r="K42">
            <v>10.3</v>
          </cell>
        </row>
        <row r="43">
          <cell r="A43">
            <v>42639</v>
          </cell>
          <cell r="E43">
            <v>2.2291666669999999</v>
          </cell>
          <cell r="K43">
            <v>10.5</v>
          </cell>
        </row>
        <row r="44">
          <cell r="A44">
            <v>42640</v>
          </cell>
          <cell r="E44">
            <v>4.3479166669999998</v>
          </cell>
          <cell r="K44">
            <v>12.4</v>
          </cell>
        </row>
        <row r="45">
          <cell r="A45">
            <v>42641</v>
          </cell>
          <cell r="E45">
            <v>1.60625</v>
          </cell>
          <cell r="K45">
            <v>10.6</v>
          </cell>
        </row>
        <row r="46">
          <cell r="A46">
            <v>42642</v>
          </cell>
          <cell r="E46">
            <v>3.5041666669999998</v>
          </cell>
          <cell r="K46">
            <v>9.6</v>
          </cell>
        </row>
        <row r="47">
          <cell r="A47">
            <v>42643</v>
          </cell>
          <cell r="E47">
            <v>-1.504166667</v>
          </cell>
          <cell r="K47">
            <v>7.2</v>
          </cell>
        </row>
        <row r="48">
          <cell r="A48">
            <v>42644</v>
          </cell>
          <cell r="E48">
            <v>-1.485416667</v>
          </cell>
          <cell r="K48">
            <v>6.2</v>
          </cell>
        </row>
        <row r="49">
          <cell r="A49">
            <v>42645</v>
          </cell>
          <cell r="E49">
            <v>-7.2750000000000004</v>
          </cell>
          <cell r="K49">
            <v>2.6</v>
          </cell>
        </row>
        <row r="50">
          <cell r="A50">
            <v>42646</v>
          </cell>
          <cell r="E50">
            <v>-2.0562499999999999</v>
          </cell>
          <cell r="K50">
            <v>4.4000000000000004</v>
          </cell>
        </row>
        <row r="51">
          <cell r="A51">
            <v>42647</v>
          </cell>
          <cell r="E51">
            <v>0.29791666700000002</v>
          </cell>
          <cell r="K51">
            <v>7.7</v>
          </cell>
        </row>
        <row r="52">
          <cell r="A52">
            <v>42648</v>
          </cell>
          <cell r="E52">
            <v>0.73541666699999997</v>
          </cell>
          <cell r="K52">
            <v>8.1999999999999993</v>
          </cell>
        </row>
        <row r="53">
          <cell r="A53">
            <v>42649</v>
          </cell>
          <cell r="E53">
            <v>0.82499999999999996</v>
          </cell>
          <cell r="K53">
            <v>8.1999999999999993</v>
          </cell>
        </row>
        <row r="54">
          <cell r="A54">
            <v>42650</v>
          </cell>
          <cell r="E54">
            <v>-0.87083333299999999</v>
          </cell>
          <cell r="K54">
            <v>7.4</v>
          </cell>
        </row>
        <row r="55">
          <cell r="A55">
            <v>42651</v>
          </cell>
          <cell r="E55">
            <v>-1.0395833329999999</v>
          </cell>
          <cell r="K55">
            <v>6.7</v>
          </cell>
        </row>
        <row r="56">
          <cell r="A56">
            <v>42652</v>
          </cell>
          <cell r="E56">
            <v>-1.608333333</v>
          </cell>
          <cell r="K56">
            <v>5.9</v>
          </cell>
        </row>
        <row r="57">
          <cell r="A57">
            <v>42653</v>
          </cell>
          <cell r="E57">
            <v>-2.5687500000000001</v>
          </cell>
          <cell r="K57">
            <v>5.9</v>
          </cell>
        </row>
        <row r="58">
          <cell r="A58">
            <v>42654</v>
          </cell>
          <cell r="E58">
            <v>-0.99375000000000002</v>
          </cell>
          <cell r="K58">
            <v>6.3</v>
          </cell>
        </row>
        <row r="59">
          <cell r="A59">
            <v>42655</v>
          </cell>
          <cell r="E59">
            <v>-1.995833333</v>
          </cell>
          <cell r="K59">
            <v>5.8</v>
          </cell>
        </row>
        <row r="60">
          <cell r="A60">
            <v>42656</v>
          </cell>
          <cell r="E60">
            <v>-3.8374999999999999</v>
          </cell>
          <cell r="K60">
            <v>4.0999999999999996</v>
          </cell>
        </row>
        <row r="61">
          <cell r="A61">
            <v>42657</v>
          </cell>
          <cell r="E61">
            <v>-6.7</v>
          </cell>
          <cell r="K61">
            <v>-2.8</v>
          </cell>
        </row>
        <row r="62">
          <cell r="A62">
            <v>42658</v>
          </cell>
          <cell r="E62">
            <v>-0.96875</v>
          </cell>
          <cell r="K62">
            <v>-1.5</v>
          </cell>
        </row>
        <row r="63">
          <cell r="A63">
            <v>42659</v>
          </cell>
          <cell r="E63">
            <v>-0.82708333300000003</v>
          </cell>
          <cell r="K63">
            <v>2.1</v>
          </cell>
        </row>
        <row r="64">
          <cell r="A64">
            <v>42660</v>
          </cell>
          <cell r="E64">
            <v>-3.6</v>
          </cell>
          <cell r="K64">
            <v>4.4000000000000004</v>
          </cell>
        </row>
        <row r="65">
          <cell r="A65">
            <v>42661</v>
          </cell>
          <cell r="E65">
            <v>-6.3375000000000004</v>
          </cell>
          <cell r="K65">
            <v>1.2</v>
          </cell>
        </row>
        <row r="66">
          <cell r="A66">
            <v>42662</v>
          </cell>
          <cell r="E66">
            <v>-11.02083333</v>
          </cell>
          <cell r="K66">
            <v>-9.3000000000000007</v>
          </cell>
        </row>
        <row r="67">
          <cell r="A67">
            <v>42663</v>
          </cell>
          <cell r="E67">
            <v>-10.25625</v>
          </cell>
          <cell r="K67">
            <v>-8.4</v>
          </cell>
        </row>
        <row r="68">
          <cell r="A68">
            <v>42664</v>
          </cell>
          <cell r="E68">
            <v>-9.8458333329999999</v>
          </cell>
          <cell r="K68">
            <v>-6.8</v>
          </cell>
        </row>
        <row r="69">
          <cell r="A69">
            <v>42665</v>
          </cell>
          <cell r="E69">
            <v>-12.179166670000001</v>
          </cell>
          <cell r="K69">
            <v>-3.2</v>
          </cell>
        </row>
        <row r="70">
          <cell r="A70">
            <v>42666</v>
          </cell>
          <cell r="E70">
            <v>-11.12291667</v>
          </cell>
          <cell r="K70">
            <v>-5.3</v>
          </cell>
        </row>
        <row r="71">
          <cell r="A71">
            <v>42667</v>
          </cell>
          <cell r="E71">
            <v>-11.0875</v>
          </cell>
          <cell r="K71">
            <v>-2.8</v>
          </cell>
        </row>
        <row r="72">
          <cell r="A72">
            <v>42668</v>
          </cell>
          <cell r="E72">
            <v>-11.59375</v>
          </cell>
          <cell r="K72">
            <v>-3.1</v>
          </cell>
        </row>
        <row r="73">
          <cell r="A73">
            <v>42669</v>
          </cell>
          <cell r="E73">
            <v>-12.90625</v>
          </cell>
          <cell r="K73">
            <v>-5.8</v>
          </cell>
        </row>
        <row r="74">
          <cell r="A74">
            <v>42670</v>
          </cell>
          <cell r="E74">
            <v>-7.077083333</v>
          </cell>
          <cell r="K74">
            <v>-4.8</v>
          </cell>
        </row>
        <row r="75">
          <cell r="A75">
            <v>42671</v>
          </cell>
          <cell r="E75">
            <v>-4.8729166670000001</v>
          </cell>
          <cell r="K75">
            <v>-0.8</v>
          </cell>
        </row>
        <row r="76">
          <cell r="A76">
            <v>42672</v>
          </cell>
          <cell r="E76">
            <v>-4.4000000000000004</v>
          </cell>
          <cell r="K76">
            <v>2</v>
          </cell>
        </row>
        <row r="77">
          <cell r="A77">
            <v>42673</v>
          </cell>
          <cell r="E77">
            <v>-4.8479166669999998</v>
          </cell>
          <cell r="K77">
            <v>0.2</v>
          </cell>
        </row>
        <row r="78">
          <cell r="A78">
            <v>42674</v>
          </cell>
          <cell r="E78">
            <v>-2.360416667</v>
          </cell>
          <cell r="K78">
            <v>1</v>
          </cell>
        </row>
        <row r="79">
          <cell r="A79">
            <v>42675</v>
          </cell>
          <cell r="E79">
            <v>-1.3104166669999999</v>
          </cell>
          <cell r="K79">
            <v>32</v>
          </cell>
        </row>
        <row r="80">
          <cell r="A80">
            <v>42676</v>
          </cell>
          <cell r="E80">
            <v>-0.37291666699999998</v>
          </cell>
          <cell r="K80">
            <v>5.7</v>
          </cell>
        </row>
        <row r="81">
          <cell r="A81">
            <v>42677</v>
          </cell>
          <cell r="E81">
            <v>-1.714583333</v>
          </cell>
          <cell r="K81">
            <v>5.7</v>
          </cell>
        </row>
        <row r="82">
          <cell r="A82">
            <v>42678</v>
          </cell>
          <cell r="E82">
            <v>-14.45</v>
          </cell>
          <cell r="K82">
            <v>-4.8</v>
          </cell>
        </row>
        <row r="83">
          <cell r="A83">
            <v>42679</v>
          </cell>
          <cell r="E83">
            <v>-7.1312499999999996</v>
          </cell>
          <cell r="K83">
            <v>-4.5</v>
          </cell>
        </row>
        <row r="84">
          <cell r="A84">
            <v>42680</v>
          </cell>
          <cell r="E84">
            <v>-6.1833333330000002</v>
          </cell>
          <cell r="K84">
            <v>-1.3</v>
          </cell>
        </row>
        <row r="85">
          <cell r="A85">
            <v>42681</v>
          </cell>
          <cell r="E85">
            <v>-8.0374999999999996</v>
          </cell>
          <cell r="K85">
            <v>-1.4</v>
          </cell>
        </row>
        <row r="86">
          <cell r="A86">
            <v>42682</v>
          </cell>
          <cell r="E86">
            <v>-6.4625000000000004</v>
          </cell>
          <cell r="K86">
            <v>-0.4</v>
          </cell>
        </row>
        <row r="87">
          <cell r="A87">
            <v>42683</v>
          </cell>
          <cell r="E87">
            <v>-3.4125000000000001</v>
          </cell>
          <cell r="K87">
            <v>1</v>
          </cell>
        </row>
        <row r="88">
          <cell r="A88">
            <v>42684</v>
          </cell>
          <cell r="E88">
            <v>-5.8687500000000004</v>
          </cell>
          <cell r="K88">
            <v>0.6</v>
          </cell>
        </row>
        <row r="89">
          <cell r="A89">
            <v>42685</v>
          </cell>
          <cell r="E89">
            <v>-7.1375000000000002</v>
          </cell>
          <cell r="K89">
            <v>0</v>
          </cell>
        </row>
        <row r="90">
          <cell r="A90">
            <v>42686</v>
          </cell>
          <cell r="E90">
            <v>-6.6875</v>
          </cell>
          <cell r="K90">
            <v>0.4</v>
          </cell>
        </row>
        <row r="91">
          <cell r="A91">
            <v>42687</v>
          </cell>
          <cell r="E91">
            <v>-5.608333333</v>
          </cell>
          <cell r="K91">
            <v>1.4</v>
          </cell>
        </row>
        <row r="92">
          <cell r="A92">
            <v>42688</v>
          </cell>
          <cell r="E92">
            <v>-9.1583333329999999</v>
          </cell>
          <cell r="K92">
            <v>-0.3</v>
          </cell>
        </row>
        <row r="93">
          <cell r="A93">
            <v>42689</v>
          </cell>
          <cell r="E93">
            <v>-8.1583333329999999</v>
          </cell>
          <cell r="K93">
            <v>0.7</v>
          </cell>
        </row>
        <row r="94">
          <cell r="A94">
            <v>42690</v>
          </cell>
          <cell r="E94">
            <v>-7.3229166670000003</v>
          </cell>
          <cell r="K94">
            <v>0</v>
          </cell>
        </row>
        <row r="95">
          <cell r="A95">
            <v>42691</v>
          </cell>
          <cell r="E95">
            <v>-8.7770833330000002</v>
          </cell>
          <cell r="K95">
            <v>-2.9</v>
          </cell>
        </row>
        <row r="96">
          <cell r="A96">
            <v>42692</v>
          </cell>
          <cell r="E96">
            <v>-6.7312500000000002</v>
          </cell>
          <cell r="K96">
            <v>-3.2</v>
          </cell>
        </row>
        <row r="97">
          <cell r="A97">
            <v>42693</v>
          </cell>
          <cell r="E97">
            <v>-6.7374999999999998</v>
          </cell>
          <cell r="K97">
            <v>-0.2</v>
          </cell>
        </row>
        <row r="98">
          <cell r="A98">
            <v>42694</v>
          </cell>
          <cell r="E98">
            <v>-14.90833333</v>
          </cell>
          <cell r="K98">
            <v>-7</v>
          </cell>
        </row>
        <row r="99">
          <cell r="A99">
            <v>42695</v>
          </cell>
          <cell r="E99">
            <v>-15.475</v>
          </cell>
          <cell r="K99">
            <v>-10</v>
          </cell>
        </row>
        <row r="100">
          <cell r="A100">
            <v>42696</v>
          </cell>
          <cell r="E100">
            <v>-15.78541667</v>
          </cell>
          <cell r="K100">
            <v>-11.9</v>
          </cell>
        </row>
        <row r="101">
          <cell r="A101">
            <v>42697</v>
          </cell>
          <cell r="E101">
            <v>-14.63125</v>
          </cell>
          <cell r="K101">
            <v>-13.9</v>
          </cell>
        </row>
        <row r="102">
          <cell r="A102">
            <v>42698</v>
          </cell>
          <cell r="E102">
            <v>-15.143750000000001</v>
          </cell>
          <cell r="K102">
            <v>-12.8</v>
          </cell>
        </row>
        <row r="103">
          <cell r="A103">
            <v>42699</v>
          </cell>
          <cell r="E103">
            <v>-10.66041667</v>
          </cell>
          <cell r="K103">
            <v>-9</v>
          </cell>
        </row>
        <row r="104">
          <cell r="A104">
            <v>42700</v>
          </cell>
          <cell r="E104">
            <v>-16.585416670000001</v>
          </cell>
          <cell r="K104">
            <v>-12.2</v>
          </cell>
        </row>
        <row r="105">
          <cell r="A105">
            <v>42701</v>
          </cell>
          <cell r="E105">
            <v>-13.116666670000001</v>
          </cell>
          <cell r="K105">
            <v>-15.6</v>
          </cell>
        </row>
        <row r="106">
          <cell r="A106">
            <v>42702</v>
          </cell>
          <cell r="E106">
            <v>-9.3270833329999991</v>
          </cell>
          <cell r="K106">
            <v>-9.5</v>
          </cell>
        </row>
        <row r="107">
          <cell r="A107">
            <v>42703</v>
          </cell>
          <cell r="E107">
            <v>-8.6541666670000001</v>
          </cell>
          <cell r="K107">
            <v>-7.5</v>
          </cell>
        </row>
        <row r="108">
          <cell r="A108">
            <v>42704</v>
          </cell>
          <cell r="E108">
            <v>-9.9250000000000007</v>
          </cell>
          <cell r="K108">
            <v>-5.0999999999999996</v>
          </cell>
        </row>
        <row r="109">
          <cell r="A109">
            <v>42705</v>
          </cell>
          <cell r="E109">
            <v>-7.71875</v>
          </cell>
          <cell r="K109">
            <v>-7.1</v>
          </cell>
        </row>
        <row r="110">
          <cell r="A110">
            <v>42706</v>
          </cell>
          <cell r="E110">
            <v>-4.0999999999999996</v>
          </cell>
          <cell r="K110">
            <v>-3.9</v>
          </cell>
        </row>
        <row r="111">
          <cell r="A111">
            <v>42707</v>
          </cell>
          <cell r="E111">
            <v>-2.1208333330000002</v>
          </cell>
          <cell r="K111">
            <v>0.1</v>
          </cell>
        </row>
        <row r="112">
          <cell r="A112">
            <v>42708</v>
          </cell>
          <cell r="E112">
            <v>-6.108333333</v>
          </cell>
          <cell r="K112">
            <v>0.4</v>
          </cell>
        </row>
        <row r="113">
          <cell r="A113">
            <v>42709</v>
          </cell>
          <cell r="E113">
            <v>-6.6041666670000003</v>
          </cell>
          <cell r="K113">
            <v>-2.8</v>
          </cell>
        </row>
        <row r="114">
          <cell r="A114">
            <v>42710</v>
          </cell>
          <cell r="E114">
            <v>-5.8708333330000002</v>
          </cell>
          <cell r="K114">
            <v>2</v>
          </cell>
        </row>
        <row r="115">
          <cell r="A115">
            <v>42711</v>
          </cell>
          <cell r="E115">
            <v>-5.1520833330000002</v>
          </cell>
          <cell r="K115">
            <v>0.7</v>
          </cell>
        </row>
        <row r="116">
          <cell r="A116">
            <v>42712</v>
          </cell>
          <cell r="E116">
            <v>-10.320833329999999</v>
          </cell>
          <cell r="K116">
            <v>-5</v>
          </cell>
        </row>
        <row r="117">
          <cell r="A117">
            <v>42713</v>
          </cell>
          <cell r="E117">
            <v>-12.59583333</v>
          </cell>
          <cell r="K117">
            <v>-4.5999999999999996</v>
          </cell>
        </row>
        <row r="118">
          <cell r="A118">
            <v>42714</v>
          </cell>
          <cell r="E118">
            <v>-11.922916669999999</v>
          </cell>
          <cell r="K118">
            <v>-6.5</v>
          </cell>
        </row>
        <row r="119">
          <cell r="A119">
            <v>42715</v>
          </cell>
          <cell r="E119">
            <v>-12.766666669999999</v>
          </cell>
          <cell r="K119">
            <v>-7.5</v>
          </cell>
        </row>
        <row r="120">
          <cell r="A120">
            <v>42716</v>
          </cell>
          <cell r="E120">
            <v>-10.88541667</v>
          </cell>
          <cell r="K120">
            <v>-6.3</v>
          </cell>
        </row>
        <row r="121">
          <cell r="A121">
            <v>42717</v>
          </cell>
          <cell r="E121">
            <v>-10.175000000000001</v>
          </cell>
          <cell r="K121">
            <v>-7.9</v>
          </cell>
        </row>
        <row r="122">
          <cell r="A122">
            <v>42718</v>
          </cell>
          <cell r="E122">
            <v>-4.7395833329999997</v>
          </cell>
          <cell r="K122">
            <v>-6</v>
          </cell>
        </row>
        <row r="123">
          <cell r="A123">
            <v>42719</v>
          </cell>
          <cell r="E123">
            <v>-6.5104166670000003</v>
          </cell>
          <cell r="K123">
            <v>-3</v>
          </cell>
        </row>
        <row r="124">
          <cell r="A124">
            <v>42720</v>
          </cell>
          <cell r="E124">
            <v>-7.3708333330000002</v>
          </cell>
          <cell r="K124">
            <v>-4.8</v>
          </cell>
        </row>
        <row r="125">
          <cell r="A125">
            <v>42721</v>
          </cell>
          <cell r="E125">
            <v>-12.702083330000001</v>
          </cell>
          <cell r="K125">
            <v>-4.8</v>
          </cell>
        </row>
        <row r="126">
          <cell r="A126">
            <v>42722</v>
          </cell>
          <cell r="E126">
            <v>-15.05833333</v>
          </cell>
          <cell r="K126">
            <v>-7.8</v>
          </cell>
        </row>
        <row r="127">
          <cell r="A127">
            <v>42723</v>
          </cell>
          <cell r="E127">
            <v>-18.291666670000001</v>
          </cell>
          <cell r="K127">
            <v>-10.7</v>
          </cell>
        </row>
        <row r="128">
          <cell r="A128">
            <v>42724</v>
          </cell>
          <cell r="E128">
            <v>-13.43541667</v>
          </cell>
          <cell r="K128">
            <v>-14.2</v>
          </cell>
        </row>
        <row r="129">
          <cell r="A129">
            <v>42725</v>
          </cell>
          <cell r="E129">
            <v>-10.43958333</v>
          </cell>
          <cell r="K129">
            <v>-4.0999999999999996</v>
          </cell>
        </row>
        <row r="130">
          <cell r="A130">
            <v>42726</v>
          </cell>
          <cell r="E130">
            <v>-12.539583329999999</v>
          </cell>
          <cell r="K130">
            <v>-5.5</v>
          </cell>
        </row>
        <row r="131">
          <cell r="A131">
            <v>42727</v>
          </cell>
          <cell r="E131">
            <v>-17.114583329999999</v>
          </cell>
          <cell r="K131">
            <v>-7.5</v>
          </cell>
        </row>
        <row r="132">
          <cell r="A132">
            <v>42728</v>
          </cell>
          <cell r="E132">
            <v>-18.012499999999999</v>
          </cell>
          <cell r="K132">
            <v>-15.4</v>
          </cell>
        </row>
        <row r="133">
          <cell r="A133">
            <v>42729</v>
          </cell>
          <cell r="E133">
            <v>-9.7958333329999991</v>
          </cell>
          <cell r="K133">
            <v>-11</v>
          </cell>
        </row>
        <row r="134">
          <cell r="A134">
            <v>42730</v>
          </cell>
          <cell r="E134">
            <v>-7.735416667</v>
          </cell>
          <cell r="K134">
            <v>-5</v>
          </cell>
        </row>
        <row r="135">
          <cell r="A135">
            <v>42731</v>
          </cell>
          <cell r="E135">
            <v>-9.6354166669999994</v>
          </cell>
          <cell r="K135">
            <v>-2.7</v>
          </cell>
        </row>
        <row r="136">
          <cell r="A136">
            <v>42732</v>
          </cell>
          <cell r="E136">
            <v>-10.358333330000001</v>
          </cell>
          <cell r="K136">
            <v>-10.199999999999999</v>
          </cell>
        </row>
        <row r="137">
          <cell r="A137">
            <v>42733</v>
          </cell>
          <cell r="E137">
            <v>-8.7979166670000009</v>
          </cell>
          <cell r="K137">
            <v>-4.5</v>
          </cell>
        </row>
        <row r="138">
          <cell r="A138">
            <v>42734</v>
          </cell>
          <cell r="E138">
            <v>-12.15625</v>
          </cell>
          <cell r="K138">
            <v>-8.1</v>
          </cell>
        </row>
        <row r="139">
          <cell r="A139">
            <v>42735</v>
          </cell>
          <cell r="E139">
            <v>-10.52708333</v>
          </cell>
          <cell r="K139">
            <v>-7.5</v>
          </cell>
        </row>
        <row r="140">
          <cell r="A140">
            <v>42736</v>
          </cell>
          <cell r="E140">
            <v>-11.74791667</v>
          </cell>
          <cell r="K140">
            <v>-8.3000000000000007</v>
          </cell>
        </row>
        <row r="141">
          <cell r="A141">
            <v>42737</v>
          </cell>
          <cell r="E141">
            <v>-9.1687499999999993</v>
          </cell>
          <cell r="K141">
            <v>-5.2</v>
          </cell>
        </row>
        <row r="142">
          <cell r="A142">
            <v>42738</v>
          </cell>
          <cell r="E142">
            <v>-13.45</v>
          </cell>
          <cell r="K142">
            <v>-6</v>
          </cell>
        </row>
        <row r="143">
          <cell r="A143">
            <v>42739</v>
          </cell>
          <cell r="E143">
            <v>-14.147916670000001</v>
          </cell>
          <cell r="K143">
            <v>-12.2</v>
          </cell>
        </row>
        <row r="144">
          <cell r="A144">
            <v>42740</v>
          </cell>
          <cell r="E144">
            <v>-16.329166669999999</v>
          </cell>
          <cell r="K144">
            <v>-9.9</v>
          </cell>
        </row>
        <row r="145">
          <cell r="A145">
            <v>42741</v>
          </cell>
          <cell r="E145">
            <v>-16.94166667</v>
          </cell>
          <cell r="K145">
            <v>-14.4</v>
          </cell>
        </row>
        <row r="146">
          <cell r="A146">
            <v>42742</v>
          </cell>
          <cell r="E146">
            <v>-17.797916669999999</v>
          </cell>
          <cell r="K146">
            <v>-14.8</v>
          </cell>
        </row>
        <row r="147">
          <cell r="A147">
            <v>42743</v>
          </cell>
          <cell r="E147">
            <v>-17.243749999999999</v>
          </cell>
          <cell r="K147">
            <v>-15.3</v>
          </cell>
        </row>
        <row r="148">
          <cell r="A148">
            <v>42744</v>
          </cell>
          <cell r="E148">
            <v>-13.28125</v>
          </cell>
          <cell r="K148">
            <v>-14.2</v>
          </cell>
        </row>
        <row r="149">
          <cell r="A149">
            <v>42745</v>
          </cell>
          <cell r="E149">
            <v>-10.081250000000001</v>
          </cell>
          <cell r="K149">
            <v>-10.8</v>
          </cell>
        </row>
        <row r="150">
          <cell r="A150">
            <v>42746</v>
          </cell>
          <cell r="E150">
            <v>-12.6</v>
          </cell>
          <cell r="K150">
            <v>-11</v>
          </cell>
        </row>
        <row r="151">
          <cell r="A151">
            <v>42747</v>
          </cell>
          <cell r="E151">
            <v>-15.87291667</v>
          </cell>
          <cell r="K151">
            <v>-8.3000000000000007</v>
          </cell>
        </row>
        <row r="152">
          <cell r="A152">
            <v>42748</v>
          </cell>
          <cell r="E152">
            <v>-18.041666670000001</v>
          </cell>
          <cell r="K152">
            <v>-12</v>
          </cell>
        </row>
        <row r="153">
          <cell r="A153">
            <v>42749</v>
          </cell>
          <cell r="E153">
            <v>-15.37916667</v>
          </cell>
          <cell r="K153">
            <v>-13.9</v>
          </cell>
        </row>
        <row r="154">
          <cell r="A154">
            <v>42750</v>
          </cell>
          <cell r="E154">
            <v>-14.25</v>
          </cell>
          <cell r="K154">
            <v>-12.4</v>
          </cell>
        </row>
        <row r="155">
          <cell r="A155">
            <v>42751</v>
          </cell>
          <cell r="E155">
            <v>-12.49791667</v>
          </cell>
          <cell r="K155">
            <v>-11.2</v>
          </cell>
        </row>
        <row r="156">
          <cell r="A156">
            <v>42752</v>
          </cell>
          <cell r="E156">
            <v>-13.358333330000001</v>
          </cell>
          <cell r="K156">
            <v>-10</v>
          </cell>
        </row>
        <row r="157">
          <cell r="A157">
            <v>42753</v>
          </cell>
          <cell r="E157">
            <v>-14.02708333</v>
          </cell>
          <cell r="K157">
            <v>-11.7</v>
          </cell>
        </row>
        <row r="158">
          <cell r="A158">
            <v>42754</v>
          </cell>
          <cell r="E158">
            <v>-15.393750000000001</v>
          </cell>
          <cell r="K158">
            <v>-12.7</v>
          </cell>
        </row>
        <row r="159">
          <cell r="A159">
            <v>42755</v>
          </cell>
          <cell r="E159">
            <v>-13.147916670000001</v>
          </cell>
          <cell r="K159">
            <v>-9.9</v>
          </cell>
        </row>
        <row r="160">
          <cell r="A160">
            <v>42756</v>
          </cell>
          <cell r="E160">
            <v>-12.11875</v>
          </cell>
          <cell r="K160">
            <v>-5.7</v>
          </cell>
        </row>
        <row r="161">
          <cell r="A161">
            <v>42757</v>
          </cell>
          <cell r="E161">
            <v>-11.891666669999999</v>
          </cell>
          <cell r="K161">
            <v>-5</v>
          </cell>
        </row>
        <row r="162">
          <cell r="A162">
            <v>42758</v>
          </cell>
          <cell r="E162">
            <v>-13.789583329999999</v>
          </cell>
          <cell r="K162">
            <v>-5.8</v>
          </cell>
        </row>
        <row r="163">
          <cell r="A163">
            <v>42759</v>
          </cell>
          <cell r="E163">
            <v>-18.84375</v>
          </cell>
          <cell r="K163">
            <v>-10.3</v>
          </cell>
        </row>
        <row r="164">
          <cell r="A164">
            <v>42760</v>
          </cell>
          <cell r="E164">
            <v>-16.475000000000001</v>
          </cell>
          <cell r="K164">
            <v>-14.7</v>
          </cell>
        </row>
        <row r="165">
          <cell r="A165">
            <v>42761</v>
          </cell>
          <cell r="E165">
            <v>-11.15416667</v>
          </cell>
          <cell r="K165">
            <v>-12</v>
          </cell>
        </row>
        <row r="166">
          <cell r="A166">
            <v>42762</v>
          </cell>
          <cell r="E166">
            <v>-12.12916667</v>
          </cell>
          <cell r="K166">
            <v>-7.8</v>
          </cell>
        </row>
        <row r="167">
          <cell r="A167">
            <v>42763</v>
          </cell>
          <cell r="E167">
            <v>-10.297916669999999</v>
          </cell>
          <cell r="K167">
            <v>-5.0999999999999996</v>
          </cell>
        </row>
        <row r="168">
          <cell r="A168">
            <v>42764</v>
          </cell>
          <cell r="E168">
            <v>-10.860416669999999</v>
          </cell>
          <cell r="K168">
            <v>-3.5</v>
          </cell>
        </row>
        <row r="169">
          <cell r="A169">
            <v>42765</v>
          </cell>
          <cell r="E169">
            <v>-9.5395833329999995</v>
          </cell>
          <cell r="K169">
            <v>-4.9000000000000004</v>
          </cell>
        </row>
        <row r="170">
          <cell r="A170">
            <v>42766</v>
          </cell>
          <cell r="E170">
            <v>-16.041666670000001</v>
          </cell>
          <cell r="K170">
            <v>-8.1999999999999993</v>
          </cell>
        </row>
        <row r="171">
          <cell r="A171">
            <v>42767</v>
          </cell>
          <cell r="E171">
            <v>-14.897916670000001</v>
          </cell>
          <cell r="K171">
            <v>-8.1</v>
          </cell>
        </row>
        <row r="172">
          <cell r="A172">
            <v>42768</v>
          </cell>
          <cell r="E172">
            <v>-11.422916669999999</v>
          </cell>
          <cell r="K172">
            <v>-6.1</v>
          </cell>
        </row>
        <row r="173">
          <cell r="A173">
            <v>42769</v>
          </cell>
          <cell r="E173">
            <v>-12.137499999999999</v>
          </cell>
          <cell r="K173">
            <v>-6.3</v>
          </cell>
        </row>
        <row r="174">
          <cell r="A174">
            <v>42770</v>
          </cell>
          <cell r="E174">
            <v>-19.147916670000001</v>
          </cell>
          <cell r="K174">
            <v>-14.6</v>
          </cell>
        </row>
        <row r="175">
          <cell r="A175">
            <v>42771</v>
          </cell>
          <cell r="E175">
            <v>-16.889583330000001</v>
          </cell>
          <cell r="K175">
            <v>-17.2</v>
          </cell>
        </row>
        <row r="176">
          <cell r="A176">
            <v>42772</v>
          </cell>
          <cell r="E176">
            <v>-14.25208333</v>
          </cell>
          <cell r="K176">
            <v>-14.2</v>
          </cell>
        </row>
        <row r="177">
          <cell r="A177">
            <v>42773</v>
          </cell>
          <cell r="E177">
            <v>-12.643750000000001</v>
          </cell>
          <cell r="K177">
            <v>-11.4</v>
          </cell>
        </row>
        <row r="178">
          <cell r="A178">
            <v>42774</v>
          </cell>
          <cell r="E178">
            <v>-13.36875</v>
          </cell>
          <cell r="K178">
            <v>-6.7</v>
          </cell>
        </row>
        <row r="179">
          <cell r="A179">
            <v>42775</v>
          </cell>
          <cell r="E179">
            <v>-13.78541667</v>
          </cell>
          <cell r="K179">
            <v>-6.5</v>
          </cell>
        </row>
        <row r="180">
          <cell r="A180">
            <v>42776</v>
          </cell>
          <cell r="E180">
            <v>-12.383333329999999</v>
          </cell>
          <cell r="K180">
            <v>-5</v>
          </cell>
        </row>
        <row r="181">
          <cell r="A181">
            <v>42777</v>
          </cell>
          <cell r="E181">
            <v>-13.179166670000001</v>
          </cell>
          <cell r="K181">
            <v>-5.9</v>
          </cell>
        </row>
        <row r="182">
          <cell r="A182">
            <v>42778</v>
          </cell>
          <cell r="E182">
            <v>-13.94166667</v>
          </cell>
          <cell r="K182">
            <v>-8.1</v>
          </cell>
        </row>
        <row r="183">
          <cell r="A183">
            <v>42779</v>
          </cell>
          <cell r="E183">
            <v>-11.545833330000001</v>
          </cell>
          <cell r="K183">
            <v>-6</v>
          </cell>
        </row>
        <row r="184">
          <cell r="A184">
            <v>42780</v>
          </cell>
          <cell r="E184">
            <v>-6.9583333329999997</v>
          </cell>
          <cell r="K184">
            <v>-2.9</v>
          </cell>
        </row>
        <row r="185">
          <cell r="A185">
            <v>42781</v>
          </cell>
          <cell r="E185">
            <v>-10.202083330000001</v>
          </cell>
          <cell r="K185">
            <v>-2.4</v>
          </cell>
        </row>
        <row r="186">
          <cell r="A186">
            <v>42782</v>
          </cell>
          <cell r="E186">
            <v>-8.1458333330000006</v>
          </cell>
          <cell r="K186">
            <v>-4.5</v>
          </cell>
        </row>
        <row r="187">
          <cell r="A187">
            <v>42783</v>
          </cell>
          <cell r="E187">
            <v>-6.0687499999999996</v>
          </cell>
          <cell r="K187">
            <v>-1.3</v>
          </cell>
        </row>
        <row r="188">
          <cell r="A188">
            <v>42784</v>
          </cell>
          <cell r="E188">
            <v>-7.2916666670000003</v>
          </cell>
          <cell r="K188">
            <v>-1.9</v>
          </cell>
        </row>
        <row r="189">
          <cell r="A189">
            <v>42785</v>
          </cell>
          <cell r="E189">
            <v>-18.608333330000001</v>
          </cell>
          <cell r="K189">
            <v>-10.6</v>
          </cell>
        </row>
        <row r="190">
          <cell r="A190">
            <v>42786</v>
          </cell>
          <cell r="E190">
            <v>-16.97291667</v>
          </cell>
          <cell r="K190">
            <v>-15</v>
          </cell>
        </row>
        <row r="191">
          <cell r="A191">
            <v>42787</v>
          </cell>
          <cell r="E191">
            <v>-14.025</v>
          </cell>
          <cell r="K191">
            <v>-11.5</v>
          </cell>
        </row>
        <row r="192">
          <cell r="A192">
            <v>42788</v>
          </cell>
          <cell r="E192">
            <v>-13.475</v>
          </cell>
          <cell r="K192">
            <v>-10.8</v>
          </cell>
        </row>
        <row r="193">
          <cell r="A193">
            <v>42789</v>
          </cell>
          <cell r="E193">
            <v>-11.82291667</v>
          </cell>
          <cell r="K193">
            <v>-11.1</v>
          </cell>
        </row>
        <row r="194">
          <cell r="A194">
            <v>42790</v>
          </cell>
          <cell r="E194">
            <v>-11.235416669999999</v>
          </cell>
          <cell r="K194">
            <v>-7.9</v>
          </cell>
        </row>
        <row r="195">
          <cell r="A195">
            <v>42791</v>
          </cell>
          <cell r="E195">
            <v>-12.84583333</v>
          </cell>
          <cell r="K195">
            <v>-5</v>
          </cell>
        </row>
        <row r="196">
          <cell r="A196">
            <v>42792</v>
          </cell>
          <cell r="E196">
            <v>-11.85</v>
          </cell>
          <cell r="K196">
            <v>-10</v>
          </cell>
        </row>
        <row r="197">
          <cell r="A197">
            <v>42793</v>
          </cell>
          <cell r="E197">
            <v>-8.1999999999999993</v>
          </cell>
          <cell r="K197">
            <v>-7.2</v>
          </cell>
        </row>
        <row r="198">
          <cell r="A198">
            <v>42794</v>
          </cell>
          <cell r="E198">
            <v>-9.0479166670000009</v>
          </cell>
          <cell r="K198">
            <v>-5.3</v>
          </cell>
        </row>
        <row r="199">
          <cell r="A199">
            <v>42795</v>
          </cell>
          <cell r="E199">
            <v>-9.9812499999999993</v>
          </cell>
          <cell r="K199">
            <v>-5.0999999999999996</v>
          </cell>
        </row>
        <row r="200">
          <cell r="A200">
            <v>42796</v>
          </cell>
          <cell r="E200">
            <v>-15.59166667</v>
          </cell>
          <cell r="K200">
            <v>-6.6</v>
          </cell>
        </row>
        <row r="201">
          <cell r="A201">
            <v>42797</v>
          </cell>
          <cell r="E201">
            <v>-18.864583329999999</v>
          </cell>
          <cell r="K201">
            <v>-12.4</v>
          </cell>
        </row>
        <row r="202">
          <cell r="A202">
            <v>42798</v>
          </cell>
          <cell r="E202">
            <v>-16.18333333</v>
          </cell>
          <cell r="K202">
            <v>-10.8</v>
          </cell>
        </row>
        <row r="203">
          <cell r="A203">
            <v>42799</v>
          </cell>
          <cell r="E203">
            <v>-13.49583333</v>
          </cell>
          <cell r="K203">
            <v>-8.6</v>
          </cell>
        </row>
        <row r="204">
          <cell r="A204">
            <v>42800</v>
          </cell>
          <cell r="E204">
            <v>-14.8</v>
          </cell>
          <cell r="K204">
            <v>-7.4</v>
          </cell>
        </row>
        <row r="205">
          <cell r="A205">
            <v>42801</v>
          </cell>
          <cell r="E205">
            <v>-15.77708333</v>
          </cell>
          <cell r="K205">
            <v>-11.2</v>
          </cell>
        </row>
        <row r="206">
          <cell r="A206">
            <v>42802</v>
          </cell>
          <cell r="E206">
            <v>-14.21666667</v>
          </cell>
          <cell r="K206">
            <v>-10.7</v>
          </cell>
        </row>
        <row r="207">
          <cell r="A207">
            <v>42803</v>
          </cell>
          <cell r="E207">
            <v>-15.210416670000001</v>
          </cell>
          <cell r="K207">
            <v>-10.3</v>
          </cell>
        </row>
        <row r="208">
          <cell r="A208">
            <v>42804</v>
          </cell>
          <cell r="E208">
            <v>-17.931249999999999</v>
          </cell>
          <cell r="K208">
            <v>-8.9</v>
          </cell>
        </row>
        <row r="209">
          <cell r="A209">
            <v>42805</v>
          </cell>
          <cell r="E209">
            <v>-18.889583330000001</v>
          </cell>
          <cell r="K209">
            <v>-13.4</v>
          </cell>
        </row>
        <row r="210">
          <cell r="A210">
            <v>42806</v>
          </cell>
          <cell r="E210">
            <v>-19.077083330000001</v>
          </cell>
          <cell r="K210">
            <v>-13.8</v>
          </cell>
        </row>
        <row r="211">
          <cell r="A211">
            <v>42807</v>
          </cell>
          <cell r="E211">
            <v>-18.602083329999999</v>
          </cell>
          <cell r="K211">
            <v>-12.8</v>
          </cell>
        </row>
        <row r="212">
          <cell r="A212">
            <v>42808</v>
          </cell>
          <cell r="E212">
            <v>-16.87916667</v>
          </cell>
          <cell r="K212">
            <v>-9.6999999999999993</v>
          </cell>
        </row>
        <row r="213">
          <cell r="A213">
            <v>42809</v>
          </cell>
          <cell r="E213">
            <v>-9.4416666669999998</v>
          </cell>
          <cell r="K213">
            <v>-7.6</v>
          </cell>
        </row>
        <row r="214">
          <cell r="A214">
            <v>42810</v>
          </cell>
          <cell r="E214">
            <v>-10.43333333</v>
          </cell>
          <cell r="K214">
            <v>-2.9</v>
          </cell>
        </row>
        <row r="215">
          <cell r="A215">
            <v>42811</v>
          </cell>
          <cell r="E215">
            <v>-11.539583329999999</v>
          </cell>
          <cell r="K215">
            <v>-5.4</v>
          </cell>
        </row>
        <row r="216">
          <cell r="A216">
            <v>42812</v>
          </cell>
          <cell r="E216">
            <v>-10.80208333</v>
          </cell>
          <cell r="K216">
            <v>-6.5</v>
          </cell>
        </row>
        <row r="217">
          <cell r="A217">
            <v>42813</v>
          </cell>
          <cell r="E217">
            <v>-10.985416669999999</v>
          </cell>
          <cell r="K217">
            <v>-3.8</v>
          </cell>
        </row>
        <row r="218">
          <cell r="A218">
            <v>42814</v>
          </cell>
          <cell r="E218">
            <v>-6.4604166669999996</v>
          </cell>
          <cell r="K218">
            <v>-3.5</v>
          </cell>
        </row>
        <row r="219">
          <cell r="A219">
            <v>42815</v>
          </cell>
          <cell r="E219">
            <v>-4.3854166670000003</v>
          </cell>
          <cell r="K219">
            <v>-0.1</v>
          </cell>
        </row>
        <row r="220">
          <cell r="A220">
            <v>42816</v>
          </cell>
          <cell r="E220">
            <v>-5.327083333</v>
          </cell>
          <cell r="K220">
            <v>1.4</v>
          </cell>
        </row>
        <row r="221">
          <cell r="A221">
            <v>42817</v>
          </cell>
          <cell r="E221">
            <v>-5.5812499999999998</v>
          </cell>
          <cell r="K221">
            <v>0.3</v>
          </cell>
        </row>
        <row r="222">
          <cell r="A222">
            <v>42818</v>
          </cell>
          <cell r="E222">
            <v>-4.0208333329999997</v>
          </cell>
          <cell r="K222">
            <v>-0.4</v>
          </cell>
        </row>
        <row r="223">
          <cell r="A223">
            <v>42819</v>
          </cell>
          <cell r="E223">
            <v>-2.5645833329999999</v>
          </cell>
          <cell r="K223">
            <v>1.2</v>
          </cell>
        </row>
        <row r="224">
          <cell r="A224">
            <v>42820</v>
          </cell>
          <cell r="E224">
            <v>-3.2458333330000002</v>
          </cell>
          <cell r="K224">
            <v>1.1000000000000001</v>
          </cell>
        </row>
        <row r="225">
          <cell r="A225">
            <v>42821</v>
          </cell>
          <cell r="E225">
            <v>-4.4645833330000002</v>
          </cell>
          <cell r="K225">
            <v>0.9</v>
          </cell>
        </row>
        <row r="226">
          <cell r="A226">
            <v>42822</v>
          </cell>
          <cell r="E226">
            <v>-4.6666666670000003</v>
          </cell>
          <cell r="K226">
            <v>-0.1</v>
          </cell>
        </row>
        <row r="227">
          <cell r="A227">
            <v>42823</v>
          </cell>
          <cell r="E227">
            <v>-4.0208333329999997</v>
          </cell>
          <cell r="K227">
            <v>0.3</v>
          </cell>
        </row>
        <row r="228">
          <cell r="A228">
            <v>42824</v>
          </cell>
          <cell r="E228">
            <v>-5.85</v>
          </cell>
          <cell r="K228">
            <v>0.8</v>
          </cell>
        </row>
        <row r="229">
          <cell r="A229">
            <v>42825</v>
          </cell>
          <cell r="E229">
            <v>-4.4749999999999996</v>
          </cell>
          <cell r="K229">
            <v>-1.5</v>
          </cell>
        </row>
        <row r="230">
          <cell r="A230">
            <v>42826</v>
          </cell>
          <cell r="E230">
            <v>-5.9416666669999998</v>
          </cell>
          <cell r="K230">
            <v>1.2</v>
          </cell>
        </row>
        <row r="231">
          <cell r="A231">
            <v>42827</v>
          </cell>
          <cell r="E231">
            <v>-5.65</v>
          </cell>
          <cell r="K231">
            <v>-1.6</v>
          </cell>
        </row>
        <row r="232">
          <cell r="A232">
            <v>42828</v>
          </cell>
          <cell r="E232">
            <v>-8.1104166670000009</v>
          </cell>
          <cell r="K232">
            <v>-1.2</v>
          </cell>
        </row>
        <row r="233">
          <cell r="A233">
            <v>42829</v>
          </cell>
          <cell r="E233">
            <v>-9.9895833330000006</v>
          </cell>
          <cell r="K233">
            <v>-4.9000000000000004</v>
          </cell>
        </row>
        <row r="234">
          <cell r="A234">
            <v>42830</v>
          </cell>
          <cell r="E234">
            <v>-11.172916669999999</v>
          </cell>
          <cell r="K234">
            <v>-4.5</v>
          </cell>
        </row>
        <row r="235">
          <cell r="A235">
            <v>42831</v>
          </cell>
          <cell r="E235">
            <v>-12.914583329999999</v>
          </cell>
          <cell r="K235">
            <v>-5.5</v>
          </cell>
        </row>
        <row r="236">
          <cell r="A236">
            <v>42832</v>
          </cell>
          <cell r="E236">
            <v>-9.1895833329999999</v>
          </cell>
          <cell r="K236">
            <v>-5.2</v>
          </cell>
        </row>
        <row r="237">
          <cell r="A237">
            <v>42833</v>
          </cell>
          <cell r="E237">
            <v>-6.516666667</v>
          </cell>
          <cell r="K237">
            <v>-2.6</v>
          </cell>
        </row>
        <row r="238">
          <cell r="A238">
            <v>42834</v>
          </cell>
          <cell r="E238">
            <v>-5.1875</v>
          </cell>
          <cell r="K238">
            <v>-1.6</v>
          </cell>
        </row>
        <row r="239">
          <cell r="A239">
            <v>42835</v>
          </cell>
          <cell r="E239">
            <v>-5.204166667</v>
          </cell>
          <cell r="K239">
            <v>-0.1</v>
          </cell>
        </row>
        <row r="240">
          <cell r="A240">
            <v>42836</v>
          </cell>
          <cell r="E240">
            <v>-4.5125000000000002</v>
          </cell>
          <cell r="K240">
            <v>0.6</v>
          </cell>
        </row>
        <row r="241">
          <cell r="A241">
            <v>42837</v>
          </cell>
          <cell r="E241">
            <v>-4.0083333330000004</v>
          </cell>
          <cell r="K241">
            <v>1.7</v>
          </cell>
        </row>
        <row r="242">
          <cell r="A242">
            <v>42838</v>
          </cell>
          <cell r="E242">
            <v>-7.641666667</v>
          </cell>
          <cell r="K242">
            <v>-0.5</v>
          </cell>
        </row>
        <row r="243">
          <cell r="A243">
            <v>42839</v>
          </cell>
          <cell r="E243">
            <v>-4.125</v>
          </cell>
          <cell r="K243">
            <v>-3</v>
          </cell>
        </row>
        <row r="244">
          <cell r="A244">
            <v>42840</v>
          </cell>
          <cell r="E244">
            <v>3.1749999999999998</v>
          </cell>
          <cell r="K244">
            <v>2.6</v>
          </cell>
        </row>
        <row r="245">
          <cell r="A245">
            <v>42841</v>
          </cell>
          <cell r="E245">
            <v>2.7437499999999999</v>
          </cell>
          <cell r="K245">
            <v>4.5</v>
          </cell>
        </row>
        <row r="246">
          <cell r="A246">
            <v>42842</v>
          </cell>
          <cell r="E246">
            <v>0.27083333300000001</v>
          </cell>
          <cell r="K246">
            <v>2.8</v>
          </cell>
        </row>
        <row r="247">
          <cell r="A247">
            <v>42843</v>
          </cell>
          <cell r="E247">
            <v>-1.516666667</v>
          </cell>
          <cell r="K247">
            <v>3.4</v>
          </cell>
        </row>
        <row r="248">
          <cell r="A248">
            <v>42844</v>
          </cell>
          <cell r="E248">
            <v>-1.96875</v>
          </cell>
          <cell r="K248">
            <v>3.5</v>
          </cell>
        </row>
        <row r="249">
          <cell r="A249">
            <v>42845</v>
          </cell>
          <cell r="E249">
            <v>-0.54791666699999997</v>
          </cell>
          <cell r="K249">
            <v>3.4</v>
          </cell>
        </row>
        <row r="250">
          <cell r="A250">
            <v>42846</v>
          </cell>
          <cell r="E250">
            <v>-3.0979166669999998</v>
          </cell>
          <cell r="K250">
            <v>3</v>
          </cell>
        </row>
        <row r="251">
          <cell r="A251">
            <v>42847</v>
          </cell>
          <cell r="E251">
            <v>-6.3187499999999996</v>
          </cell>
          <cell r="K251">
            <v>1.4</v>
          </cell>
        </row>
        <row r="252">
          <cell r="A252">
            <v>42848</v>
          </cell>
          <cell r="E252">
            <v>-2.9375</v>
          </cell>
          <cell r="K252">
            <v>1.5</v>
          </cell>
        </row>
        <row r="253">
          <cell r="A253">
            <v>42849</v>
          </cell>
          <cell r="E253">
            <v>1.9041666669999999</v>
          </cell>
          <cell r="K253">
            <v>2.8</v>
          </cell>
        </row>
        <row r="254">
          <cell r="A254">
            <v>42850</v>
          </cell>
          <cell r="E254">
            <v>3.827083333</v>
          </cell>
          <cell r="K254">
            <v>4.8</v>
          </cell>
        </row>
        <row r="255">
          <cell r="A255">
            <v>42851</v>
          </cell>
          <cell r="E255">
            <v>2.7625000000000002</v>
          </cell>
          <cell r="K255">
            <v>4.8</v>
          </cell>
        </row>
        <row r="256">
          <cell r="A256">
            <v>42852</v>
          </cell>
          <cell r="E256">
            <v>-0.46666666699999998</v>
          </cell>
          <cell r="K256">
            <v>4.5</v>
          </cell>
        </row>
        <row r="257">
          <cell r="A257">
            <v>42853</v>
          </cell>
          <cell r="E257">
            <v>-9.3791666669999998</v>
          </cell>
          <cell r="K257">
            <v>-0.5</v>
          </cell>
        </row>
        <row r="258">
          <cell r="A258">
            <v>42854</v>
          </cell>
          <cell r="E258">
            <v>-11.856249999999999</v>
          </cell>
          <cell r="K258">
            <v>-4</v>
          </cell>
        </row>
        <row r="259">
          <cell r="A259">
            <v>42855</v>
          </cell>
          <cell r="E259">
            <v>-10.71458333</v>
          </cell>
          <cell r="K259">
            <v>-2.4</v>
          </cell>
        </row>
        <row r="260">
          <cell r="A260">
            <v>42856</v>
          </cell>
          <cell r="E260">
            <v>-5.9354166670000001</v>
          </cell>
          <cell r="K260">
            <v>-0.1</v>
          </cell>
        </row>
        <row r="261">
          <cell r="A261">
            <v>42857</v>
          </cell>
          <cell r="E261">
            <v>-3.6645833329999999</v>
          </cell>
          <cell r="K261">
            <v>1.9</v>
          </cell>
        </row>
        <row r="262">
          <cell r="A262">
            <v>42858</v>
          </cell>
          <cell r="E262">
            <v>-0.116666667</v>
          </cell>
          <cell r="K262">
            <v>2.7</v>
          </cell>
        </row>
        <row r="263">
          <cell r="A263">
            <v>42859</v>
          </cell>
          <cell r="E263">
            <v>-0.81041666700000003</v>
          </cell>
          <cell r="K263">
            <v>4.3</v>
          </cell>
        </row>
        <row r="264">
          <cell r="A264">
            <v>42860</v>
          </cell>
          <cell r="E264">
            <v>-1.2729166670000001</v>
          </cell>
          <cell r="K264">
            <v>5.0999999999999996</v>
          </cell>
        </row>
        <row r="265">
          <cell r="A265">
            <v>42861</v>
          </cell>
          <cell r="E265">
            <v>-4.1666669999999998E-3</v>
          </cell>
          <cell r="K265">
            <v>5</v>
          </cell>
        </row>
        <row r="266">
          <cell r="A266">
            <v>42862</v>
          </cell>
          <cell r="E266">
            <v>-0.65416666700000003</v>
          </cell>
          <cell r="K266">
            <v>4.0999999999999996</v>
          </cell>
        </row>
        <row r="267">
          <cell r="A267">
            <v>42863</v>
          </cell>
          <cell r="E267">
            <v>0.77916666700000003</v>
          </cell>
          <cell r="K267">
            <v>6.2</v>
          </cell>
        </row>
        <row r="268">
          <cell r="A268">
            <v>42864</v>
          </cell>
          <cell r="E268">
            <v>1.7895833329999999</v>
          </cell>
          <cell r="K268">
            <v>7</v>
          </cell>
        </row>
        <row r="269">
          <cell r="A269">
            <v>42865</v>
          </cell>
          <cell r="E269">
            <v>1.9770833329999999</v>
          </cell>
          <cell r="K269">
            <v>7.9</v>
          </cell>
        </row>
        <row r="270">
          <cell r="A270">
            <v>42866</v>
          </cell>
          <cell r="E270">
            <v>2.7458333330000002</v>
          </cell>
          <cell r="K270">
            <v>8.6999999999999993</v>
          </cell>
        </row>
        <row r="271">
          <cell r="A271">
            <v>42867</v>
          </cell>
          <cell r="E271">
            <v>5.4749999999999996</v>
          </cell>
          <cell r="K271">
            <v>9.6</v>
          </cell>
        </row>
        <row r="272">
          <cell r="A272">
            <v>42868</v>
          </cell>
          <cell r="E272">
            <v>5.702083333</v>
          </cell>
          <cell r="K272">
            <v>10.6</v>
          </cell>
        </row>
        <row r="273">
          <cell r="A273">
            <v>42869</v>
          </cell>
          <cell r="E273">
            <v>5.6916666669999998</v>
          </cell>
          <cell r="K273">
            <v>11.6</v>
          </cell>
        </row>
        <row r="274">
          <cell r="A274">
            <v>42870</v>
          </cell>
          <cell r="E274">
            <v>4.9479166670000003</v>
          </cell>
          <cell r="K274">
            <v>12.1</v>
          </cell>
        </row>
        <row r="275">
          <cell r="A275">
            <v>42871</v>
          </cell>
          <cell r="E275">
            <v>3.608333333</v>
          </cell>
          <cell r="K275">
            <v>11.5</v>
          </cell>
        </row>
        <row r="276">
          <cell r="A276">
            <v>42872</v>
          </cell>
          <cell r="E276">
            <v>2.579166667</v>
          </cell>
          <cell r="K276">
            <v>10.9</v>
          </cell>
        </row>
        <row r="277">
          <cell r="A277">
            <v>42873</v>
          </cell>
          <cell r="E277">
            <v>-0.414583333</v>
          </cell>
          <cell r="K277">
            <v>6.5</v>
          </cell>
        </row>
        <row r="278">
          <cell r="A278">
            <v>42874</v>
          </cell>
          <cell r="E278">
            <v>-0.3125</v>
          </cell>
          <cell r="K278">
            <v>9</v>
          </cell>
        </row>
        <row r="279">
          <cell r="A279">
            <v>42875</v>
          </cell>
          <cell r="E279">
            <v>2.0687500000000001</v>
          </cell>
          <cell r="K279">
            <v>9.8000000000000007</v>
          </cell>
        </row>
        <row r="280">
          <cell r="A280">
            <v>42876</v>
          </cell>
          <cell r="E280">
            <v>5.2770833330000002</v>
          </cell>
          <cell r="K280">
            <v>11.3</v>
          </cell>
        </row>
        <row r="281">
          <cell r="A281">
            <v>42877</v>
          </cell>
          <cell r="E281">
            <v>6.4083333329999999</v>
          </cell>
          <cell r="K281">
            <v>13.4</v>
          </cell>
        </row>
        <row r="282">
          <cell r="A282">
            <v>42878</v>
          </cell>
          <cell r="E282">
            <v>3.7104166670000001</v>
          </cell>
          <cell r="K282">
            <v>10.7</v>
          </cell>
        </row>
        <row r="283">
          <cell r="A283">
            <v>42879</v>
          </cell>
          <cell r="E283">
            <v>4.09375</v>
          </cell>
          <cell r="K283">
            <v>12.4</v>
          </cell>
        </row>
        <row r="284">
          <cell r="A284">
            <v>42880</v>
          </cell>
          <cell r="E284">
            <v>3.795833333</v>
          </cell>
          <cell r="K284">
            <v>12.6</v>
          </cell>
        </row>
        <row r="285">
          <cell r="A285">
            <v>42881</v>
          </cell>
          <cell r="E285">
            <v>2.0958333329999999</v>
          </cell>
          <cell r="K285">
            <v>11.5</v>
          </cell>
        </row>
        <row r="286">
          <cell r="A286">
            <v>42882</v>
          </cell>
          <cell r="E286">
            <v>3.547916667</v>
          </cell>
          <cell r="K286">
            <v>12.6</v>
          </cell>
        </row>
        <row r="287">
          <cell r="A287">
            <v>42883</v>
          </cell>
          <cell r="E287">
            <v>2.4791666669999999</v>
          </cell>
          <cell r="K287">
            <v>10.9</v>
          </cell>
        </row>
        <row r="288">
          <cell r="A288">
            <v>42884</v>
          </cell>
          <cell r="E288">
            <v>3.5437500000000002</v>
          </cell>
          <cell r="K288">
            <v>11.2</v>
          </cell>
        </row>
        <row r="289">
          <cell r="A289">
            <v>42885</v>
          </cell>
          <cell r="E289">
            <v>0.95416666699999997</v>
          </cell>
          <cell r="K289">
            <v>10.4</v>
          </cell>
        </row>
        <row r="290">
          <cell r="A290">
            <v>42886</v>
          </cell>
          <cell r="E290">
            <v>1.9437500000000001</v>
          </cell>
          <cell r="K290">
            <v>10.3</v>
          </cell>
        </row>
        <row r="291">
          <cell r="A291">
            <v>42887</v>
          </cell>
          <cell r="E291">
            <v>1.8687499999999999</v>
          </cell>
          <cell r="K291">
            <v>11.4</v>
          </cell>
        </row>
        <row r="292">
          <cell r="A292">
            <v>42888</v>
          </cell>
          <cell r="E292">
            <v>2.8229166669999999</v>
          </cell>
          <cell r="K292">
            <v>11.2</v>
          </cell>
        </row>
        <row r="293">
          <cell r="A293">
            <v>42889</v>
          </cell>
          <cell r="E293">
            <v>5.2708333329999997</v>
          </cell>
          <cell r="K293">
            <v>12.5</v>
          </cell>
        </row>
        <row r="294">
          <cell r="A294">
            <v>42890</v>
          </cell>
          <cell r="E294">
            <v>3.2124999999999999</v>
          </cell>
          <cell r="K294">
            <v>9.9</v>
          </cell>
        </row>
        <row r="295">
          <cell r="A295">
            <v>42891</v>
          </cell>
          <cell r="E295">
            <v>3.625</v>
          </cell>
          <cell r="K295">
            <v>11.7</v>
          </cell>
        </row>
        <row r="296">
          <cell r="A296">
            <v>42892</v>
          </cell>
          <cell r="E296">
            <v>0.91458333300000005</v>
          </cell>
          <cell r="K296">
            <v>8.9</v>
          </cell>
        </row>
        <row r="297">
          <cell r="A297">
            <v>42893</v>
          </cell>
          <cell r="E297">
            <v>1.170833333</v>
          </cell>
          <cell r="K297">
            <v>10</v>
          </cell>
        </row>
        <row r="298">
          <cell r="A298">
            <v>42894</v>
          </cell>
          <cell r="E298">
            <v>4.9291666669999996</v>
          </cell>
          <cell r="K298">
            <v>11.2</v>
          </cell>
        </row>
        <row r="299">
          <cell r="A299">
            <v>42895</v>
          </cell>
          <cell r="E299">
            <v>4.3791666669999998</v>
          </cell>
          <cell r="K299">
            <v>12.4</v>
          </cell>
        </row>
        <row r="300">
          <cell r="A300">
            <v>42896</v>
          </cell>
          <cell r="E300">
            <v>3.7291666669999999</v>
          </cell>
          <cell r="K300">
            <v>11.9</v>
          </cell>
        </row>
        <row r="301">
          <cell r="A301">
            <v>42897</v>
          </cell>
          <cell r="E301">
            <v>3.7270833329999999</v>
          </cell>
          <cell r="K301">
            <v>12.8</v>
          </cell>
        </row>
        <row r="302">
          <cell r="A302">
            <v>42898</v>
          </cell>
          <cell r="E302">
            <v>4.1124999999999998</v>
          </cell>
          <cell r="K302">
            <v>11.8</v>
          </cell>
        </row>
        <row r="303">
          <cell r="A303">
            <v>42899</v>
          </cell>
          <cell r="E303">
            <v>4.7</v>
          </cell>
          <cell r="K303">
            <v>12.2</v>
          </cell>
        </row>
        <row r="304">
          <cell r="A304">
            <v>42900</v>
          </cell>
          <cell r="E304">
            <v>5.3187499999999996</v>
          </cell>
          <cell r="K304">
            <v>13.6</v>
          </cell>
        </row>
        <row r="305">
          <cell r="A305">
            <v>42901</v>
          </cell>
          <cell r="E305">
            <v>5.6291666669999998</v>
          </cell>
          <cell r="K305">
            <v>13.1</v>
          </cell>
        </row>
        <row r="306">
          <cell r="A306">
            <v>42902</v>
          </cell>
          <cell r="E306">
            <v>7.5604166670000001</v>
          </cell>
          <cell r="K306">
            <v>13.9</v>
          </cell>
        </row>
        <row r="307">
          <cell r="A307">
            <v>42903</v>
          </cell>
          <cell r="E307">
            <v>7.420833333</v>
          </cell>
          <cell r="K307">
            <v>15.2</v>
          </cell>
        </row>
        <row r="308">
          <cell r="A308">
            <v>42904</v>
          </cell>
          <cell r="E308">
            <v>7.0062499999999996</v>
          </cell>
          <cell r="K308">
            <v>15.2</v>
          </cell>
        </row>
        <row r="309">
          <cell r="A309">
            <v>42905</v>
          </cell>
          <cell r="E309">
            <v>6.3062500000000004</v>
          </cell>
          <cell r="K309">
            <v>14.6</v>
          </cell>
        </row>
        <row r="310">
          <cell r="A310">
            <v>42906</v>
          </cell>
          <cell r="E310">
            <v>6.360416667</v>
          </cell>
          <cell r="K310">
            <v>14.5</v>
          </cell>
        </row>
        <row r="311">
          <cell r="A311">
            <v>42907</v>
          </cell>
          <cell r="E311">
            <v>7.985416667</v>
          </cell>
          <cell r="K311">
            <v>15.3</v>
          </cell>
        </row>
        <row r="312">
          <cell r="A312">
            <v>42908</v>
          </cell>
          <cell r="E312">
            <v>8.8958333330000006</v>
          </cell>
          <cell r="K312">
            <v>16.899999999999999</v>
          </cell>
        </row>
        <row r="313">
          <cell r="A313">
            <v>42909</v>
          </cell>
          <cell r="E313">
            <v>8.2249999999999996</v>
          </cell>
          <cell r="K313">
            <v>14.4</v>
          </cell>
        </row>
        <row r="314">
          <cell r="A314">
            <v>42910</v>
          </cell>
          <cell r="E314">
            <v>5.6520833330000002</v>
          </cell>
          <cell r="K314">
            <v>14.8</v>
          </cell>
        </row>
        <row r="315">
          <cell r="A315">
            <v>42911</v>
          </cell>
          <cell r="E315">
            <v>3.6375000000000002</v>
          </cell>
          <cell r="K315">
            <v>12.4</v>
          </cell>
        </row>
        <row r="316">
          <cell r="A316">
            <v>42912</v>
          </cell>
          <cell r="E316">
            <v>5.329166667</v>
          </cell>
          <cell r="K316">
            <v>13.8</v>
          </cell>
        </row>
        <row r="317">
          <cell r="A317">
            <v>42913</v>
          </cell>
          <cell r="E317">
            <v>3.2937500000000002</v>
          </cell>
          <cell r="K317">
            <v>12.7</v>
          </cell>
        </row>
        <row r="318">
          <cell r="A318">
            <v>42914</v>
          </cell>
          <cell r="E318">
            <v>3.5916666670000001</v>
          </cell>
          <cell r="K318">
            <v>12.8</v>
          </cell>
        </row>
        <row r="319">
          <cell r="A319">
            <v>42915</v>
          </cell>
          <cell r="E319">
            <v>5.5541666669999996</v>
          </cell>
          <cell r="K319">
            <v>13.4</v>
          </cell>
        </row>
        <row r="320">
          <cell r="A320">
            <v>42916</v>
          </cell>
          <cell r="E320">
            <v>6.6124999999999998</v>
          </cell>
          <cell r="K320">
            <v>14.6</v>
          </cell>
        </row>
        <row r="321">
          <cell r="A321">
            <v>42917</v>
          </cell>
          <cell r="E321">
            <v>5.139583333</v>
          </cell>
          <cell r="K321">
            <v>12.8</v>
          </cell>
        </row>
        <row r="322">
          <cell r="A322">
            <v>42918</v>
          </cell>
          <cell r="E322">
            <v>6.391666667</v>
          </cell>
          <cell r="K322">
            <v>14.7</v>
          </cell>
        </row>
        <row r="323">
          <cell r="A323">
            <v>42919</v>
          </cell>
          <cell r="E323">
            <v>8.0416666669999994</v>
          </cell>
          <cell r="K323">
            <v>16.600000000000001</v>
          </cell>
        </row>
        <row r="324">
          <cell r="A324">
            <v>42920</v>
          </cell>
          <cell r="E324">
            <v>9.65625</v>
          </cell>
          <cell r="K324">
            <v>18</v>
          </cell>
        </row>
        <row r="325">
          <cell r="A325">
            <v>42921</v>
          </cell>
          <cell r="E325">
            <v>8.9458333329999995</v>
          </cell>
          <cell r="K325">
            <v>18.2</v>
          </cell>
        </row>
        <row r="326">
          <cell r="A326">
            <v>42922</v>
          </cell>
          <cell r="E326">
            <v>9.8666666670000005</v>
          </cell>
          <cell r="K326">
            <v>18.8</v>
          </cell>
        </row>
        <row r="327">
          <cell r="A327">
            <v>42923</v>
          </cell>
          <cell r="E327">
            <v>11.172916669999999</v>
          </cell>
          <cell r="K327">
            <v>18.3</v>
          </cell>
        </row>
        <row r="328">
          <cell r="A328">
            <v>42924</v>
          </cell>
          <cell r="E328">
            <v>12.56041667</v>
          </cell>
          <cell r="K328">
            <v>20.9</v>
          </cell>
        </row>
        <row r="329">
          <cell r="A329">
            <v>42925</v>
          </cell>
          <cell r="E329">
            <v>12.085416670000001</v>
          </cell>
          <cell r="K329">
            <v>21.1</v>
          </cell>
        </row>
        <row r="330">
          <cell r="A330">
            <v>42926</v>
          </cell>
          <cell r="E330">
            <v>10.725</v>
          </cell>
          <cell r="K330">
            <v>19.7</v>
          </cell>
        </row>
        <row r="331">
          <cell r="A331">
            <v>42927</v>
          </cell>
          <cell r="E331">
            <v>9.2562499999999996</v>
          </cell>
          <cell r="K331">
            <v>17.899999999999999</v>
          </cell>
        </row>
        <row r="332">
          <cell r="A332">
            <v>42928</v>
          </cell>
          <cell r="E332">
            <v>6.2395833329999997</v>
          </cell>
          <cell r="K332">
            <v>14.2</v>
          </cell>
        </row>
        <row r="333">
          <cell r="A333">
            <v>42929</v>
          </cell>
          <cell r="E333">
            <v>4.3875000000000002</v>
          </cell>
          <cell r="K333">
            <v>12.7</v>
          </cell>
        </row>
        <row r="334">
          <cell r="A334">
            <v>42930</v>
          </cell>
          <cell r="E334">
            <v>3.6375000000000002</v>
          </cell>
          <cell r="K334">
            <v>12.4</v>
          </cell>
        </row>
        <row r="335">
          <cell r="A335">
            <v>42931</v>
          </cell>
          <cell r="E335">
            <v>4.2708333329999997</v>
          </cell>
          <cell r="K335">
            <v>13.4</v>
          </cell>
        </row>
        <row r="336">
          <cell r="A336">
            <v>42932</v>
          </cell>
          <cell r="E336">
            <v>6.40625</v>
          </cell>
          <cell r="K336">
            <v>13.9</v>
          </cell>
        </row>
        <row r="337">
          <cell r="A337">
            <v>42933</v>
          </cell>
          <cell r="E337">
            <v>5.2479166670000001</v>
          </cell>
          <cell r="K337">
            <v>14</v>
          </cell>
        </row>
        <row r="338">
          <cell r="A338">
            <v>42934</v>
          </cell>
          <cell r="E338">
            <v>6.2687499999999998</v>
          </cell>
          <cell r="K338">
            <v>14.3</v>
          </cell>
        </row>
        <row r="339">
          <cell r="A339">
            <v>42935</v>
          </cell>
          <cell r="E339">
            <v>6.641666667</v>
          </cell>
          <cell r="K339">
            <v>14.5</v>
          </cell>
        </row>
        <row r="340">
          <cell r="A340">
            <v>42936</v>
          </cell>
          <cell r="E340">
            <v>7.3166666669999998</v>
          </cell>
          <cell r="K340">
            <v>15.7</v>
          </cell>
        </row>
        <row r="341">
          <cell r="A341">
            <v>42937</v>
          </cell>
          <cell r="E341">
            <v>8.7958333329999991</v>
          </cell>
          <cell r="K341">
            <v>16.899999999999999</v>
          </cell>
        </row>
        <row r="342">
          <cell r="A342">
            <v>42938</v>
          </cell>
          <cell r="E342">
            <v>10</v>
          </cell>
          <cell r="K342">
            <v>18.5</v>
          </cell>
        </row>
        <row r="343">
          <cell r="A343">
            <v>42939</v>
          </cell>
          <cell r="E343">
            <v>8.1791666670000005</v>
          </cell>
          <cell r="K343">
            <v>16.399999999999999</v>
          </cell>
        </row>
        <row r="344">
          <cell r="A344">
            <v>42940</v>
          </cell>
          <cell r="E344">
            <v>8.6854166670000001</v>
          </cell>
          <cell r="K344">
            <v>17</v>
          </cell>
        </row>
        <row r="345">
          <cell r="A345">
            <v>42941</v>
          </cell>
          <cell r="E345">
            <v>9.5104166669999994</v>
          </cell>
          <cell r="K345">
            <v>18.600000000000001</v>
          </cell>
        </row>
        <row r="346">
          <cell r="A346">
            <v>42942</v>
          </cell>
          <cell r="E346">
            <v>10.475</v>
          </cell>
          <cell r="K346">
            <v>19.899999999999999</v>
          </cell>
        </row>
        <row r="347">
          <cell r="A347">
            <v>42943</v>
          </cell>
          <cell r="E347">
            <v>10.525</v>
          </cell>
          <cell r="K347">
            <v>19.399999999999999</v>
          </cell>
        </row>
        <row r="348">
          <cell r="A348">
            <v>42944</v>
          </cell>
          <cell r="E348">
            <v>11.0875</v>
          </cell>
          <cell r="K348">
            <v>19.5</v>
          </cell>
        </row>
        <row r="349">
          <cell r="A349">
            <v>42945</v>
          </cell>
          <cell r="E349">
            <v>11.21875</v>
          </cell>
          <cell r="K349">
            <v>19.899999999999999</v>
          </cell>
        </row>
        <row r="350">
          <cell r="A350">
            <v>42946</v>
          </cell>
          <cell r="E350">
            <v>11.164583329999999</v>
          </cell>
          <cell r="K350">
            <v>19.899999999999999</v>
          </cell>
        </row>
        <row r="351">
          <cell r="A351">
            <v>42947</v>
          </cell>
          <cell r="E351">
            <v>11.56458333</v>
          </cell>
          <cell r="K351">
            <v>19.899999999999999</v>
          </cell>
        </row>
        <row r="352">
          <cell r="A352">
            <v>42948</v>
          </cell>
          <cell r="E352">
            <v>11.15416667</v>
          </cell>
          <cell r="K352">
            <v>19.600000000000001</v>
          </cell>
        </row>
        <row r="353">
          <cell r="A353">
            <v>42949</v>
          </cell>
          <cell r="E353">
            <v>10.164583329999999</v>
          </cell>
          <cell r="K353">
            <v>18.399999999999999</v>
          </cell>
        </row>
        <row r="354">
          <cell r="A354">
            <v>42950</v>
          </cell>
          <cell r="E354">
            <v>6.875</v>
          </cell>
          <cell r="K354">
            <v>16.7</v>
          </cell>
        </row>
        <row r="355">
          <cell r="A355">
            <v>42951</v>
          </cell>
          <cell r="E355">
            <v>3.5895833330000002</v>
          </cell>
          <cell r="K355">
            <v>13.2</v>
          </cell>
        </row>
        <row r="356">
          <cell r="A356">
            <v>42952</v>
          </cell>
          <cell r="E356">
            <v>6.0875000000000004</v>
          </cell>
          <cell r="K356">
            <v>14.6</v>
          </cell>
        </row>
        <row r="357">
          <cell r="A357">
            <v>42953</v>
          </cell>
          <cell r="E357">
            <v>10.65833333</v>
          </cell>
          <cell r="K357">
            <v>18.100000000000001</v>
          </cell>
        </row>
        <row r="358">
          <cell r="A358">
            <v>42954</v>
          </cell>
          <cell r="E358">
            <v>11.81458333</v>
          </cell>
          <cell r="K358">
            <v>20.3</v>
          </cell>
        </row>
        <row r="359">
          <cell r="A359">
            <v>42955</v>
          </cell>
          <cell r="E359">
            <v>12.4375</v>
          </cell>
          <cell r="K359">
            <v>21.1</v>
          </cell>
        </row>
        <row r="360">
          <cell r="A360">
            <v>42956</v>
          </cell>
          <cell r="E360">
            <v>12.25416667</v>
          </cell>
          <cell r="K360">
            <v>20.9</v>
          </cell>
        </row>
        <row r="361">
          <cell r="A361">
            <v>42957</v>
          </cell>
          <cell r="E361">
            <v>10.18958333</v>
          </cell>
          <cell r="K361">
            <v>19.2</v>
          </cell>
        </row>
        <row r="362">
          <cell r="A362">
            <v>42958</v>
          </cell>
          <cell r="E362">
            <v>4.4479166670000003</v>
          </cell>
          <cell r="K362">
            <v>13.4</v>
          </cell>
        </row>
        <row r="363">
          <cell r="A363">
            <v>42959</v>
          </cell>
          <cell r="E363">
            <v>2.5416666669999999</v>
          </cell>
          <cell r="K363">
            <v>12</v>
          </cell>
        </row>
        <row r="364">
          <cell r="A364">
            <v>42960</v>
          </cell>
          <cell r="E364">
            <v>4.6333333330000004</v>
          </cell>
          <cell r="K364">
            <v>12.2</v>
          </cell>
        </row>
        <row r="365">
          <cell r="A365">
            <v>42961</v>
          </cell>
          <cell r="E365">
            <v>4.8375000000000004</v>
          </cell>
          <cell r="K365">
            <v>12.6</v>
          </cell>
        </row>
        <row r="366">
          <cell r="A366">
            <v>42962</v>
          </cell>
          <cell r="E366">
            <v>4.0270833330000002</v>
          </cell>
          <cell r="K366">
            <v>12.3</v>
          </cell>
        </row>
        <row r="367">
          <cell r="A367">
            <v>42963</v>
          </cell>
          <cell r="E367">
            <v>3.485416667</v>
          </cell>
          <cell r="K367">
            <v>12.4</v>
          </cell>
        </row>
        <row r="368">
          <cell r="A368">
            <v>42964</v>
          </cell>
          <cell r="E368">
            <v>1.0073170730000001</v>
          </cell>
          <cell r="K368">
            <v>10.7</v>
          </cell>
        </row>
        <row r="369">
          <cell r="A369">
            <v>42965</v>
          </cell>
          <cell r="E369">
            <v>3.2458333330000002</v>
          </cell>
          <cell r="K369">
            <v>12.4</v>
          </cell>
        </row>
        <row r="370">
          <cell r="A370">
            <v>42966</v>
          </cell>
          <cell r="E370">
            <v>6.0812499999999998</v>
          </cell>
          <cell r="K370">
            <v>15</v>
          </cell>
        </row>
        <row r="371">
          <cell r="A371">
            <v>42967</v>
          </cell>
          <cell r="E371">
            <v>5.1020833330000004</v>
          </cell>
          <cell r="K371">
            <v>13.4</v>
          </cell>
        </row>
        <row r="372">
          <cell r="A372">
            <v>42968</v>
          </cell>
          <cell r="E372">
            <v>4.8479166669999998</v>
          </cell>
          <cell r="K372">
            <v>13.5</v>
          </cell>
        </row>
        <row r="373">
          <cell r="A373">
            <v>42969</v>
          </cell>
          <cell r="E373">
            <v>5.4666666670000001</v>
          </cell>
          <cell r="K373">
            <v>14</v>
          </cell>
        </row>
        <row r="374">
          <cell r="A374">
            <v>42970</v>
          </cell>
          <cell r="E374">
            <v>6.1375000000000002</v>
          </cell>
          <cell r="K374">
            <v>15.1</v>
          </cell>
        </row>
        <row r="375">
          <cell r="A375">
            <v>42971</v>
          </cell>
          <cell r="E375">
            <v>6.9020833330000002</v>
          </cell>
          <cell r="K375">
            <v>15.4</v>
          </cell>
        </row>
        <row r="376">
          <cell r="A376">
            <v>42972</v>
          </cell>
          <cell r="E376">
            <v>6.6979166670000003</v>
          </cell>
          <cell r="K376">
            <v>15.5</v>
          </cell>
        </row>
        <row r="377">
          <cell r="A377">
            <v>42973</v>
          </cell>
          <cell r="E377">
            <v>6.7729166669999996</v>
          </cell>
          <cell r="K377">
            <v>15.6</v>
          </cell>
        </row>
        <row r="378">
          <cell r="A378">
            <v>42974</v>
          </cell>
          <cell r="E378">
            <v>7.264583333</v>
          </cell>
          <cell r="K378">
            <v>16.100000000000001</v>
          </cell>
        </row>
        <row r="379">
          <cell r="A379">
            <v>42975</v>
          </cell>
          <cell r="E379">
            <v>7.5062499999999996</v>
          </cell>
          <cell r="K379">
            <v>16</v>
          </cell>
        </row>
        <row r="380">
          <cell r="A380">
            <v>42976</v>
          </cell>
          <cell r="E380">
            <v>7.077083333</v>
          </cell>
          <cell r="K380">
            <v>16</v>
          </cell>
        </row>
        <row r="381">
          <cell r="A381">
            <v>42977</v>
          </cell>
          <cell r="E381">
            <v>7.9770833330000004</v>
          </cell>
          <cell r="K381">
            <v>16.8</v>
          </cell>
        </row>
        <row r="382">
          <cell r="A382">
            <v>42978</v>
          </cell>
          <cell r="E382">
            <v>8.9812499999999993</v>
          </cell>
          <cell r="K382">
            <v>17.7</v>
          </cell>
        </row>
        <row r="383">
          <cell r="A383">
            <v>42979</v>
          </cell>
          <cell r="E383">
            <v>8.5437499999999993</v>
          </cell>
          <cell r="K383">
            <v>17.399999999999999</v>
          </cell>
        </row>
        <row r="384">
          <cell r="A384">
            <v>42980</v>
          </cell>
          <cell r="E384">
            <v>7.420833333</v>
          </cell>
          <cell r="K384">
            <v>16.899999999999999</v>
          </cell>
        </row>
        <row r="385">
          <cell r="A385">
            <v>42981</v>
          </cell>
          <cell r="E385">
            <v>6.795833333</v>
          </cell>
          <cell r="K385">
            <v>15.7</v>
          </cell>
        </row>
        <row r="386">
          <cell r="A386">
            <v>42982</v>
          </cell>
          <cell r="E386">
            <v>5.764583333</v>
          </cell>
          <cell r="K386">
            <v>13.8</v>
          </cell>
        </row>
        <row r="387">
          <cell r="A387">
            <v>42983</v>
          </cell>
          <cell r="E387">
            <v>4.6375000000000002</v>
          </cell>
          <cell r="K387">
            <v>14.2</v>
          </cell>
        </row>
        <row r="388">
          <cell r="A388">
            <v>42984</v>
          </cell>
          <cell r="E388">
            <v>5.0916666670000001</v>
          </cell>
          <cell r="K388">
            <v>13.9</v>
          </cell>
        </row>
        <row r="389">
          <cell r="A389">
            <v>42985</v>
          </cell>
          <cell r="E389">
            <v>5.5395833330000004</v>
          </cell>
          <cell r="K389">
            <v>16</v>
          </cell>
        </row>
        <row r="390">
          <cell r="A390">
            <v>42986</v>
          </cell>
          <cell r="E390">
            <v>6.8562500000000002</v>
          </cell>
          <cell r="K390">
            <v>14.3</v>
          </cell>
        </row>
        <row r="391">
          <cell r="A391">
            <v>42987</v>
          </cell>
          <cell r="E391">
            <v>6.2916666670000003</v>
          </cell>
          <cell r="K391">
            <v>13.9</v>
          </cell>
        </row>
        <row r="392">
          <cell r="A392">
            <v>42988</v>
          </cell>
          <cell r="E392">
            <v>5.0270833330000002</v>
          </cell>
          <cell r="K392">
            <v>12.7</v>
          </cell>
        </row>
        <row r="393">
          <cell r="A393">
            <v>42989</v>
          </cell>
          <cell r="E393">
            <v>3.7124999999999999</v>
          </cell>
          <cell r="K393">
            <v>14.5</v>
          </cell>
        </row>
        <row r="394">
          <cell r="A394">
            <v>42990</v>
          </cell>
          <cell r="E394">
            <v>2.71875</v>
          </cell>
          <cell r="K394">
            <v>12.2</v>
          </cell>
        </row>
        <row r="395">
          <cell r="A395">
            <v>42991</v>
          </cell>
          <cell r="E395">
            <v>3.0375000000000001</v>
          </cell>
          <cell r="K395">
            <v>11.4</v>
          </cell>
        </row>
        <row r="396">
          <cell r="A396">
            <v>42992</v>
          </cell>
          <cell r="E396">
            <v>3.327083333</v>
          </cell>
          <cell r="K396">
            <v>11.5</v>
          </cell>
        </row>
        <row r="397">
          <cell r="A397">
            <v>42993</v>
          </cell>
          <cell r="E397">
            <v>4.7687499999999998</v>
          </cell>
          <cell r="K397">
            <v>12.3</v>
          </cell>
        </row>
        <row r="398">
          <cell r="A398">
            <v>42994</v>
          </cell>
          <cell r="E398">
            <v>5.9249999999999998</v>
          </cell>
          <cell r="K398">
            <v>12.6</v>
          </cell>
        </row>
        <row r="399">
          <cell r="A399">
            <v>42995</v>
          </cell>
          <cell r="E399">
            <v>5.2208333329999999</v>
          </cell>
          <cell r="K399">
            <v>12.9</v>
          </cell>
        </row>
        <row r="400">
          <cell r="A400">
            <v>42996</v>
          </cell>
          <cell r="E400">
            <v>2.4750000000000001</v>
          </cell>
          <cell r="K400">
            <v>10.3</v>
          </cell>
        </row>
        <row r="401">
          <cell r="A401">
            <v>42997</v>
          </cell>
          <cell r="E401">
            <v>2.8875000000000002</v>
          </cell>
          <cell r="K401">
            <v>11.4</v>
          </cell>
        </row>
        <row r="402">
          <cell r="A402">
            <v>42998</v>
          </cell>
          <cell r="E402">
            <v>5.1875</v>
          </cell>
          <cell r="K402">
            <v>13.5</v>
          </cell>
        </row>
        <row r="403">
          <cell r="A403">
            <v>42999</v>
          </cell>
          <cell r="E403">
            <v>4.5104166670000003</v>
          </cell>
          <cell r="K403">
            <v>11.3</v>
          </cell>
        </row>
        <row r="404">
          <cell r="A404">
            <v>43000</v>
          </cell>
          <cell r="E404">
            <v>3.4604166670000001</v>
          </cell>
          <cell r="K404">
            <v>11</v>
          </cell>
        </row>
        <row r="405">
          <cell r="A405">
            <v>43001</v>
          </cell>
          <cell r="E405">
            <v>2.641666667</v>
          </cell>
          <cell r="K405">
            <v>10.3</v>
          </cell>
        </row>
        <row r="406">
          <cell r="A406">
            <v>43002</v>
          </cell>
          <cell r="E406">
            <v>-9.7916666999999999E-2</v>
          </cell>
          <cell r="K406">
            <v>8.3000000000000007</v>
          </cell>
        </row>
        <row r="407">
          <cell r="A407">
            <v>43003</v>
          </cell>
          <cell r="E407">
            <v>-0.67291666699999997</v>
          </cell>
          <cell r="K407">
            <v>5.9</v>
          </cell>
        </row>
        <row r="408">
          <cell r="A408">
            <v>43004</v>
          </cell>
          <cell r="E408">
            <v>-0.114583333</v>
          </cell>
          <cell r="K408">
            <v>8.3000000000000007</v>
          </cell>
        </row>
        <row r="409">
          <cell r="A409">
            <v>43005</v>
          </cell>
          <cell r="E409">
            <v>-1.9270833329999999</v>
          </cell>
          <cell r="K409">
            <v>5.9</v>
          </cell>
        </row>
        <row r="410">
          <cell r="A410">
            <v>43006</v>
          </cell>
          <cell r="E410">
            <v>-2.0979166669999998</v>
          </cell>
          <cell r="K410">
            <v>3.9</v>
          </cell>
        </row>
        <row r="411">
          <cell r="A411">
            <v>43007</v>
          </cell>
          <cell r="E411">
            <v>-3.6875</v>
          </cell>
          <cell r="K411">
            <v>0.9</v>
          </cell>
        </row>
        <row r="412">
          <cell r="A412">
            <v>43008</v>
          </cell>
          <cell r="E412">
            <v>-8.2916666669999994</v>
          </cell>
          <cell r="K412">
            <v>-3.2</v>
          </cell>
        </row>
        <row r="413">
          <cell r="A413">
            <v>43009</v>
          </cell>
          <cell r="E413">
            <v>-5.4708333329999999</v>
          </cell>
          <cell r="K413">
            <v>-2.2000000000000002</v>
          </cell>
        </row>
        <row r="414">
          <cell r="A414">
            <v>43010</v>
          </cell>
          <cell r="E414">
            <v>-1.566666667</v>
          </cell>
          <cell r="K414">
            <v>0.8</v>
          </cell>
        </row>
        <row r="415">
          <cell r="A415">
            <v>43011</v>
          </cell>
          <cell r="E415">
            <v>-1.389583333</v>
          </cell>
          <cell r="K415">
            <v>4.5</v>
          </cell>
        </row>
        <row r="416">
          <cell r="A416">
            <v>43012</v>
          </cell>
          <cell r="E416">
            <v>-3.9458333329999999</v>
          </cell>
          <cell r="K416">
            <v>2.2999999999999998</v>
          </cell>
        </row>
        <row r="417">
          <cell r="A417">
            <v>43013</v>
          </cell>
          <cell r="E417">
            <v>-6.6</v>
          </cell>
          <cell r="K417">
            <v>1</v>
          </cell>
        </row>
        <row r="418">
          <cell r="A418">
            <v>43014</v>
          </cell>
          <cell r="E418">
            <v>-5.2291666670000003</v>
          </cell>
          <cell r="K418">
            <v>2.2000000000000002</v>
          </cell>
        </row>
        <row r="419">
          <cell r="A419">
            <v>43015</v>
          </cell>
          <cell r="E419">
            <v>-5.0687499999999996</v>
          </cell>
          <cell r="K419">
            <v>3.5</v>
          </cell>
        </row>
        <row r="420">
          <cell r="A420">
            <v>43016</v>
          </cell>
          <cell r="E420">
            <v>-2.1020833329999999</v>
          </cell>
          <cell r="K420">
            <v>4</v>
          </cell>
        </row>
        <row r="421">
          <cell r="A421">
            <v>43017</v>
          </cell>
          <cell r="E421">
            <v>3.045833333</v>
          </cell>
          <cell r="K421">
            <v>7.1</v>
          </cell>
        </row>
        <row r="422">
          <cell r="A422">
            <v>43018</v>
          </cell>
          <cell r="E422">
            <v>3.1166666670000001</v>
          </cell>
          <cell r="K422">
            <v>7.9</v>
          </cell>
        </row>
        <row r="423">
          <cell r="A423">
            <v>43019</v>
          </cell>
          <cell r="E423">
            <v>2.1583333329999999</v>
          </cell>
          <cell r="K423">
            <v>7.7</v>
          </cell>
        </row>
        <row r="424">
          <cell r="A424">
            <v>43020</v>
          </cell>
          <cell r="E424">
            <v>7.7083333000000004E-2</v>
          </cell>
          <cell r="K424">
            <v>7.6</v>
          </cell>
        </row>
        <row r="425">
          <cell r="A425">
            <v>43021</v>
          </cell>
          <cell r="E425">
            <v>-1.766666667</v>
          </cell>
          <cell r="K425">
            <v>6.2</v>
          </cell>
        </row>
        <row r="426">
          <cell r="A426">
            <v>43022</v>
          </cell>
          <cell r="E426">
            <v>-1.65625</v>
          </cell>
          <cell r="K426">
            <v>5.3</v>
          </cell>
        </row>
        <row r="427">
          <cell r="A427">
            <v>43023</v>
          </cell>
          <cell r="E427">
            <v>-2.1270833329999999</v>
          </cell>
          <cell r="K427">
            <v>6.8</v>
          </cell>
        </row>
        <row r="428">
          <cell r="A428">
            <v>43024</v>
          </cell>
          <cell r="E428">
            <v>-3.047916667</v>
          </cell>
          <cell r="K428">
            <v>2.4</v>
          </cell>
        </row>
        <row r="429">
          <cell r="A429">
            <v>43025</v>
          </cell>
          <cell r="E429">
            <v>-2.0687500000000001</v>
          </cell>
          <cell r="K429">
            <v>5.2</v>
          </cell>
        </row>
        <row r="430">
          <cell r="A430">
            <v>43026</v>
          </cell>
          <cell r="E430">
            <v>-5.53125</v>
          </cell>
          <cell r="K430">
            <v>0.5</v>
          </cell>
        </row>
        <row r="431">
          <cell r="A431">
            <v>43027</v>
          </cell>
          <cell r="E431">
            <v>-9.9437499999999996</v>
          </cell>
          <cell r="K431">
            <v>-0.8</v>
          </cell>
        </row>
        <row r="432">
          <cell r="A432">
            <v>43028</v>
          </cell>
          <cell r="E432">
            <v>-4.1124999999999998</v>
          </cell>
          <cell r="K432">
            <v>1.5</v>
          </cell>
        </row>
        <row r="433">
          <cell r="A433">
            <v>43029</v>
          </cell>
          <cell r="E433">
            <v>-1.09375</v>
          </cell>
          <cell r="K433">
            <v>3.9</v>
          </cell>
        </row>
        <row r="434">
          <cell r="A434">
            <v>43030</v>
          </cell>
          <cell r="E434">
            <v>-4.6333333330000004</v>
          </cell>
          <cell r="K434">
            <v>2.7</v>
          </cell>
        </row>
        <row r="435">
          <cell r="A435">
            <v>43031</v>
          </cell>
          <cell r="E435">
            <v>-4.0812499999999998</v>
          </cell>
          <cell r="K435">
            <v>4</v>
          </cell>
        </row>
        <row r="436">
          <cell r="A436">
            <v>43032</v>
          </cell>
          <cell r="E436">
            <v>-5.2687499999999998</v>
          </cell>
          <cell r="K436">
            <v>2.9</v>
          </cell>
        </row>
        <row r="437">
          <cell r="A437">
            <v>43033</v>
          </cell>
          <cell r="E437">
            <v>-5.2520833329999999</v>
          </cell>
          <cell r="K437">
            <v>2.2000000000000002</v>
          </cell>
        </row>
        <row r="438">
          <cell r="A438">
            <v>43034</v>
          </cell>
          <cell r="E438">
            <v>-4.2770833330000002</v>
          </cell>
          <cell r="K438">
            <v>4.2</v>
          </cell>
        </row>
        <row r="439">
          <cell r="A439">
            <v>43035</v>
          </cell>
          <cell r="E439">
            <v>-3.4166666669999999</v>
          </cell>
          <cell r="K439">
            <v>3.7</v>
          </cell>
        </row>
        <row r="440">
          <cell r="A440">
            <v>43036</v>
          </cell>
          <cell r="E440">
            <v>-3.358333333</v>
          </cell>
          <cell r="K440">
            <v>1.7</v>
          </cell>
        </row>
        <row r="441">
          <cell r="A441">
            <v>43037</v>
          </cell>
          <cell r="E441">
            <v>-2.2291666669999999</v>
          </cell>
          <cell r="K441">
            <v>5.2</v>
          </cell>
        </row>
        <row r="442">
          <cell r="A442">
            <v>43038</v>
          </cell>
          <cell r="E442">
            <v>-0.26666666700000002</v>
          </cell>
          <cell r="K442">
            <v>6</v>
          </cell>
        </row>
        <row r="443">
          <cell r="A443">
            <v>43039</v>
          </cell>
          <cell r="E443">
            <v>1.4375</v>
          </cell>
          <cell r="K443">
            <v>8.5</v>
          </cell>
        </row>
        <row r="444">
          <cell r="A444">
            <v>43040</v>
          </cell>
          <cell r="E444">
            <v>2.1145833330000001</v>
          </cell>
          <cell r="K444">
            <v>8.3000000000000007</v>
          </cell>
        </row>
        <row r="445">
          <cell r="A445">
            <v>43041</v>
          </cell>
          <cell r="E445">
            <v>1.464583333</v>
          </cell>
          <cell r="K445">
            <v>7.8</v>
          </cell>
        </row>
        <row r="446">
          <cell r="A446">
            <v>43042</v>
          </cell>
          <cell r="E446">
            <v>0.15833333299999999</v>
          </cell>
          <cell r="K446">
            <v>5.8</v>
          </cell>
        </row>
        <row r="447">
          <cell r="A447">
            <v>43043</v>
          </cell>
          <cell r="E447">
            <v>-4.0437500000000002</v>
          </cell>
          <cell r="K447">
            <v>3.6</v>
          </cell>
        </row>
        <row r="448">
          <cell r="A448">
            <v>43044</v>
          </cell>
          <cell r="E448">
            <v>-3.45</v>
          </cell>
          <cell r="K448">
            <v>2.9</v>
          </cell>
        </row>
        <row r="449">
          <cell r="A449">
            <v>43045</v>
          </cell>
          <cell r="E449">
            <v>-2.6645833329999999</v>
          </cell>
          <cell r="K449">
            <v>4</v>
          </cell>
        </row>
        <row r="450">
          <cell r="A450">
            <v>43046</v>
          </cell>
          <cell r="E450">
            <v>-5.8083333330000002</v>
          </cell>
          <cell r="K450">
            <v>3</v>
          </cell>
        </row>
        <row r="451">
          <cell r="A451">
            <v>43047</v>
          </cell>
          <cell r="E451">
            <v>-7.5291666670000001</v>
          </cell>
          <cell r="K451">
            <v>-0.5</v>
          </cell>
        </row>
        <row r="452">
          <cell r="A452">
            <v>43048</v>
          </cell>
          <cell r="E452">
            <v>-7.8125</v>
          </cell>
          <cell r="K452">
            <v>-2.9</v>
          </cell>
        </row>
        <row r="453">
          <cell r="A453">
            <v>43049</v>
          </cell>
          <cell r="E453">
            <v>-8.1395833329999991</v>
          </cell>
          <cell r="K453">
            <v>-1</v>
          </cell>
        </row>
        <row r="454">
          <cell r="A454">
            <v>43050</v>
          </cell>
          <cell r="E454">
            <v>-4.4458333330000004</v>
          </cell>
          <cell r="K454">
            <v>-0.8</v>
          </cell>
        </row>
        <row r="455">
          <cell r="A455">
            <v>43051</v>
          </cell>
          <cell r="E455">
            <v>-3.2895833329999999</v>
          </cell>
          <cell r="K455">
            <v>1.4</v>
          </cell>
        </row>
        <row r="456">
          <cell r="A456">
            <v>43052</v>
          </cell>
          <cell r="E456">
            <v>-4.4791666670000003</v>
          </cell>
          <cell r="K456">
            <v>1.8</v>
          </cell>
        </row>
        <row r="457">
          <cell r="A457">
            <v>43053</v>
          </cell>
          <cell r="E457">
            <v>-6.2416666669999996</v>
          </cell>
          <cell r="K457">
            <v>1.6</v>
          </cell>
        </row>
        <row r="458">
          <cell r="A458">
            <v>43054</v>
          </cell>
          <cell r="E458">
            <v>-9.0416666669999994</v>
          </cell>
          <cell r="K458">
            <v>0</v>
          </cell>
        </row>
        <row r="459">
          <cell r="A459">
            <v>43055</v>
          </cell>
          <cell r="E459">
            <v>-10.97916667</v>
          </cell>
          <cell r="K459">
            <v>-1.9</v>
          </cell>
        </row>
        <row r="460">
          <cell r="A460">
            <v>43056</v>
          </cell>
          <cell r="E460">
            <v>-7.3229166670000003</v>
          </cell>
          <cell r="K460">
            <v>-2.4</v>
          </cell>
        </row>
        <row r="461">
          <cell r="A461">
            <v>43057</v>
          </cell>
          <cell r="E461">
            <v>-7.8770833329999999</v>
          </cell>
          <cell r="K461">
            <v>-2.9</v>
          </cell>
        </row>
        <row r="462">
          <cell r="A462">
            <v>43058</v>
          </cell>
          <cell r="E462">
            <v>-11.891666669999999</v>
          </cell>
          <cell r="K462">
            <v>-3.2</v>
          </cell>
        </row>
        <row r="463">
          <cell r="A463">
            <v>43059</v>
          </cell>
          <cell r="E463">
            <v>-8.9270833330000006</v>
          </cell>
          <cell r="K463">
            <v>-2.9</v>
          </cell>
        </row>
        <row r="464">
          <cell r="A464">
            <v>43060</v>
          </cell>
          <cell r="E464">
            <v>-7.6375000000000002</v>
          </cell>
          <cell r="K464">
            <v>-1.6</v>
          </cell>
        </row>
        <row r="465">
          <cell r="A465">
            <v>43061</v>
          </cell>
          <cell r="E465">
            <v>-5.4479166670000003</v>
          </cell>
          <cell r="K465">
            <v>-0.8</v>
          </cell>
        </row>
        <row r="466">
          <cell r="A466">
            <v>43062</v>
          </cell>
          <cell r="E466">
            <v>-3.625</v>
          </cell>
          <cell r="K466">
            <v>0.4</v>
          </cell>
        </row>
        <row r="467">
          <cell r="A467">
            <v>43063</v>
          </cell>
          <cell r="E467">
            <v>-3.577083333</v>
          </cell>
          <cell r="K467">
            <v>1.7</v>
          </cell>
        </row>
        <row r="468">
          <cell r="A468">
            <v>43064</v>
          </cell>
          <cell r="E468">
            <v>-4.7166666670000001</v>
          </cell>
          <cell r="K468">
            <v>3</v>
          </cell>
        </row>
        <row r="469">
          <cell r="A469">
            <v>43065</v>
          </cell>
          <cell r="E469">
            <v>-8.75</v>
          </cell>
          <cell r="K469">
            <v>-1.6</v>
          </cell>
        </row>
        <row r="470">
          <cell r="A470">
            <v>43066</v>
          </cell>
          <cell r="E470">
            <v>-14.81458333</v>
          </cell>
          <cell r="K470">
            <v>-9.1999999999999993</v>
          </cell>
        </row>
        <row r="471">
          <cell r="A471">
            <v>43067</v>
          </cell>
          <cell r="E471">
            <v>-10.56875</v>
          </cell>
          <cell r="K471">
            <v>-7.1</v>
          </cell>
        </row>
        <row r="472">
          <cell r="A472">
            <v>43068</v>
          </cell>
          <cell r="E472">
            <v>-10.21875</v>
          </cell>
          <cell r="K472">
            <v>-3.5</v>
          </cell>
        </row>
        <row r="473">
          <cell r="A473">
            <v>43069</v>
          </cell>
          <cell r="E473">
            <v>-13.71875</v>
          </cell>
          <cell r="K473">
            <v>-5.5</v>
          </cell>
        </row>
        <row r="474">
          <cell r="A474">
            <v>43070</v>
          </cell>
          <cell r="E474">
            <v>-12.2125</v>
          </cell>
          <cell r="K474">
            <v>-5.9</v>
          </cell>
        </row>
        <row r="475">
          <cell r="A475">
            <v>43071</v>
          </cell>
          <cell r="E475">
            <v>-14.764583330000001</v>
          </cell>
          <cell r="K475">
            <v>-8.5</v>
          </cell>
        </row>
        <row r="476">
          <cell r="A476">
            <v>43072</v>
          </cell>
          <cell r="E476">
            <v>-17.702083330000001</v>
          </cell>
          <cell r="K476">
            <v>-15.9</v>
          </cell>
        </row>
        <row r="477">
          <cell r="A477">
            <v>43073</v>
          </cell>
          <cell r="E477">
            <v>-18.175000000000001</v>
          </cell>
          <cell r="K477">
            <v>-13.2</v>
          </cell>
        </row>
        <row r="478">
          <cell r="A478">
            <v>43074</v>
          </cell>
          <cell r="E478">
            <v>-14.97083333</v>
          </cell>
          <cell r="K478">
            <v>-13.7</v>
          </cell>
        </row>
        <row r="479">
          <cell r="A479">
            <v>43075</v>
          </cell>
          <cell r="E479">
            <v>-16.022916670000001</v>
          </cell>
          <cell r="K479">
            <v>-12.5</v>
          </cell>
        </row>
        <row r="480">
          <cell r="A480">
            <v>43076</v>
          </cell>
          <cell r="E480">
            <v>-9.6291666669999998</v>
          </cell>
          <cell r="K480">
            <v>-10.199999999999999</v>
          </cell>
        </row>
        <row r="481">
          <cell r="A481">
            <v>43077</v>
          </cell>
          <cell r="E481">
            <v>-1.995833333</v>
          </cell>
          <cell r="K481">
            <v>-2.8</v>
          </cell>
        </row>
        <row r="482">
          <cell r="A482">
            <v>43078</v>
          </cell>
          <cell r="E482">
            <v>-9.2645833329999991</v>
          </cell>
          <cell r="K482">
            <v>-2.7</v>
          </cell>
        </row>
        <row r="483">
          <cell r="A483">
            <v>43079</v>
          </cell>
          <cell r="E483">
            <v>-14.12708333</v>
          </cell>
          <cell r="K483">
            <v>-7.5</v>
          </cell>
        </row>
        <row r="484">
          <cell r="A484">
            <v>43080</v>
          </cell>
          <cell r="E484">
            <v>-11.85</v>
          </cell>
          <cell r="K484">
            <v>-10.4</v>
          </cell>
        </row>
        <row r="485">
          <cell r="A485">
            <v>43081</v>
          </cell>
          <cell r="E485">
            <v>-13.737500000000001</v>
          </cell>
          <cell r="K485">
            <v>-9.6999999999999993</v>
          </cell>
        </row>
        <row r="486">
          <cell r="A486">
            <v>43082</v>
          </cell>
          <cell r="E486">
            <v>-14.15208333</v>
          </cell>
          <cell r="K486">
            <v>-9.1</v>
          </cell>
        </row>
        <row r="487">
          <cell r="A487">
            <v>43083</v>
          </cell>
          <cell r="E487">
            <v>-14.866666670000001</v>
          </cell>
          <cell r="K487">
            <v>-9.9</v>
          </cell>
        </row>
        <row r="488">
          <cell r="A488">
            <v>43084</v>
          </cell>
          <cell r="E488">
            <v>-13.695833329999999</v>
          </cell>
          <cell r="K488">
            <v>-9.6</v>
          </cell>
        </row>
        <row r="489">
          <cell r="A489">
            <v>43085</v>
          </cell>
          <cell r="E489">
            <v>-14.518750000000001</v>
          </cell>
          <cell r="K489">
            <v>-10.4</v>
          </cell>
        </row>
        <row r="490">
          <cell r="A490">
            <v>43086</v>
          </cell>
          <cell r="E490">
            <v>-14.33958333</v>
          </cell>
          <cell r="K490">
            <v>-9.8000000000000007</v>
          </cell>
        </row>
        <row r="491">
          <cell r="A491">
            <v>43087</v>
          </cell>
          <cell r="E491">
            <v>-10.914583329999999</v>
          </cell>
          <cell r="K491">
            <v>-4.5999999999999996</v>
          </cell>
        </row>
        <row r="492">
          <cell r="A492">
            <v>43088</v>
          </cell>
          <cell r="E492">
            <v>-9.5979166669999998</v>
          </cell>
          <cell r="K492">
            <v>-3.2</v>
          </cell>
        </row>
        <row r="493">
          <cell r="A493">
            <v>43089</v>
          </cell>
          <cell r="E493">
            <v>-9.4916666670000005</v>
          </cell>
          <cell r="K493">
            <v>-1.3</v>
          </cell>
        </row>
        <row r="494">
          <cell r="A494">
            <v>43090</v>
          </cell>
          <cell r="E494">
            <v>-9.7166666670000001</v>
          </cell>
          <cell r="K494">
            <v>-2.8</v>
          </cell>
        </row>
        <row r="495">
          <cell r="A495">
            <v>43091</v>
          </cell>
          <cell r="E495">
            <v>-13.09583333</v>
          </cell>
          <cell r="K495">
            <v>-6.1</v>
          </cell>
        </row>
        <row r="496">
          <cell r="A496">
            <v>43092</v>
          </cell>
          <cell r="E496">
            <v>-10.34166667</v>
          </cell>
          <cell r="K496">
            <v>-5.6</v>
          </cell>
        </row>
        <row r="497">
          <cell r="A497">
            <v>43093</v>
          </cell>
          <cell r="E497">
            <v>-8.7062500000000007</v>
          </cell>
          <cell r="K497">
            <v>-5.0999999999999996</v>
          </cell>
        </row>
        <row r="498">
          <cell r="A498">
            <v>43094</v>
          </cell>
          <cell r="E498">
            <v>-6.1749999999999998</v>
          </cell>
          <cell r="K498">
            <v>-0.8</v>
          </cell>
        </row>
        <row r="499">
          <cell r="A499">
            <v>43095</v>
          </cell>
          <cell r="E499">
            <v>-9.0833333330000006</v>
          </cell>
          <cell r="K499">
            <v>-3.2</v>
          </cell>
        </row>
        <row r="500">
          <cell r="A500">
            <v>43096</v>
          </cell>
          <cell r="E500">
            <v>-18.678260869999999</v>
          </cell>
          <cell r="K500">
            <v>-11.5</v>
          </cell>
        </row>
        <row r="501">
          <cell r="A501">
            <v>43097</v>
          </cell>
          <cell r="E501">
            <v>-13.835416670000001</v>
          </cell>
          <cell r="K501">
            <v>-10.6</v>
          </cell>
        </row>
        <row r="502">
          <cell r="A502">
            <v>43098</v>
          </cell>
          <cell r="E502">
            <v>-7.920833333</v>
          </cell>
          <cell r="K502">
            <v>-8</v>
          </cell>
        </row>
        <row r="503">
          <cell r="A503">
            <v>43099</v>
          </cell>
          <cell r="E503">
            <v>-7.3166666669999998</v>
          </cell>
          <cell r="K503">
            <v>-7.6</v>
          </cell>
        </row>
        <row r="504">
          <cell r="A504">
            <v>43100</v>
          </cell>
          <cell r="E504">
            <v>-8.0812500000000007</v>
          </cell>
          <cell r="K504">
            <v>-6.6</v>
          </cell>
        </row>
        <row r="505">
          <cell r="A505">
            <v>43101</v>
          </cell>
          <cell r="E505">
            <v>-10.4</v>
          </cell>
          <cell r="K505">
            <v>-8.8000000000000007</v>
          </cell>
        </row>
        <row r="506">
          <cell r="A506">
            <v>43102</v>
          </cell>
          <cell r="E506">
            <v>-9.75</v>
          </cell>
          <cell r="K506">
            <v>-10</v>
          </cell>
        </row>
        <row r="507">
          <cell r="A507">
            <v>43103</v>
          </cell>
          <cell r="E507">
            <v>-6.875</v>
          </cell>
          <cell r="K507">
            <v>-7.3</v>
          </cell>
        </row>
        <row r="508">
          <cell r="A508">
            <v>43104</v>
          </cell>
          <cell r="E508">
            <v>-10.3125</v>
          </cell>
          <cell r="K508">
            <v>-4.3</v>
          </cell>
        </row>
        <row r="509">
          <cell r="A509">
            <v>43105</v>
          </cell>
          <cell r="E509">
            <v>-12.72291667</v>
          </cell>
          <cell r="K509">
            <v>-8.1</v>
          </cell>
        </row>
        <row r="510">
          <cell r="A510">
            <v>43106</v>
          </cell>
          <cell r="E510">
            <v>-12.56458333</v>
          </cell>
          <cell r="K510">
            <v>-10.1</v>
          </cell>
        </row>
        <row r="511">
          <cell r="A511">
            <v>43107</v>
          </cell>
          <cell r="E511">
            <v>-12.897916670000001</v>
          </cell>
          <cell r="K511">
            <v>-8.9</v>
          </cell>
        </row>
        <row r="512">
          <cell r="A512">
            <v>43108</v>
          </cell>
          <cell r="E512">
            <v>-12.99375</v>
          </cell>
          <cell r="K512">
            <v>-6.8</v>
          </cell>
        </row>
        <row r="513">
          <cell r="A513">
            <v>43109</v>
          </cell>
          <cell r="E513">
            <v>-13.61458333</v>
          </cell>
          <cell r="K513">
            <v>-8.3000000000000007</v>
          </cell>
        </row>
        <row r="514">
          <cell r="A514">
            <v>43110</v>
          </cell>
          <cell r="E514">
            <v>-11.1875</v>
          </cell>
          <cell r="K514">
            <v>-9.6999999999999993</v>
          </cell>
        </row>
        <row r="515">
          <cell r="A515">
            <v>43111</v>
          </cell>
          <cell r="E515">
            <v>-14.081250000000001</v>
          </cell>
          <cell r="K515">
            <v>-7.3</v>
          </cell>
        </row>
        <row r="516">
          <cell r="A516">
            <v>43112</v>
          </cell>
          <cell r="E516">
            <v>-15.83333333</v>
          </cell>
          <cell r="K516">
            <v>-8.5</v>
          </cell>
        </row>
        <row r="517">
          <cell r="A517">
            <v>43113</v>
          </cell>
          <cell r="E517">
            <v>-12.672916669999999</v>
          </cell>
          <cell r="K517">
            <v>-6.2</v>
          </cell>
        </row>
        <row r="518">
          <cell r="A518">
            <v>43114</v>
          </cell>
          <cell r="E518">
            <v>-12.641666669999999</v>
          </cell>
          <cell r="K518">
            <v>-5.0999999999999996</v>
          </cell>
        </row>
        <row r="519">
          <cell r="A519">
            <v>43115</v>
          </cell>
          <cell r="E519">
            <v>-12.883333329999999</v>
          </cell>
          <cell r="K519">
            <v>-5.5</v>
          </cell>
        </row>
        <row r="520">
          <cell r="A520">
            <v>43116</v>
          </cell>
          <cell r="E520">
            <v>-12.475</v>
          </cell>
          <cell r="K520">
            <v>-5</v>
          </cell>
        </row>
        <row r="521">
          <cell r="A521">
            <v>43117</v>
          </cell>
          <cell r="E521">
            <v>-13.727083329999999</v>
          </cell>
          <cell r="K521">
            <v>-8.1999999999999993</v>
          </cell>
        </row>
        <row r="522">
          <cell r="A522">
            <v>43118</v>
          </cell>
          <cell r="E522">
            <v>-13.39583333</v>
          </cell>
          <cell r="K522">
            <v>-11.3</v>
          </cell>
        </row>
        <row r="523">
          <cell r="A523">
            <v>43119</v>
          </cell>
          <cell r="E523">
            <v>-12.49583333</v>
          </cell>
          <cell r="K523">
            <v>-6.5</v>
          </cell>
        </row>
        <row r="524">
          <cell r="A524">
            <v>43120</v>
          </cell>
          <cell r="E524">
            <v>-8.5437499999999993</v>
          </cell>
          <cell r="K524">
            <v>-8.4</v>
          </cell>
        </row>
        <row r="525">
          <cell r="A525">
            <v>43121</v>
          </cell>
          <cell r="E525">
            <v>-6.1520833330000002</v>
          </cell>
          <cell r="K525">
            <v>-7</v>
          </cell>
        </row>
        <row r="526">
          <cell r="A526">
            <v>43122</v>
          </cell>
          <cell r="E526">
            <v>-8.5562500000000004</v>
          </cell>
          <cell r="K526">
            <v>-7.3</v>
          </cell>
        </row>
        <row r="527">
          <cell r="A527">
            <v>43123</v>
          </cell>
          <cell r="E527">
            <v>-12.2875</v>
          </cell>
          <cell r="K527">
            <v>-6.2</v>
          </cell>
        </row>
        <row r="528">
          <cell r="A528">
            <v>43124</v>
          </cell>
          <cell r="E528">
            <v>-12.70833333</v>
          </cell>
          <cell r="K528">
            <v>-10.5</v>
          </cell>
        </row>
        <row r="529">
          <cell r="A529">
            <v>43125</v>
          </cell>
          <cell r="E529">
            <v>-13</v>
          </cell>
          <cell r="K529">
            <v>-9.6999999999999993</v>
          </cell>
        </row>
        <row r="530">
          <cell r="A530">
            <v>43126</v>
          </cell>
          <cell r="E530">
            <v>-17.147916670000001</v>
          </cell>
          <cell r="K530">
            <v>-13.3</v>
          </cell>
        </row>
        <row r="531">
          <cell r="A531">
            <v>43127</v>
          </cell>
          <cell r="E531">
            <v>-22.329166669999999</v>
          </cell>
          <cell r="K531">
            <v>-17.3</v>
          </cell>
        </row>
        <row r="532">
          <cell r="A532">
            <v>43128</v>
          </cell>
          <cell r="E532">
            <v>-22.52708333</v>
          </cell>
          <cell r="K532">
            <v>-20.399999999999999</v>
          </cell>
        </row>
        <row r="533">
          <cell r="A533">
            <v>43129</v>
          </cell>
          <cell r="E533">
            <v>-16.12083333</v>
          </cell>
          <cell r="K533">
            <v>-15.8</v>
          </cell>
        </row>
        <row r="534">
          <cell r="A534">
            <v>43130</v>
          </cell>
          <cell r="E534">
            <v>-11.25</v>
          </cell>
          <cell r="K534">
            <v>-9.5</v>
          </cell>
        </row>
        <row r="535">
          <cell r="A535">
            <v>43131</v>
          </cell>
          <cell r="E535">
            <v>-12.7</v>
          </cell>
          <cell r="K535">
            <v>-10.4</v>
          </cell>
        </row>
        <row r="536">
          <cell r="A536">
            <v>43132</v>
          </cell>
          <cell r="E536">
            <v>-13.75625</v>
          </cell>
          <cell r="K536">
            <v>-9.6</v>
          </cell>
        </row>
        <row r="537">
          <cell r="A537">
            <v>43133</v>
          </cell>
          <cell r="E537">
            <v>-13.397916670000001</v>
          </cell>
          <cell r="K537">
            <v>-9.6</v>
          </cell>
        </row>
        <row r="538">
          <cell r="A538">
            <v>43134</v>
          </cell>
          <cell r="E538">
            <v>-18.841666669999999</v>
          </cell>
          <cell r="K538">
            <v>-10</v>
          </cell>
        </row>
        <row r="539">
          <cell r="A539">
            <v>43135</v>
          </cell>
          <cell r="E539">
            <v>-19.570833329999999</v>
          </cell>
          <cell r="K539">
            <v>-15.7</v>
          </cell>
        </row>
        <row r="540">
          <cell r="A540">
            <v>43136</v>
          </cell>
          <cell r="E540">
            <v>-13.53333333</v>
          </cell>
          <cell r="K540">
            <v>-10.9</v>
          </cell>
        </row>
        <row r="541">
          <cell r="A541">
            <v>43137</v>
          </cell>
          <cell r="E541">
            <v>-19.522916670000001</v>
          </cell>
          <cell r="K541">
            <v>-10.1</v>
          </cell>
        </row>
        <row r="542">
          <cell r="A542">
            <v>43138</v>
          </cell>
          <cell r="E542">
            <v>-23.895833329999999</v>
          </cell>
          <cell r="K542">
            <v>-17.8</v>
          </cell>
        </row>
        <row r="543">
          <cell r="A543">
            <v>43139</v>
          </cell>
          <cell r="E543">
            <v>-19.649999999999999</v>
          </cell>
          <cell r="K543">
            <v>-15.7</v>
          </cell>
        </row>
        <row r="544">
          <cell r="A544">
            <v>43140</v>
          </cell>
          <cell r="E544">
            <v>-15.59583333</v>
          </cell>
          <cell r="K544">
            <v>-13.8</v>
          </cell>
        </row>
        <row r="545">
          <cell r="A545">
            <v>43141</v>
          </cell>
          <cell r="E545">
            <v>-9.4916666670000005</v>
          </cell>
          <cell r="K545">
            <v>-8.1</v>
          </cell>
        </row>
        <row r="546">
          <cell r="A546">
            <v>43142</v>
          </cell>
          <cell r="E546">
            <v>-12.61458333</v>
          </cell>
          <cell r="K546">
            <v>-8.3000000000000007</v>
          </cell>
        </row>
        <row r="547">
          <cell r="A547">
            <v>43143</v>
          </cell>
          <cell r="E547">
            <v>-12.39583333</v>
          </cell>
          <cell r="K547">
            <v>-8.3000000000000007</v>
          </cell>
        </row>
        <row r="548">
          <cell r="A548">
            <v>43144</v>
          </cell>
          <cell r="E548">
            <v>-11.59583333</v>
          </cell>
          <cell r="K548">
            <v>-6.4</v>
          </cell>
        </row>
        <row r="549">
          <cell r="A549">
            <v>43145</v>
          </cell>
          <cell r="E549">
            <v>-9.8083333330000002</v>
          </cell>
          <cell r="K549">
            <v>-2.8</v>
          </cell>
        </row>
        <row r="550">
          <cell r="A550">
            <v>43146</v>
          </cell>
          <cell r="E550">
            <v>-10.91666667</v>
          </cell>
          <cell r="K550">
            <v>-4.4000000000000004</v>
          </cell>
        </row>
        <row r="551">
          <cell r="A551">
            <v>43147</v>
          </cell>
          <cell r="E551">
            <v>-15.87083333</v>
          </cell>
          <cell r="K551">
            <v>-10.3</v>
          </cell>
        </row>
        <row r="552">
          <cell r="A552">
            <v>43148</v>
          </cell>
          <cell r="E552">
            <v>-17.306249999999999</v>
          </cell>
          <cell r="K552">
            <v>-9.8000000000000007</v>
          </cell>
        </row>
        <row r="553">
          <cell r="A553">
            <v>43149</v>
          </cell>
          <cell r="E553">
            <v>-16.920833330000001</v>
          </cell>
          <cell r="K553">
            <v>-13.9</v>
          </cell>
        </row>
        <row r="554">
          <cell r="A554">
            <v>43150</v>
          </cell>
          <cell r="E554">
            <v>-11.84375</v>
          </cell>
          <cell r="K554">
            <v>-11.5</v>
          </cell>
        </row>
        <row r="555">
          <cell r="A555">
            <v>43151</v>
          </cell>
          <cell r="E555">
            <v>-4.4375</v>
          </cell>
          <cell r="K555">
            <v>-3</v>
          </cell>
        </row>
        <row r="556">
          <cell r="A556">
            <v>43152</v>
          </cell>
          <cell r="E556">
            <v>-7.6604166669999998</v>
          </cell>
          <cell r="K556">
            <v>-2.9</v>
          </cell>
        </row>
        <row r="557">
          <cell r="A557">
            <v>43153</v>
          </cell>
          <cell r="E557">
            <v>-11.00625</v>
          </cell>
          <cell r="K557">
            <v>2.6</v>
          </cell>
        </row>
        <row r="558">
          <cell r="A558">
            <v>43154</v>
          </cell>
          <cell r="E558">
            <v>-7.4625000000000004</v>
          </cell>
          <cell r="K558">
            <v>-4.3</v>
          </cell>
        </row>
        <row r="559">
          <cell r="A559">
            <v>43155</v>
          </cell>
          <cell r="E559">
            <v>-6.8166666669999998</v>
          </cell>
          <cell r="K559">
            <v>0.8</v>
          </cell>
        </row>
        <row r="560">
          <cell r="A560">
            <v>43156</v>
          </cell>
          <cell r="E560">
            <v>-6.5729166670000003</v>
          </cell>
          <cell r="K560">
            <v>-0.4</v>
          </cell>
        </row>
        <row r="561">
          <cell r="A561">
            <v>43157</v>
          </cell>
          <cell r="E561">
            <v>-3.7583333329999999</v>
          </cell>
          <cell r="K561">
            <v>-0.4</v>
          </cell>
        </row>
        <row r="562">
          <cell r="A562">
            <v>43158</v>
          </cell>
          <cell r="E562">
            <v>-6.3791666669999998</v>
          </cell>
          <cell r="K562">
            <v>0.9</v>
          </cell>
        </row>
        <row r="563">
          <cell r="A563">
            <v>43159</v>
          </cell>
          <cell r="E563">
            <v>-7.4104166669999998</v>
          </cell>
          <cell r="K563">
            <v>0.3</v>
          </cell>
        </row>
        <row r="564">
          <cell r="A564">
            <v>43160</v>
          </cell>
          <cell r="E564">
            <v>-6.8416666670000001</v>
          </cell>
          <cell r="K564">
            <v>-0.6</v>
          </cell>
        </row>
        <row r="565">
          <cell r="A565">
            <v>43161</v>
          </cell>
          <cell r="E565">
            <v>-9.9645833330000002</v>
          </cell>
          <cell r="K565">
            <v>-1.8</v>
          </cell>
        </row>
        <row r="566">
          <cell r="A566">
            <v>43162</v>
          </cell>
          <cell r="E566">
            <v>-11.93333333</v>
          </cell>
          <cell r="K566">
            <v>-6.4</v>
          </cell>
        </row>
        <row r="567">
          <cell r="A567">
            <v>43163</v>
          </cell>
          <cell r="E567">
            <v>-9.7333333329999991</v>
          </cell>
          <cell r="K567">
            <v>-4.8</v>
          </cell>
        </row>
        <row r="568">
          <cell r="A568">
            <v>43164</v>
          </cell>
          <cell r="E568">
            <v>-8.2458333330000002</v>
          </cell>
          <cell r="K568">
            <v>-4.5</v>
          </cell>
        </row>
        <row r="569">
          <cell r="A569">
            <v>43165</v>
          </cell>
          <cell r="E569">
            <v>-5.8229166670000003</v>
          </cell>
          <cell r="K569">
            <v>-1.2</v>
          </cell>
        </row>
        <row r="570">
          <cell r="A570">
            <v>43166</v>
          </cell>
          <cell r="E570">
            <v>-7.1604166669999998</v>
          </cell>
          <cell r="K570">
            <v>-1</v>
          </cell>
        </row>
        <row r="571">
          <cell r="A571">
            <v>43167</v>
          </cell>
          <cell r="E571">
            <v>-6.2208333329999999</v>
          </cell>
          <cell r="K571">
            <v>-3.6</v>
          </cell>
        </row>
        <row r="572">
          <cell r="A572">
            <v>43168</v>
          </cell>
          <cell r="E572">
            <v>-5.1041666670000003</v>
          </cell>
          <cell r="K572">
            <v>1.3</v>
          </cell>
        </row>
        <row r="573">
          <cell r="A573">
            <v>43169</v>
          </cell>
          <cell r="E573">
            <v>-3.6791666670000001</v>
          </cell>
          <cell r="K573">
            <v>2.8</v>
          </cell>
        </row>
        <row r="574">
          <cell r="A574">
            <v>43170</v>
          </cell>
          <cell r="E574">
            <v>-4.8</v>
          </cell>
          <cell r="K574">
            <v>0.5</v>
          </cell>
        </row>
        <row r="575">
          <cell r="A575">
            <v>43171</v>
          </cell>
          <cell r="E575">
            <v>-6.6520833330000002</v>
          </cell>
          <cell r="K575">
            <v>0.2</v>
          </cell>
        </row>
        <row r="576">
          <cell r="A576">
            <v>43172</v>
          </cell>
          <cell r="E576">
            <v>-7.9</v>
          </cell>
          <cell r="K576">
            <v>-1.6</v>
          </cell>
        </row>
        <row r="577">
          <cell r="A577">
            <v>43173</v>
          </cell>
          <cell r="E577">
            <v>-10.8375</v>
          </cell>
          <cell r="K577">
            <v>-4.0999999999999996</v>
          </cell>
        </row>
        <row r="578">
          <cell r="A578">
            <v>43174</v>
          </cell>
          <cell r="E578">
            <v>-13.893750000000001</v>
          </cell>
          <cell r="K578">
            <v>-6</v>
          </cell>
        </row>
        <row r="579">
          <cell r="A579">
            <v>43175</v>
          </cell>
          <cell r="E579">
            <v>-15.68541667</v>
          </cell>
          <cell r="K579">
            <v>-8.6999999999999993</v>
          </cell>
        </row>
        <row r="580">
          <cell r="A580">
            <v>43176</v>
          </cell>
          <cell r="E580">
            <v>-9.8375000000000004</v>
          </cell>
          <cell r="K580">
            <v>-8.1</v>
          </cell>
        </row>
        <row r="581">
          <cell r="A581">
            <v>43177</v>
          </cell>
          <cell r="E581">
            <v>-3.5979166669999998</v>
          </cell>
          <cell r="K581">
            <v>-0.9</v>
          </cell>
        </row>
        <row r="582">
          <cell r="A582">
            <v>43178</v>
          </cell>
          <cell r="E582">
            <v>-2.5520833330000001</v>
          </cell>
          <cell r="K582">
            <v>2.4</v>
          </cell>
        </row>
        <row r="583">
          <cell r="A583">
            <v>43179</v>
          </cell>
          <cell r="E583">
            <v>-2.6020833329999999</v>
          </cell>
          <cell r="K583">
            <v>3</v>
          </cell>
        </row>
        <row r="584">
          <cell r="A584">
            <v>43180</v>
          </cell>
          <cell r="E584">
            <v>-2.454166667</v>
          </cell>
          <cell r="K584">
            <v>2.2999999999999998</v>
          </cell>
        </row>
        <row r="585">
          <cell r="A585">
            <v>43181</v>
          </cell>
          <cell r="E585">
            <v>-2.7916666669999999</v>
          </cell>
          <cell r="K585">
            <v>2.2000000000000002</v>
          </cell>
        </row>
        <row r="586">
          <cell r="A586">
            <v>43182</v>
          </cell>
          <cell r="E586">
            <v>-5.125</v>
          </cell>
          <cell r="K586">
            <v>2.1</v>
          </cell>
        </row>
        <row r="587">
          <cell r="A587">
            <v>43183</v>
          </cell>
          <cell r="E587">
            <v>-5.5541666669999996</v>
          </cell>
          <cell r="K587">
            <v>0.7</v>
          </cell>
        </row>
        <row r="588">
          <cell r="A588">
            <v>43184</v>
          </cell>
          <cell r="E588">
            <v>-0.18541666700000001</v>
          </cell>
          <cell r="K588">
            <v>2.6</v>
          </cell>
        </row>
        <row r="589">
          <cell r="A589">
            <v>43185</v>
          </cell>
          <cell r="E589">
            <v>-0.87916666700000001</v>
          </cell>
          <cell r="K589">
            <v>3.5</v>
          </cell>
        </row>
        <row r="590">
          <cell r="A590">
            <v>43186</v>
          </cell>
          <cell r="E590">
            <v>-4.8666666669999996</v>
          </cell>
          <cell r="K590">
            <v>1</v>
          </cell>
        </row>
        <row r="591">
          <cell r="A591">
            <v>43187</v>
          </cell>
          <cell r="E591">
            <v>-6.7541666669999998</v>
          </cell>
          <cell r="K591">
            <v>1.3</v>
          </cell>
        </row>
        <row r="592">
          <cell r="A592">
            <v>43188</v>
          </cell>
          <cell r="E592">
            <v>-6.141666667</v>
          </cell>
          <cell r="K592">
            <v>1.9</v>
          </cell>
        </row>
        <row r="593">
          <cell r="A593">
            <v>43189</v>
          </cell>
          <cell r="E593">
            <v>-1.535416667</v>
          </cell>
          <cell r="K593">
            <v>2</v>
          </cell>
        </row>
        <row r="594">
          <cell r="A594">
            <v>43190</v>
          </cell>
          <cell r="E594">
            <v>3.983333333</v>
          </cell>
          <cell r="K594">
            <v>5.8</v>
          </cell>
        </row>
        <row r="595">
          <cell r="A595">
            <v>43191</v>
          </cell>
          <cell r="E595">
            <v>-0.75624999999999998</v>
          </cell>
          <cell r="K595">
            <v>4</v>
          </cell>
        </row>
        <row r="596">
          <cell r="A596">
            <v>43192</v>
          </cell>
          <cell r="E596">
            <v>-3.5354166669999998</v>
          </cell>
          <cell r="K596">
            <v>1.4</v>
          </cell>
        </row>
        <row r="597">
          <cell r="A597">
            <v>43193</v>
          </cell>
          <cell r="E597">
            <v>-1.4708333330000001</v>
          </cell>
          <cell r="K597">
            <v>4.7</v>
          </cell>
        </row>
        <row r="598">
          <cell r="A598">
            <v>43194</v>
          </cell>
          <cell r="E598">
            <v>-1.34375</v>
          </cell>
          <cell r="K598">
            <v>2.9</v>
          </cell>
        </row>
        <row r="599">
          <cell r="A599">
            <v>43195</v>
          </cell>
          <cell r="E599">
            <v>-0.4</v>
          </cell>
          <cell r="K599">
            <v>3.8</v>
          </cell>
        </row>
        <row r="600">
          <cell r="A600">
            <v>43196</v>
          </cell>
          <cell r="E600">
            <v>-0.179166667</v>
          </cell>
          <cell r="K600">
            <v>4.2</v>
          </cell>
        </row>
        <row r="601">
          <cell r="A601">
            <v>43197</v>
          </cell>
          <cell r="E601">
            <v>-2.204166667</v>
          </cell>
          <cell r="K601">
            <v>2.2000000000000002</v>
          </cell>
        </row>
        <row r="602">
          <cell r="A602">
            <v>43198</v>
          </cell>
          <cell r="E602">
            <v>-6.6770833329999997</v>
          </cell>
          <cell r="K602">
            <v>1.4</v>
          </cell>
        </row>
        <row r="603">
          <cell r="A603">
            <v>43199</v>
          </cell>
          <cell r="E603">
            <v>-6.6166666669999996</v>
          </cell>
          <cell r="K603">
            <v>1.3</v>
          </cell>
        </row>
        <row r="604">
          <cell r="A604">
            <v>43200</v>
          </cell>
          <cell r="E604">
            <v>-9.5270833330000002</v>
          </cell>
          <cell r="K604">
            <v>-0.5</v>
          </cell>
        </row>
        <row r="605">
          <cell r="A605">
            <v>43201</v>
          </cell>
          <cell r="E605">
            <v>-8.5875000000000004</v>
          </cell>
          <cell r="K605">
            <v>-1.9</v>
          </cell>
        </row>
        <row r="606">
          <cell r="A606">
            <v>43202</v>
          </cell>
          <cell r="E606">
            <v>-4.8479166669999998</v>
          </cell>
          <cell r="K606">
            <v>0.8</v>
          </cell>
        </row>
        <row r="607">
          <cell r="A607">
            <v>43203</v>
          </cell>
          <cell r="E607">
            <v>-3.78125</v>
          </cell>
          <cell r="K607">
            <v>2.2999999999999998</v>
          </cell>
        </row>
        <row r="608">
          <cell r="A608">
            <v>43204</v>
          </cell>
          <cell r="E608">
            <v>-1.410416667</v>
          </cell>
          <cell r="K608">
            <v>4.3</v>
          </cell>
        </row>
        <row r="609">
          <cell r="A609">
            <v>43205</v>
          </cell>
          <cell r="E609">
            <v>-1.3229166670000001</v>
          </cell>
          <cell r="K609">
            <v>5.5</v>
          </cell>
        </row>
        <row r="610">
          <cell r="A610">
            <v>43206</v>
          </cell>
          <cell r="E610">
            <v>-2.9604166670000001</v>
          </cell>
          <cell r="K610">
            <v>3.4</v>
          </cell>
        </row>
        <row r="611">
          <cell r="A611">
            <v>43207</v>
          </cell>
          <cell r="E611">
            <v>-2.3520833329999999</v>
          </cell>
          <cell r="K611">
            <v>3.7</v>
          </cell>
        </row>
        <row r="612">
          <cell r="A612">
            <v>43208</v>
          </cell>
          <cell r="E612">
            <v>-8.0479166670000009</v>
          </cell>
          <cell r="K612">
            <v>-0.4</v>
          </cell>
        </row>
        <row r="613">
          <cell r="A613">
            <v>43209</v>
          </cell>
          <cell r="E613">
            <v>-10.77708333</v>
          </cell>
          <cell r="K613">
            <v>0</v>
          </cell>
        </row>
        <row r="614">
          <cell r="A614">
            <v>43210</v>
          </cell>
          <cell r="E614">
            <v>-8.8625000000000007</v>
          </cell>
          <cell r="K614">
            <v>1</v>
          </cell>
        </row>
        <row r="615">
          <cell r="A615">
            <v>43211</v>
          </cell>
          <cell r="E615">
            <v>-5.4333333330000002</v>
          </cell>
          <cell r="K615">
            <v>2.9</v>
          </cell>
        </row>
        <row r="616">
          <cell r="A616">
            <v>43212</v>
          </cell>
          <cell r="E616">
            <v>-1.8145833330000001</v>
          </cell>
          <cell r="K616">
            <v>5.9</v>
          </cell>
        </row>
        <row r="617">
          <cell r="A617">
            <v>43213</v>
          </cell>
          <cell r="E617">
            <v>-0.31874999999999998</v>
          </cell>
          <cell r="K617">
            <v>6.9</v>
          </cell>
        </row>
        <row r="618">
          <cell r="A618">
            <v>43214</v>
          </cell>
          <cell r="E618">
            <v>2.9770833329999999</v>
          </cell>
          <cell r="K618">
            <v>8.6</v>
          </cell>
        </row>
        <row r="619">
          <cell r="A619">
            <v>43215</v>
          </cell>
          <cell r="E619">
            <v>-2.7604166669999999</v>
          </cell>
          <cell r="K619">
            <v>5.7</v>
          </cell>
        </row>
        <row r="620">
          <cell r="A620">
            <v>43216</v>
          </cell>
          <cell r="E620">
            <v>-4.09375</v>
          </cell>
          <cell r="K620">
            <v>5</v>
          </cell>
        </row>
        <row r="621">
          <cell r="A621">
            <v>43217</v>
          </cell>
          <cell r="E621">
            <v>-2.1458333330000001</v>
          </cell>
          <cell r="K621">
            <v>5.8</v>
          </cell>
        </row>
        <row r="622">
          <cell r="A622">
            <v>43218</v>
          </cell>
          <cell r="E622">
            <v>0.90208333299999999</v>
          </cell>
          <cell r="K622">
            <v>8.1999999999999993</v>
          </cell>
        </row>
        <row r="623">
          <cell r="A623">
            <v>43219</v>
          </cell>
          <cell r="E623">
            <v>3.8104166670000001</v>
          </cell>
          <cell r="K623">
            <v>10.4</v>
          </cell>
        </row>
        <row r="624">
          <cell r="A624">
            <v>43220</v>
          </cell>
          <cell r="E624">
            <v>2.360416667</v>
          </cell>
          <cell r="K624">
            <v>9.8000000000000007</v>
          </cell>
        </row>
        <row r="625">
          <cell r="A625">
            <v>43221</v>
          </cell>
          <cell r="E625">
            <v>-1.2208333330000001</v>
          </cell>
          <cell r="K625">
            <v>6.6</v>
          </cell>
        </row>
        <row r="626">
          <cell r="A626">
            <v>43222</v>
          </cell>
          <cell r="E626">
            <v>-1.829166667</v>
          </cell>
          <cell r="K626">
            <v>7</v>
          </cell>
        </row>
        <row r="627">
          <cell r="A627">
            <v>43223</v>
          </cell>
          <cell r="E627">
            <v>0.4</v>
          </cell>
          <cell r="K627">
            <v>7.7</v>
          </cell>
        </row>
        <row r="628">
          <cell r="A628">
            <v>43224</v>
          </cell>
          <cell r="E628">
            <v>-0.210416667</v>
          </cell>
          <cell r="K628">
            <v>8.6999999999999993</v>
          </cell>
        </row>
        <row r="629">
          <cell r="A629">
            <v>43225</v>
          </cell>
          <cell r="E629">
            <v>-1.53125</v>
          </cell>
          <cell r="K629">
            <v>7.4</v>
          </cell>
        </row>
        <row r="630">
          <cell r="A630">
            <v>43226</v>
          </cell>
          <cell r="E630">
            <v>-2.7062499999999998</v>
          </cell>
          <cell r="K630">
            <v>6.6</v>
          </cell>
        </row>
        <row r="631">
          <cell r="A631">
            <v>43227</v>
          </cell>
          <cell r="E631">
            <v>-3.46875</v>
          </cell>
          <cell r="K631">
            <v>6.2</v>
          </cell>
        </row>
        <row r="632">
          <cell r="A632">
            <v>43228</v>
          </cell>
          <cell r="E632">
            <v>-1.4750000000000001</v>
          </cell>
          <cell r="K632">
            <v>8</v>
          </cell>
        </row>
        <row r="633">
          <cell r="A633">
            <v>43229</v>
          </cell>
          <cell r="E633">
            <v>-0.141666667</v>
          </cell>
          <cell r="K633">
            <v>9.5</v>
          </cell>
        </row>
        <row r="634">
          <cell r="A634">
            <v>43230</v>
          </cell>
          <cell r="E634">
            <v>3.6541666670000001</v>
          </cell>
          <cell r="K634">
            <v>11.8</v>
          </cell>
        </row>
        <row r="635">
          <cell r="A635">
            <v>43231</v>
          </cell>
          <cell r="E635">
            <v>7.3166666669999998</v>
          </cell>
          <cell r="K635">
            <v>16.100000000000001</v>
          </cell>
        </row>
        <row r="636">
          <cell r="A636">
            <v>43232</v>
          </cell>
          <cell r="E636">
            <v>3.4104166669999998</v>
          </cell>
          <cell r="K636">
            <v>10.5</v>
          </cell>
        </row>
        <row r="637">
          <cell r="A637">
            <v>43233</v>
          </cell>
          <cell r="E637">
            <v>0.54374999999999996</v>
          </cell>
          <cell r="K637">
            <v>8.9</v>
          </cell>
        </row>
        <row r="638">
          <cell r="A638">
            <v>43234</v>
          </cell>
          <cell r="E638">
            <v>-0.74583333299999999</v>
          </cell>
          <cell r="K638">
            <v>7.1</v>
          </cell>
        </row>
        <row r="639">
          <cell r="A639">
            <v>43235</v>
          </cell>
          <cell r="E639">
            <v>-0.51041666699999999</v>
          </cell>
          <cell r="K639">
            <v>8.4</v>
          </cell>
        </row>
        <row r="640">
          <cell r="A640">
            <v>43236</v>
          </cell>
          <cell r="E640">
            <v>-0.44166666700000001</v>
          </cell>
          <cell r="K640">
            <v>7.7</v>
          </cell>
        </row>
        <row r="641">
          <cell r="A641">
            <v>43237</v>
          </cell>
          <cell r="E641">
            <v>-1.6041666670000001</v>
          </cell>
          <cell r="K641">
            <v>8.4</v>
          </cell>
        </row>
        <row r="642">
          <cell r="A642">
            <v>43238</v>
          </cell>
          <cell r="E642">
            <v>-1.3104166669999999</v>
          </cell>
          <cell r="K642">
            <v>8.8000000000000007</v>
          </cell>
        </row>
        <row r="643">
          <cell r="A643">
            <v>43239</v>
          </cell>
          <cell r="E643">
            <v>-0.67500000000000004</v>
          </cell>
          <cell r="K643">
            <v>8.8000000000000007</v>
          </cell>
        </row>
        <row r="644">
          <cell r="A644">
            <v>43240</v>
          </cell>
          <cell r="E644">
            <v>0.76458333300000003</v>
          </cell>
          <cell r="K644">
            <v>8.6999999999999993</v>
          </cell>
        </row>
        <row r="645">
          <cell r="A645">
            <v>43241</v>
          </cell>
          <cell r="E645">
            <v>1.360416667</v>
          </cell>
          <cell r="K645">
            <v>9.9</v>
          </cell>
        </row>
        <row r="646">
          <cell r="A646">
            <v>43242</v>
          </cell>
          <cell r="E646">
            <v>0.93125000000000002</v>
          </cell>
          <cell r="K646">
            <v>9.9</v>
          </cell>
        </row>
        <row r="647">
          <cell r="A647">
            <v>43243</v>
          </cell>
          <cell r="E647">
            <v>-2.2875000000000001</v>
          </cell>
          <cell r="K647">
            <v>6</v>
          </cell>
        </row>
        <row r="648">
          <cell r="A648">
            <v>43244</v>
          </cell>
          <cell r="E648">
            <v>6.25E-2</v>
          </cell>
          <cell r="K648">
            <v>8.6</v>
          </cell>
        </row>
        <row r="649">
          <cell r="A649">
            <v>43245</v>
          </cell>
          <cell r="E649">
            <v>3.6812499999999999</v>
          </cell>
          <cell r="K649">
            <v>11.7</v>
          </cell>
        </row>
        <row r="650">
          <cell r="A650">
            <v>43246</v>
          </cell>
          <cell r="E650">
            <v>4.9041666670000001</v>
          </cell>
          <cell r="K650">
            <v>13.2</v>
          </cell>
        </row>
        <row r="651">
          <cell r="A651">
            <v>43247</v>
          </cell>
          <cell r="E651">
            <v>4.235416667</v>
          </cell>
          <cell r="K651">
            <v>12.8</v>
          </cell>
        </row>
        <row r="652">
          <cell r="A652">
            <v>43248</v>
          </cell>
          <cell r="E652">
            <v>-0.210416667</v>
          </cell>
          <cell r="K652">
            <v>9.3000000000000007</v>
          </cell>
        </row>
        <row r="653">
          <cell r="A653">
            <v>43249</v>
          </cell>
          <cell r="E653">
            <v>0.64166666699999997</v>
          </cell>
          <cell r="K653">
            <v>9.3000000000000007</v>
          </cell>
        </row>
        <row r="654">
          <cell r="A654">
            <v>43250</v>
          </cell>
          <cell r="E654">
            <v>-0.76875000000000004</v>
          </cell>
          <cell r="K654">
            <v>9.3000000000000007</v>
          </cell>
        </row>
        <row r="655">
          <cell r="A655">
            <v>43251</v>
          </cell>
          <cell r="E655">
            <v>-0.133333333</v>
          </cell>
          <cell r="K655">
            <v>7.4</v>
          </cell>
        </row>
        <row r="656">
          <cell r="A656">
            <v>43252</v>
          </cell>
          <cell r="E656">
            <v>2.1812499999999999</v>
          </cell>
          <cell r="K656">
            <v>12.3</v>
          </cell>
        </row>
        <row r="657">
          <cell r="A657">
            <v>43253</v>
          </cell>
          <cell r="E657">
            <v>4.2208333329999999</v>
          </cell>
          <cell r="K657">
            <v>10</v>
          </cell>
        </row>
        <row r="658">
          <cell r="A658">
            <v>43254</v>
          </cell>
          <cell r="E658">
            <v>3.6458333330000001</v>
          </cell>
          <cell r="K658">
            <v>11.2</v>
          </cell>
        </row>
        <row r="659">
          <cell r="A659">
            <v>43255</v>
          </cell>
          <cell r="E659">
            <v>2.78125</v>
          </cell>
          <cell r="K659">
            <v>9.3000000000000007</v>
          </cell>
        </row>
        <row r="660">
          <cell r="A660">
            <v>43256</v>
          </cell>
          <cell r="E660">
            <v>3.704166667</v>
          </cell>
          <cell r="K660">
            <v>11.9</v>
          </cell>
        </row>
        <row r="661">
          <cell r="A661">
            <v>43257</v>
          </cell>
          <cell r="E661">
            <v>5.1937499999999996</v>
          </cell>
          <cell r="K661">
            <v>13.1</v>
          </cell>
        </row>
        <row r="662">
          <cell r="A662">
            <v>43258</v>
          </cell>
          <cell r="E662">
            <v>6.110416667</v>
          </cell>
          <cell r="K662">
            <v>14.3</v>
          </cell>
        </row>
        <row r="663">
          <cell r="A663">
            <v>43259</v>
          </cell>
          <cell r="E663">
            <v>2.7104166670000001</v>
          </cell>
          <cell r="K663">
            <v>11.6</v>
          </cell>
        </row>
        <row r="664">
          <cell r="A664">
            <v>43260</v>
          </cell>
          <cell r="E664">
            <v>1.84375</v>
          </cell>
          <cell r="K664">
            <v>10.4</v>
          </cell>
        </row>
        <row r="665">
          <cell r="A665">
            <v>43261</v>
          </cell>
          <cell r="E665">
            <v>3.7833333329999999</v>
          </cell>
          <cell r="K665">
            <v>12.1</v>
          </cell>
        </row>
        <row r="666">
          <cell r="A666">
            <v>43262</v>
          </cell>
          <cell r="E666">
            <v>1.1583333330000001</v>
          </cell>
          <cell r="K666">
            <v>9.1</v>
          </cell>
        </row>
        <row r="667">
          <cell r="A667">
            <v>43263</v>
          </cell>
          <cell r="E667">
            <v>3.4729166669999998</v>
          </cell>
          <cell r="K667">
            <v>10.6</v>
          </cell>
        </row>
        <row r="668">
          <cell r="A668">
            <v>43264</v>
          </cell>
          <cell r="E668">
            <v>4.5812499999999998</v>
          </cell>
          <cell r="K668">
            <v>12.3</v>
          </cell>
        </row>
        <row r="669">
          <cell r="A669">
            <v>43265</v>
          </cell>
          <cell r="E669">
            <v>3.452083333</v>
          </cell>
          <cell r="K669">
            <v>11.2</v>
          </cell>
        </row>
        <row r="670">
          <cell r="A670">
            <v>43266</v>
          </cell>
          <cell r="E670">
            <v>0.69791666699999999</v>
          </cell>
          <cell r="K670">
            <v>9.4</v>
          </cell>
        </row>
        <row r="671">
          <cell r="A671">
            <v>43267</v>
          </cell>
          <cell r="E671">
            <v>2.5541666670000001</v>
          </cell>
          <cell r="K671">
            <v>11.4</v>
          </cell>
        </row>
        <row r="672">
          <cell r="A672">
            <v>43268</v>
          </cell>
          <cell r="E672">
            <v>4.5541666669999996</v>
          </cell>
          <cell r="K672">
            <v>13.6</v>
          </cell>
        </row>
        <row r="673">
          <cell r="A673">
            <v>43269</v>
          </cell>
          <cell r="E673">
            <v>4.9583333329999997</v>
          </cell>
          <cell r="K673">
            <v>13.7</v>
          </cell>
        </row>
        <row r="674">
          <cell r="A674">
            <v>43270</v>
          </cell>
          <cell r="E674">
            <v>5.4270833329999997</v>
          </cell>
          <cell r="K674">
            <v>14.5</v>
          </cell>
        </row>
        <row r="675">
          <cell r="A675">
            <v>43271</v>
          </cell>
          <cell r="E675">
            <v>2.1041666669999999</v>
          </cell>
          <cell r="K675">
            <v>10.5</v>
          </cell>
        </row>
        <row r="676">
          <cell r="A676">
            <v>43272</v>
          </cell>
          <cell r="E676">
            <v>3.0333333329999999</v>
          </cell>
          <cell r="K676">
            <v>12.4</v>
          </cell>
        </row>
        <row r="677">
          <cell r="A677">
            <v>43273</v>
          </cell>
          <cell r="E677">
            <v>3.7583333329999999</v>
          </cell>
          <cell r="K677">
            <v>13.1</v>
          </cell>
        </row>
        <row r="678">
          <cell r="A678">
            <v>43274</v>
          </cell>
          <cell r="E678">
            <v>4.3020833329999997</v>
          </cell>
          <cell r="K678">
            <v>13.3</v>
          </cell>
        </row>
        <row r="679">
          <cell r="A679">
            <v>43275</v>
          </cell>
          <cell r="E679">
            <v>1.1770833329999999</v>
          </cell>
          <cell r="K679">
            <v>8.9</v>
          </cell>
        </row>
        <row r="680">
          <cell r="A680">
            <v>43276</v>
          </cell>
          <cell r="E680">
            <v>0.45416666700000002</v>
          </cell>
          <cell r="K680">
            <v>8.1</v>
          </cell>
        </row>
        <row r="681">
          <cell r="A681">
            <v>43277</v>
          </cell>
          <cell r="E681">
            <v>0.82708333300000003</v>
          </cell>
          <cell r="K681">
            <v>9.9</v>
          </cell>
        </row>
        <row r="682">
          <cell r="A682">
            <v>43278</v>
          </cell>
          <cell r="E682">
            <v>3.9624999999999999</v>
          </cell>
          <cell r="K682">
            <v>11.2</v>
          </cell>
        </row>
        <row r="683">
          <cell r="A683">
            <v>43279</v>
          </cell>
          <cell r="E683">
            <v>5.0333333329999999</v>
          </cell>
          <cell r="K683">
            <v>12.9</v>
          </cell>
        </row>
        <row r="684">
          <cell r="A684">
            <v>43280</v>
          </cell>
          <cell r="E684">
            <v>6.0958333329999999</v>
          </cell>
          <cell r="K684">
            <v>14.1</v>
          </cell>
        </row>
        <row r="685">
          <cell r="A685">
            <v>43281</v>
          </cell>
          <cell r="E685">
            <v>7.0520833329999997</v>
          </cell>
          <cell r="K685">
            <v>14.3</v>
          </cell>
        </row>
        <row r="686">
          <cell r="A686">
            <v>43282</v>
          </cell>
          <cell r="E686">
            <v>7.014583333</v>
          </cell>
          <cell r="K686">
            <v>14.7</v>
          </cell>
        </row>
        <row r="687">
          <cell r="A687">
            <v>43283</v>
          </cell>
          <cell r="E687">
            <v>6.827083333</v>
          </cell>
          <cell r="K687">
            <v>15.6</v>
          </cell>
        </row>
        <row r="688">
          <cell r="A688">
            <v>43284</v>
          </cell>
          <cell r="E688">
            <v>5.1937499999999996</v>
          </cell>
          <cell r="K688">
            <v>15.1</v>
          </cell>
        </row>
        <row r="689">
          <cell r="A689">
            <v>43285</v>
          </cell>
          <cell r="E689">
            <v>5.3375000000000004</v>
          </cell>
          <cell r="K689">
            <v>14.4</v>
          </cell>
        </row>
        <row r="690">
          <cell r="A690">
            <v>43286</v>
          </cell>
          <cell r="E690">
            <v>6.625</v>
          </cell>
          <cell r="K690">
            <v>15.2</v>
          </cell>
        </row>
        <row r="691">
          <cell r="A691">
            <v>43287</v>
          </cell>
          <cell r="E691">
            <v>8.6354166669999994</v>
          </cell>
          <cell r="K691">
            <v>17.100000000000001</v>
          </cell>
        </row>
        <row r="692">
          <cell r="A692">
            <v>43288</v>
          </cell>
          <cell r="E692">
            <v>9.5041666669999998</v>
          </cell>
          <cell r="K692">
            <v>18.2</v>
          </cell>
        </row>
        <row r="693">
          <cell r="A693">
            <v>43289</v>
          </cell>
          <cell r="E693">
            <v>10.81875</v>
          </cell>
          <cell r="K693">
            <v>18.5</v>
          </cell>
        </row>
        <row r="694">
          <cell r="A694">
            <v>43290</v>
          </cell>
          <cell r="E694">
            <v>11.043749999999999</v>
          </cell>
          <cell r="K694">
            <v>19.100000000000001</v>
          </cell>
        </row>
        <row r="695">
          <cell r="A695">
            <v>43291</v>
          </cell>
          <cell r="E695">
            <v>10.82291667</v>
          </cell>
          <cell r="K695">
            <v>19.3</v>
          </cell>
        </row>
        <row r="696">
          <cell r="A696">
            <v>43292</v>
          </cell>
          <cell r="E696">
            <v>8.4333333330000002</v>
          </cell>
          <cell r="K696">
            <v>16.600000000000001</v>
          </cell>
        </row>
        <row r="697">
          <cell r="A697">
            <v>43293</v>
          </cell>
          <cell r="E697">
            <v>7.608333333</v>
          </cell>
          <cell r="K697">
            <v>16</v>
          </cell>
        </row>
        <row r="698">
          <cell r="A698">
            <v>43294</v>
          </cell>
          <cell r="E698">
            <v>7.15</v>
          </cell>
          <cell r="K698">
            <v>16.100000000000001</v>
          </cell>
        </row>
        <row r="699">
          <cell r="A699">
            <v>43295</v>
          </cell>
          <cell r="E699">
            <v>5.8083333330000002</v>
          </cell>
          <cell r="K699">
            <v>12.8</v>
          </cell>
        </row>
        <row r="700">
          <cell r="A700">
            <v>43296</v>
          </cell>
          <cell r="E700">
            <v>7.8687500000000004</v>
          </cell>
          <cell r="K700">
            <v>15.9</v>
          </cell>
        </row>
        <row r="701">
          <cell r="A701">
            <v>43297</v>
          </cell>
          <cell r="E701">
            <v>9.5020833329999999</v>
          </cell>
          <cell r="K701">
            <v>17.600000000000001</v>
          </cell>
        </row>
        <row r="702">
          <cell r="A702">
            <v>43298</v>
          </cell>
          <cell r="E702">
            <v>9.4354166670000001</v>
          </cell>
          <cell r="K702">
            <v>17.8</v>
          </cell>
        </row>
        <row r="703">
          <cell r="A703">
            <v>43299</v>
          </cell>
          <cell r="E703">
            <v>9.9749999999999996</v>
          </cell>
          <cell r="K703">
            <v>19.100000000000001</v>
          </cell>
        </row>
        <row r="704">
          <cell r="A704">
            <v>43300</v>
          </cell>
          <cell r="E704">
            <v>11.7</v>
          </cell>
          <cell r="K704">
            <v>19.7</v>
          </cell>
        </row>
        <row r="705">
          <cell r="A705">
            <v>43301</v>
          </cell>
          <cell r="E705">
            <v>11.75416667</v>
          </cell>
          <cell r="K705">
            <v>19.399999999999999</v>
          </cell>
        </row>
        <row r="706">
          <cell r="A706">
            <v>43302</v>
          </cell>
          <cell r="E706">
            <v>11.07291667</v>
          </cell>
          <cell r="K706">
            <v>19.399999999999999</v>
          </cell>
        </row>
        <row r="707">
          <cell r="A707">
            <v>43303</v>
          </cell>
          <cell r="E707">
            <v>11.735416669999999</v>
          </cell>
          <cell r="K707">
            <v>20.2</v>
          </cell>
        </row>
        <row r="708">
          <cell r="A708">
            <v>43304</v>
          </cell>
          <cell r="E708">
            <v>11.335416670000001</v>
          </cell>
          <cell r="K708">
            <v>19.399999999999999</v>
          </cell>
        </row>
        <row r="709">
          <cell r="A709">
            <v>43305</v>
          </cell>
          <cell r="E709">
            <v>10.48958333</v>
          </cell>
          <cell r="K709">
            <v>19.7</v>
          </cell>
        </row>
        <row r="710">
          <cell r="A710">
            <v>43306</v>
          </cell>
          <cell r="E710">
            <v>9.3375000000000004</v>
          </cell>
          <cell r="K710">
            <v>17.399999999999999</v>
          </cell>
        </row>
        <row r="711">
          <cell r="A711">
            <v>43307</v>
          </cell>
          <cell r="E711">
            <v>7.9312500000000004</v>
          </cell>
          <cell r="K711">
            <v>16.899999999999999</v>
          </cell>
        </row>
        <row r="712">
          <cell r="A712">
            <v>43308</v>
          </cell>
          <cell r="E712">
            <v>6.108333333</v>
          </cell>
          <cell r="K712">
            <v>15.4</v>
          </cell>
        </row>
        <row r="713">
          <cell r="A713">
            <v>43309</v>
          </cell>
          <cell r="E713">
            <v>4.141666667</v>
          </cell>
          <cell r="K713">
            <v>12.7</v>
          </cell>
        </row>
        <row r="714">
          <cell r="A714">
            <v>43310</v>
          </cell>
          <cell r="E714">
            <v>2.4958333330000002</v>
          </cell>
          <cell r="K714">
            <v>11.8</v>
          </cell>
        </row>
        <row r="715">
          <cell r="A715">
            <v>43311</v>
          </cell>
          <cell r="E715">
            <v>5.0645833329999999</v>
          </cell>
          <cell r="K715">
            <v>14</v>
          </cell>
        </row>
        <row r="716">
          <cell r="A716">
            <v>43312</v>
          </cell>
          <cell r="E716">
            <v>6.8395833330000002</v>
          </cell>
          <cell r="K716">
            <v>15.7</v>
          </cell>
        </row>
        <row r="717">
          <cell r="A717">
            <v>43313</v>
          </cell>
          <cell r="E717">
            <v>6.264583333</v>
          </cell>
          <cell r="K717">
            <v>15.3</v>
          </cell>
        </row>
        <row r="718">
          <cell r="A718">
            <v>43314</v>
          </cell>
          <cell r="E718">
            <v>4.8020833329999997</v>
          </cell>
          <cell r="K718">
            <v>13.8</v>
          </cell>
        </row>
        <row r="719">
          <cell r="A719">
            <v>43315</v>
          </cell>
          <cell r="E719">
            <v>6.0625</v>
          </cell>
          <cell r="K719">
            <v>16.399999999999999</v>
          </cell>
        </row>
        <row r="720">
          <cell r="A720">
            <v>43316</v>
          </cell>
          <cell r="E720">
            <v>8.2854166669999998</v>
          </cell>
          <cell r="K720">
            <v>15.8</v>
          </cell>
        </row>
        <row r="721">
          <cell r="A721">
            <v>43317</v>
          </cell>
          <cell r="E721">
            <v>9.7645833329999991</v>
          </cell>
          <cell r="K721">
            <v>18.2</v>
          </cell>
        </row>
        <row r="722">
          <cell r="A722">
            <v>43318</v>
          </cell>
          <cell r="E722">
            <v>10.87083333</v>
          </cell>
          <cell r="K722">
            <v>19.2</v>
          </cell>
        </row>
        <row r="723">
          <cell r="A723">
            <v>43319</v>
          </cell>
          <cell r="E723">
            <v>9.7375000000000007</v>
          </cell>
          <cell r="K723">
            <v>18.2</v>
          </cell>
        </row>
        <row r="724">
          <cell r="A724">
            <v>43320</v>
          </cell>
          <cell r="E724">
            <v>9.4250000000000007</v>
          </cell>
          <cell r="K724">
            <v>18.3</v>
          </cell>
        </row>
        <row r="725">
          <cell r="A725">
            <v>43321</v>
          </cell>
          <cell r="E725">
            <v>9.5</v>
          </cell>
          <cell r="K725">
            <v>18.600000000000001</v>
          </cell>
        </row>
        <row r="726">
          <cell r="A726">
            <v>43322</v>
          </cell>
          <cell r="E726">
            <v>10.077083330000001</v>
          </cell>
          <cell r="K726">
            <v>19.3</v>
          </cell>
        </row>
        <row r="727">
          <cell r="A727">
            <v>43323</v>
          </cell>
          <cell r="E727">
            <v>9.8145833329999999</v>
          </cell>
          <cell r="K727">
            <v>18.8</v>
          </cell>
        </row>
        <row r="728">
          <cell r="A728">
            <v>43324</v>
          </cell>
          <cell r="E728">
            <v>5.8958333329999997</v>
          </cell>
          <cell r="K728">
            <v>14.5</v>
          </cell>
        </row>
        <row r="729">
          <cell r="A729">
            <v>43325</v>
          </cell>
          <cell r="E729">
            <v>7.2262295080000003</v>
          </cell>
          <cell r="K729">
            <v>16.3</v>
          </cell>
        </row>
        <row r="730">
          <cell r="A730">
            <v>43326</v>
          </cell>
          <cell r="E730">
            <v>9.4875000000000007</v>
          </cell>
          <cell r="K730">
            <v>18.100000000000001</v>
          </cell>
        </row>
        <row r="731">
          <cell r="A731">
            <v>43327</v>
          </cell>
          <cell r="E731">
            <v>10.4625</v>
          </cell>
          <cell r="K731">
            <v>19</v>
          </cell>
        </row>
        <row r="732">
          <cell r="A732">
            <v>43328</v>
          </cell>
          <cell r="E732">
            <v>9.8645833330000006</v>
          </cell>
          <cell r="K732">
            <v>18.399999999999999</v>
          </cell>
        </row>
        <row r="733">
          <cell r="A733">
            <v>43329</v>
          </cell>
          <cell r="E733">
            <v>8.96875</v>
          </cell>
          <cell r="K733">
            <v>17.600000000000001</v>
          </cell>
        </row>
        <row r="734">
          <cell r="A734">
            <v>43330</v>
          </cell>
          <cell r="E734">
            <v>8.65625</v>
          </cell>
          <cell r="K734">
            <v>17.399999999999999</v>
          </cell>
        </row>
        <row r="735">
          <cell r="A735">
            <v>43331</v>
          </cell>
          <cell r="E735">
            <v>8.3291666670000009</v>
          </cell>
          <cell r="K735">
            <v>16.399999999999999</v>
          </cell>
        </row>
        <row r="736">
          <cell r="A736">
            <v>43332</v>
          </cell>
          <cell r="E736">
            <v>7.6979166670000003</v>
          </cell>
          <cell r="K736">
            <v>15.8</v>
          </cell>
        </row>
        <row r="737">
          <cell r="A737">
            <v>43333</v>
          </cell>
          <cell r="E737">
            <v>6.0750000000000002</v>
          </cell>
          <cell r="K737">
            <v>14.7</v>
          </cell>
        </row>
        <row r="738">
          <cell r="A738">
            <v>43334</v>
          </cell>
          <cell r="E738">
            <v>5.9291666669999996</v>
          </cell>
          <cell r="K738">
            <v>13.7</v>
          </cell>
        </row>
        <row r="739">
          <cell r="A739">
            <v>43335</v>
          </cell>
          <cell r="E739">
            <v>5.516666667</v>
          </cell>
          <cell r="K739">
            <v>14</v>
          </cell>
        </row>
        <row r="740">
          <cell r="A740">
            <v>43336</v>
          </cell>
          <cell r="E740">
            <v>4.4874999999999998</v>
          </cell>
          <cell r="K740">
            <v>13.8</v>
          </cell>
        </row>
        <row r="741">
          <cell r="A741">
            <v>43337</v>
          </cell>
          <cell r="E741">
            <v>4.6479166669999996</v>
          </cell>
          <cell r="K741">
            <v>13</v>
          </cell>
        </row>
        <row r="742">
          <cell r="A742">
            <v>43338</v>
          </cell>
          <cell r="E742">
            <v>3.7166666670000001</v>
          </cell>
          <cell r="K742">
            <v>11.9</v>
          </cell>
        </row>
        <row r="743">
          <cell r="A743">
            <v>43339</v>
          </cell>
          <cell r="E743">
            <v>3.5270833330000002</v>
          </cell>
          <cell r="K743">
            <v>11.4</v>
          </cell>
        </row>
        <row r="744">
          <cell r="A744">
            <v>43340</v>
          </cell>
          <cell r="E744">
            <v>3.4624999999999999</v>
          </cell>
          <cell r="K744">
            <v>11</v>
          </cell>
        </row>
        <row r="745">
          <cell r="A745">
            <v>43341</v>
          </cell>
          <cell r="E745">
            <v>2.4708333329999999</v>
          </cell>
          <cell r="K745">
            <v>11.5</v>
          </cell>
        </row>
        <row r="746">
          <cell r="A746">
            <v>43342</v>
          </cell>
          <cell r="E746">
            <v>2.0104166669999999</v>
          </cell>
          <cell r="K746">
            <v>11.1</v>
          </cell>
        </row>
        <row r="747">
          <cell r="A747">
            <v>43343</v>
          </cell>
          <cell r="E747">
            <v>4.4020833330000002</v>
          </cell>
          <cell r="K747">
            <v>11.7</v>
          </cell>
        </row>
        <row r="748">
          <cell r="A748">
            <v>43344</v>
          </cell>
          <cell r="E748">
            <v>2.9562499999999998</v>
          </cell>
          <cell r="K748">
            <v>11.6</v>
          </cell>
        </row>
        <row r="749">
          <cell r="A749">
            <v>43345</v>
          </cell>
          <cell r="E749">
            <v>1.9395833330000001</v>
          </cell>
          <cell r="K749">
            <v>10.6</v>
          </cell>
        </row>
        <row r="750">
          <cell r="A750">
            <v>43346</v>
          </cell>
          <cell r="E750">
            <v>3.141666667</v>
          </cell>
          <cell r="K750">
            <v>11</v>
          </cell>
        </row>
        <row r="751">
          <cell r="A751">
            <v>43347</v>
          </cell>
          <cell r="E751">
            <v>4.9562499999999998</v>
          </cell>
          <cell r="K751">
            <v>12</v>
          </cell>
        </row>
        <row r="752">
          <cell r="A752">
            <v>43348</v>
          </cell>
          <cell r="E752">
            <v>5.2791666670000001</v>
          </cell>
          <cell r="K752">
            <v>12.4</v>
          </cell>
        </row>
        <row r="753">
          <cell r="A753">
            <v>43349</v>
          </cell>
          <cell r="E753">
            <v>4.9020833330000002</v>
          </cell>
          <cell r="K753">
            <v>12.4</v>
          </cell>
        </row>
        <row r="754">
          <cell r="A754">
            <v>43350</v>
          </cell>
          <cell r="E754">
            <v>4.6687500000000002</v>
          </cell>
          <cell r="K754">
            <v>12.2</v>
          </cell>
        </row>
        <row r="755">
          <cell r="A755">
            <v>43351</v>
          </cell>
          <cell r="E755">
            <v>4.7770833330000002</v>
          </cell>
          <cell r="K755">
            <v>12.2</v>
          </cell>
        </row>
        <row r="756">
          <cell r="A756">
            <v>43352</v>
          </cell>
          <cell r="E756">
            <v>5.670833333</v>
          </cell>
          <cell r="K756">
            <v>13.8</v>
          </cell>
        </row>
        <row r="757">
          <cell r="A757">
            <v>43353</v>
          </cell>
          <cell r="E757">
            <v>5.485416667</v>
          </cell>
          <cell r="K757">
            <v>14.6</v>
          </cell>
        </row>
        <row r="758">
          <cell r="A758">
            <v>43354</v>
          </cell>
          <cell r="E758">
            <v>3.7374999999999998</v>
          </cell>
          <cell r="K758">
            <v>12.7</v>
          </cell>
        </row>
        <row r="759">
          <cell r="A759">
            <v>43355</v>
          </cell>
          <cell r="E759">
            <v>2.3645833330000001</v>
          </cell>
          <cell r="K759">
            <v>11.6</v>
          </cell>
        </row>
        <row r="760">
          <cell r="A760">
            <v>43356</v>
          </cell>
          <cell r="E760">
            <v>1.8625</v>
          </cell>
          <cell r="K760">
            <v>11.8</v>
          </cell>
        </row>
        <row r="761">
          <cell r="A761">
            <v>43357</v>
          </cell>
          <cell r="E761">
            <v>2.1687500000000002</v>
          </cell>
          <cell r="K761">
            <v>10.8</v>
          </cell>
        </row>
        <row r="762">
          <cell r="A762">
            <v>43358</v>
          </cell>
          <cell r="E762">
            <v>1.9312499999999999</v>
          </cell>
          <cell r="K762">
            <v>11.2</v>
          </cell>
        </row>
        <row r="763">
          <cell r="A763">
            <v>43359</v>
          </cell>
          <cell r="E763">
            <v>3.4187500000000002</v>
          </cell>
          <cell r="K763">
            <v>12</v>
          </cell>
        </row>
        <row r="764">
          <cell r="A764">
            <v>43360</v>
          </cell>
          <cell r="E764">
            <v>4.3937499999999998</v>
          </cell>
          <cell r="K764">
            <v>12.6</v>
          </cell>
        </row>
        <row r="765">
          <cell r="A765">
            <v>43361</v>
          </cell>
          <cell r="E765">
            <v>5.375</v>
          </cell>
          <cell r="K765">
            <v>12.9</v>
          </cell>
        </row>
        <row r="766">
          <cell r="A766">
            <v>43362</v>
          </cell>
          <cell r="E766">
            <v>4.4354166670000001</v>
          </cell>
          <cell r="K766">
            <v>12.2</v>
          </cell>
        </row>
        <row r="767">
          <cell r="A767">
            <v>43363</v>
          </cell>
          <cell r="E767">
            <v>0.52916666700000003</v>
          </cell>
          <cell r="K767">
            <v>8.1</v>
          </cell>
        </row>
        <row r="768">
          <cell r="A768">
            <v>43364</v>
          </cell>
          <cell r="E768">
            <v>-0.33124999999999999</v>
          </cell>
          <cell r="K768">
            <v>8.5</v>
          </cell>
        </row>
        <row r="769">
          <cell r="A769">
            <v>43365</v>
          </cell>
          <cell r="E769">
            <v>0.40416666699999998</v>
          </cell>
          <cell r="K769">
            <v>7.6</v>
          </cell>
        </row>
        <row r="770">
          <cell r="A770">
            <v>43366</v>
          </cell>
          <cell r="E770">
            <v>-1.764583333</v>
          </cell>
          <cell r="K770">
            <v>6.1</v>
          </cell>
        </row>
        <row r="771">
          <cell r="A771">
            <v>43367</v>
          </cell>
          <cell r="E771">
            <v>-1.9916666670000001</v>
          </cell>
          <cell r="K771">
            <v>7.2</v>
          </cell>
        </row>
        <row r="772">
          <cell r="A772">
            <v>43368</v>
          </cell>
          <cell r="E772">
            <v>2.0854166670000001</v>
          </cell>
          <cell r="K772">
            <v>8.9</v>
          </cell>
        </row>
        <row r="773">
          <cell r="A773">
            <v>43369</v>
          </cell>
          <cell r="E773">
            <v>3.1270833329999999</v>
          </cell>
          <cell r="K773">
            <v>9.6999999999999993</v>
          </cell>
        </row>
        <row r="774">
          <cell r="A774">
            <v>43370</v>
          </cell>
          <cell r="E774">
            <v>-1</v>
          </cell>
          <cell r="K774">
            <v>8.4</v>
          </cell>
        </row>
        <row r="775">
          <cell r="A775">
            <v>43371</v>
          </cell>
          <cell r="E775">
            <v>-0.3</v>
          </cell>
          <cell r="K775">
            <v>8.1</v>
          </cell>
        </row>
        <row r="776">
          <cell r="A776">
            <v>43372</v>
          </cell>
          <cell r="E776">
            <v>1.785416667</v>
          </cell>
          <cell r="K776">
            <v>9.1999999999999993</v>
          </cell>
        </row>
        <row r="777">
          <cell r="A777">
            <v>43373</v>
          </cell>
          <cell r="E777">
            <v>3.202083333</v>
          </cell>
          <cell r="K777">
            <v>10.8</v>
          </cell>
        </row>
        <row r="778">
          <cell r="A778">
            <v>43374</v>
          </cell>
          <cell r="E778">
            <v>1.8020833329999999</v>
          </cell>
          <cell r="K778">
            <v>10.199999999999999</v>
          </cell>
        </row>
        <row r="779">
          <cell r="A779">
            <v>43375</v>
          </cell>
          <cell r="E779">
            <v>1.66875</v>
          </cell>
          <cell r="K779">
            <v>9.6</v>
          </cell>
        </row>
        <row r="780">
          <cell r="A780">
            <v>43376</v>
          </cell>
          <cell r="E780">
            <v>3.4291666670000001</v>
          </cell>
          <cell r="K780">
            <v>11</v>
          </cell>
        </row>
        <row r="781">
          <cell r="A781">
            <v>43377</v>
          </cell>
          <cell r="E781">
            <v>3.5416666669999999</v>
          </cell>
          <cell r="K781">
            <v>11.1</v>
          </cell>
        </row>
        <row r="782">
          <cell r="A782">
            <v>43378</v>
          </cell>
          <cell r="E782">
            <v>3.0041666669999998</v>
          </cell>
          <cell r="K782">
            <v>10.7</v>
          </cell>
        </row>
        <row r="783">
          <cell r="A783">
            <v>43379</v>
          </cell>
          <cell r="E783">
            <v>0.66458333300000005</v>
          </cell>
          <cell r="K783">
            <v>10.4</v>
          </cell>
        </row>
        <row r="784">
          <cell r="A784">
            <v>43380</v>
          </cell>
          <cell r="E784">
            <v>-2.2437499999999999</v>
          </cell>
          <cell r="K784">
            <v>5</v>
          </cell>
        </row>
        <row r="785">
          <cell r="A785">
            <v>43381</v>
          </cell>
          <cell r="E785">
            <v>-1.7562500000000001</v>
          </cell>
          <cell r="K785">
            <v>3.1</v>
          </cell>
        </row>
        <row r="786">
          <cell r="A786">
            <v>43382</v>
          </cell>
          <cell r="E786">
            <v>-2.889583333</v>
          </cell>
          <cell r="K786">
            <v>1.3</v>
          </cell>
        </row>
        <row r="787">
          <cell r="A787">
            <v>43383</v>
          </cell>
          <cell r="E787">
            <v>-3.7625000000000002</v>
          </cell>
          <cell r="K787">
            <v>2.8</v>
          </cell>
        </row>
        <row r="788">
          <cell r="A788">
            <v>43384</v>
          </cell>
          <cell r="E788">
            <v>-4.9874999999999998</v>
          </cell>
          <cell r="K788">
            <v>4.3</v>
          </cell>
        </row>
        <row r="789">
          <cell r="A789">
            <v>43385</v>
          </cell>
          <cell r="E789">
            <v>-4.6124999999999998</v>
          </cell>
          <cell r="K789">
            <v>4.5999999999999996</v>
          </cell>
        </row>
        <row r="790">
          <cell r="A790">
            <v>43386</v>
          </cell>
          <cell r="E790">
            <v>-7.889583333</v>
          </cell>
          <cell r="K790">
            <v>2.5</v>
          </cell>
        </row>
        <row r="791">
          <cell r="A791">
            <v>43387</v>
          </cell>
          <cell r="E791">
            <v>-10.137499999999999</v>
          </cell>
          <cell r="K791">
            <v>-1.3</v>
          </cell>
        </row>
        <row r="792">
          <cell r="A792">
            <v>43388</v>
          </cell>
          <cell r="E792">
            <v>-8.6916666669999998</v>
          </cell>
          <cell r="K792">
            <v>-2.4</v>
          </cell>
        </row>
        <row r="793">
          <cell r="A793">
            <v>43389</v>
          </cell>
          <cell r="E793">
            <v>-14.133333329999999</v>
          </cell>
          <cell r="K793">
            <v>-5.0999999999999996</v>
          </cell>
        </row>
        <row r="794">
          <cell r="A794">
            <v>43390</v>
          </cell>
          <cell r="E794">
            <v>-16.764583330000001</v>
          </cell>
          <cell r="K794">
            <v>-7.3</v>
          </cell>
        </row>
        <row r="795">
          <cell r="A795">
            <v>43391</v>
          </cell>
          <cell r="E795">
            <v>-8.9562500000000007</v>
          </cell>
          <cell r="K795">
            <v>-8.6999999999999993</v>
          </cell>
        </row>
        <row r="796">
          <cell r="A796">
            <v>43392</v>
          </cell>
          <cell r="E796">
            <v>-10.25625</v>
          </cell>
          <cell r="K796">
            <v>-3.6</v>
          </cell>
        </row>
        <row r="797">
          <cell r="A797">
            <v>43393</v>
          </cell>
          <cell r="E797">
            <v>-7.1583333329999999</v>
          </cell>
          <cell r="K797">
            <v>-2.7</v>
          </cell>
        </row>
        <row r="798">
          <cell r="A798">
            <v>43394</v>
          </cell>
          <cell r="E798">
            <v>-4.3375000000000004</v>
          </cell>
          <cell r="K798">
            <v>-1</v>
          </cell>
        </row>
        <row r="799">
          <cell r="A799">
            <v>43395</v>
          </cell>
          <cell r="E799">
            <v>-3.5229166670000001</v>
          </cell>
          <cell r="K799">
            <v>-0.2</v>
          </cell>
        </row>
        <row r="800">
          <cell r="A800">
            <v>43396</v>
          </cell>
          <cell r="E800">
            <v>-5.1270833329999999</v>
          </cell>
          <cell r="K800">
            <v>1.2</v>
          </cell>
        </row>
        <row r="801">
          <cell r="A801">
            <v>43397</v>
          </cell>
          <cell r="E801">
            <v>-4.7374999999999998</v>
          </cell>
          <cell r="K801">
            <v>1.4</v>
          </cell>
        </row>
        <row r="802">
          <cell r="A802">
            <v>43398</v>
          </cell>
          <cell r="E802">
            <v>-3.1687500000000002</v>
          </cell>
          <cell r="K802">
            <v>1.8</v>
          </cell>
        </row>
        <row r="803">
          <cell r="A803">
            <v>43399</v>
          </cell>
          <cell r="E803">
            <v>-1.1333333329999999</v>
          </cell>
          <cell r="K803">
            <v>4.9000000000000004</v>
          </cell>
        </row>
        <row r="804">
          <cell r="A804">
            <v>43400</v>
          </cell>
          <cell r="E804">
            <v>2.0916666670000001</v>
          </cell>
          <cell r="K804">
            <v>4.7</v>
          </cell>
        </row>
        <row r="805">
          <cell r="A805">
            <v>43401</v>
          </cell>
          <cell r="E805">
            <v>-2.514583333</v>
          </cell>
          <cell r="K805">
            <v>4.5</v>
          </cell>
        </row>
        <row r="806">
          <cell r="A806">
            <v>43402</v>
          </cell>
          <cell r="E806">
            <v>-0.82291666699999999</v>
          </cell>
          <cell r="K806">
            <v>3</v>
          </cell>
        </row>
        <row r="807">
          <cell r="A807">
            <v>43403</v>
          </cell>
          <cell r="E807">
            <v>-3.1</v>
          </cell>
          <cell r="K807">
            <v>3.5</v>
          </cell>
        </row>
        <row r="808">
          <cell r="A808">
            <v>43404</v>
          </cell>
          <cell r="E808">
            <v>-6.3354166669999996</v>
          </cell>
          <cell r="K808">
            <v>1.4</v>
          </cell>
        </row>
        <row r="809">
          <cell r="A809">
            <v>43405</v>
          </cell>
          <cell r="E809">
            <v>-11.61458333</v>
          </cell>
          <cell r="K809">
            <v>-1.8</v>
          </cell>
        </row>
        <row r="810">
          <cell r="A810">
            <v>43406</v>
          </cell>
          <cell r="E810">
            <v>-14.10416667</v>
          </cell>
          <cell r="K810">
            <v>-4.3</v>
          </cell>
        </row>
        <row r="811">
          <cell r="A811">
            <v>43407</v>
          </cell>
          <cell r="E811">
            <v>-13.5</v>
          </cell>
          <cell r="K811">
            <v>-5.8</v>
          </cell>
        </row>
        <row r="812">
          <cell r="A812">
            <v>43408</v>
          </cell>
          <cell r="E812">
            <v>-12.31458333</v>
          </cell>
          <cell r="K812">
            <v>-4.2</v>
          </cell>
        </row>
        <row r="813">
          <cell r="A813">
            <v>43409</v>
          </cell>
          <cell r="E813">
            <v>-8.7791666670000001</v>
          </cell>
          <cell r="K813">
            <v>-3.1</v>
          </cell>
        </row>
        <row r="814">
          <cell r="A814">
            <v>43410</v>
          </cell>
          <cell r="E814">
            <v>-3.5333333329999999</v>
          </cell>
          <cell r="K814">
            <v>0</v>
          </cell>
        </row>
        <row r="815">
          <cell r="A815">
            <v>43411</v>
          </cell>
          <cell r="E815">
            <v>-7.8166666669999998</v>
          </cell>
          <cell r="K815">
            <v>1.5</v>
          </cell>
        </row>
        <row r="816">
          <cell r="A816">
            <v>43412</v>
          </cell>
          <cell r="E816">
            <v>-12.15833333</v>
          </cell>
          <cell r="K816">
            <v>-4.4000000000000004</v>
          </cell>
        </row>
        <row r="817">
          <cell r="A817">
            <v>43413</v>
          </cell>
          <cell r="E817">
            <v>-9.1666666669999994</v>
          </cell>
          <cell r="K817">
            <v>-6.3</v>
          </cell>
        </row>
        <row r="818">
          <cell r="A818">
            <v>43414</v>
          </cell>
          <cell r="E818">
            <v>-9.6604166669999998</v>
          </cell>
          <cell r="K818">
            <v>-5.7</v>
          </cell>
        </row>
        <row r="819">
          <cell r="A819">
            <v>43415</v>
          </cell>
          <cell r="E819">
            <v>-9.59375</v>
          </cell>
          <cell r="K819">
            <v>-2</v>
          </cell>
        </row>
        <row r="820">
          <cell r="A820">
            <v>43416</v>
          </cell>
          <cell r="E820">
            <v>-13.606249999999999</v>
          </cell>
          <cell r="K820">
            <v>-3.8</v>
          </cell>
        </row>
        <row r="821">
          <cell r="A821">
            <v>43417</v>
          </cell>
          <cell r="E821">
            <v>-14.9125</v>
          </cell>
          <cell r="K821">
            <v>-10</v>
          </cell>
        </row>
        <row r="822">
          <cell r="A822">
            <v>43418</v>
          </cell>
          <cell r="E822">
            <v>-14.612500000000001</v>
          </cell>
          <cell r="K822">
            <v>-9.6</v>
          </cell>
        </row>
        <row r="823">
          <cell r="A823">
            <v>43419</v>
          </cell>
          <cell r="E823">
            <v>-14.15416667</v>
          </cell>
          <cell r="K823">
            <v>-9.5</v>
          </cell>
        </row>
        <row r="824">
          <cell r="A824">
            <v>43420</v>
          </cell>
          <cell r="E824">
            <v>-11.72291667</v>
          </cell>
          <cell r="K824">
            <v>-8.1</v>
          </cell>
        </row>
        <row r="825">
          <cell r="A825">
            <v>43421</v>
          </cell>
          <cell r="E825">
            <v>-10.27916667</v>
          </cell>
          <cell r="K825">
            <v>-6.8</v>
          </cell>
        </row>
        <row r="826">
          <cell r="A826">
            <v>43422</v>
          </cell>
          <cell r="E826">
            <v>-11.49375</v>
          </cell>
          <cell r="K826">
            <v>-6.9</v>
          </cell>
        </row>
        <row r="827">
          <cell r="A827">
            <v>43423</v>
          </cell>
          <cell r="E827">
            <v>-8.4625000000000004</v>
          </cell>
          <cell r="K827">
            <v>-5.6</v>
          </cell>
        </row>
        <row r="828">
          <cell r="A828">
            <v>43424</v>
          </cell>
          <cell r="E828">
            <v>-9.8416666670000001</v>
          </cell>
          <cell r="K828">
            <v>-3.2</v>
          </cell>
        </row>
        <row r="829">
          <cell r="A829">
            <v>43425</v>
          </cell>
          <cell r="E829">
            <v>-6.3416666670000001</v>
          </cell>
          <cell r="K829">
            <v>-6.4</v>
          </cell>
        </row>
        <row r="830">
          <cell r="A830">
            <v>43426</v>
          </cell>
          <cell r="E830">
            <v>-8.2624999999999993</v>
          </cell>
          <cell r="K830">
            <v>-2.2000000000000002</v>
          </cell>
        </row>
        <row r="831">
          <cell r="A831">
            <v>43427</v>
          </cell>
          <cell r="E831">
            <v>-6.3770833329999999</v>
          </cell>
          <cell r="K831">
            <v>-1.5</v>
          </cell>
        </row>
        <row r="832">
          <cell r="A832">
            <v>43428</v>
          </cell>
          <cell r="E832">
            <v>-8.0187500000000007</v>
          </cell>
          <cell r="K832">
            <v>-0.9</v>
          </cell>
        </row>
        <row r="833">
          <cell r="A833">
            <v>43429</v>
          </cell>
          <cell r="E833">
            <v>-9.3666666670000005</v>
          </cell>
          <cell r="K833">
            <v>-11.5</v>
          </cell>
        </row>
        <row r="834">
          <cell r="A834">
            <v>43430</v>
          </cell>
          <cell r="E834">
            <v>-2.5916666670000001</v>
          </cell>
          <cell r="K834">
            <v>-6</v>
          </cell>
        </row>
        <row r="835">
          <cell r="A835">
            <v>43431</v>
          </cell>
          <cell r="E835">
            <v>-5.8770833329999999</v>
          </cell>
          <cell r="K835">
            <v>-0.1</v>
          </cell>
        </row>
        <row r="836">
          <cell r="A836">
            <v>43432</v>
          </cell>
          <cell r="E836">
            <v>-8.2395833330000006</v>
          </cell>
          <cell r="K836">
            <v>-0.8</v>
          </cell>
        </row>
        <row r="837">
          <cell r="A837">
            <v>43433</v>
          </cell>
          <cell r="E837">
            <v>-6.360416667</v>
          </cell>
          <cell r="K837">
            <v>-4.2</v>
          </cell>
        </row>
        <row r="838">
          <cell r="A838">
            <v>43434</v>
          </cell>
          <cell r="E838">
            <v>-9.0875000000000004</v>
          </cell>
          <cell r="K838">
            <v>-4.4000000000000004</v>
          </cell>
        </row>
        <row r="839">
          <cell r="A839">
            <v>43435</v>
          </cell>
          <cell r="E839">
            <v>-14.133333329999999</v>
          </cell>
          <cell r="K839">
            <v>-9.9</v>
          </cell>
        </row>
        <row r="840">
          <cell r="A840">
            <v>43436</v>
          </cell>
          <cell r="E840">
            <v>-9.3562499999999993</v>
          </cell>
          <cell r="K840">
            <v>-9.9</v>
          </cell>
        </row>
        <row r="841">
          <cell r="A841">
            <v>43437</v>
          </cell>
          <cell r="E841">
            <v>-7.3250000000000002</v>
          </cell>
          <cell r="K841">
            <v>-7.3</v>
          </cell>
        </row>
        <row r="842">
          <cell r="A842">
            <v>43438</v>
          </cell>
          <cell r="E842">
            <v>-7.2104166669999996</v>
          </cell>
          <cell r="K842">
            <v>-8</v>
          </cell>
        </row>
        <row r="843">
          <cell r="A843">
            <v>43439</v>
          </cell>
          <cell r="E843">
            <v>-7.5333333329999999</v>
          </cell>
          <cell r="K843">
            <v>-6.8</v>
          </cell>
        </row>
        <row r="844">
          <cell r="A844">
            <v>43440</v>
          </cell>
          <cell r="E844">
            <v>-8.8208333329999995</v>
          </cell>
          <cell r="K844">
            <v>-6.7</v>
          </cell>
        </row>
        <row r="845">
          <cell r="A845">
            <v>43441</v>
          </cell>
          <cell r="E845">
            <v>-6.6145833329999997</v>
          </cell>
          <cell r="K845">
            <v>-6.7</v>
          </cell>
        </row>
        <row r="846">
          <cell r="A846">
            <v>43442</v>
          </cell>
          <cell r="E846">
            <v>-7.077083333</v>
          </cell>
          <cell r="K846">
            <v>-1.8</v>
          </cell>
        </row>
        <row r="847">
          <cell r="A847">
            <v>43443</v>
          </cell>
          <cell r="E847">
            <v>-8.2791666670000001</v>
          </cell>
          <cell r="K847">
            <v>-2.7</v>
          </cell>
        </row>
        <row r="848">
          <cell r="A848">
            <v>43444</v>
          </cell>
          <cell r="E848">
            <v>-10.56875</v>
          </cell>
          <cell r="K848">
            <v>-2.8</v>
          </cell>
        </row>
        <row r="849">
          <cell r="A849">
            <v>43445</v>
          </cell>
          <cell r="E849">
            <v>-12.641666669999999</v>
          </cell>
          <cell r="K849">
            <v>-8.6999999999999993</v>
          </cell>
        </row>
        <row r="850">
          <cell r="A850">
            <v>43446</v>
          </cell>
          <cell r="E850">
            <v>-13.53125</v>
          </cell>
          <cell r="K850">
            <v>-9.8000000000000007</v>
          </cell>
        </row>
        <row r="851">
          <cell r="A851">
            <v>43447</v>
          </cell>
          <cell r="E851">
            <v>-13.225</v>
          </cell>
          <cell r="K851">
            <v>-11.6</v>
          </cell>
        </row>
        <row r="852">
          <cell r="A852">
            <v>43448</v>
          </cell>
          <cell r="E852">
            <v>-9.1520833330000002</v>
          </cell>
          <cell r="K852">
            <v>-10.7</v>
          </cell>
        </row>
        <row r="853">
          <cell r="A853">
            <v>43449</v>
          </cell>
          <cell r="E853">
            <v>-8.8000000000000007</v>
          </cell>
          <cell r="K853">
            <v>-6.5</v>
          </cell>
        </row>
        <row r="854">
          <cell r="A854">
            <v>43450</v>
          </cell>
          <cell r="E854">
            <v>-12.12708333</v>
          </cell>
          <cell r="K854">
            <v>-4.5999999999999996</v>
          </cell>
        </row>
        <row r="855">
          <cell r="A855">
            <v>43451</v>
          </cell>
          <cell r="E855">
            <v>-11.24791667</v>
          </cell>
          <cell r="K855">
            <v>-5.8</v>
          </cell>
        </row>
        <row r="856">
          <cell r="A856">
            <v>43452</v>
          </cell>
          <cell r="E856">
            <v>-11.664583329999999</v>
          </cell>
          <cell r="K856">
            <v>-4.7</v>
          </cell>
        </row>
        <row r="857">
          <cell r="A857">
            <v>43453</v>
          </cell>
          <cell r="E857">
            <v>-11.47291667</v>
          </cell>
          <cell r="K857">
            <v>-5.0999999999999996</v>
          </cell>
        </row>
        <row r="858">
          <cell r="A858">
            <v>43454</v>
          </cell>
          <cell r="E858">
            <v>-16.960416670000001</v>
          </cell>
          <cell r="K858">
            <v>-10.1</v>
          </cell>
        </row>
        <row r="859">
          <cell r="A859">
            <v>43455</v>
          </cell>
          <cell r="E859">
            <v>-13.766666669999999</v>
          </cell>
          <cell r="K859">
            <v>-15</v>
          </cell>
        </row>
        <row r="860">
          <cell r="A860">
            <v>43456</v>
          </cell>
          <cell r="E860">
            <v>-11.99583333</v>
          </cell>
          <cell r="K860">
            <v>-10.8</v>
          </cell>
        </row>
        <row r="861">
          <cell r="A861">
            <v>43457</v>
          </cell>
          <cell r="E861">
            <v>-12.12291667</v>
          </cell>
          <cell r="K861">
            <v>6.4</v>
          </cell>
        </row>
        <row r="862">
          <cell r="A862">
            <v>43458</v>
          </cell>
          <cell r="E862">
            <v>-13.22916667</v>
          </cell>
          <cell r="K862">
            <v>-7.4</v>
          </cell>
        </row>
        <row r="863">
          <cell r="A863">
            <v>43459</v>
          </cell>
          <cell r="E863">
            <v>-13.48958333</v>
          </cell>
          <cell r="K863">
            <v>-10.4</v>
          </cell>
        </row>
        <row r="864">
          <cell r="A864">
            <v>43460</v>
          </cell>
          <cell r="E864">
            <v>-13.43333333</v>
          </cell>
          <cell r="K864">
            <v>-7.2</v>
          </cell>
        </row>
        <row r="865">
          <cell r="A865">
            <v>43461</v>
          </cell>
          <cell r="E865">
            <v>-12.93541667</v>
          </cell>
          <cell r="K865">
            <v>-10.6</v>
          </cell>
        </row>
        <row r="866">
          <cell r="A866">
            <v>43462</v>
          </cell>
          <cell r="E866">
            <v>-6.9562499999999998</v>
          </cell>
          <cell r="K866">
            <v>-9.1</v>
          </cell>
        </row>
        <row r="867">
          <cell r="A867">
            <v>43463</v>
          </cell>
          <cell r="E867">
            <v>-6.9479166670000003</v>
          </cell>
          <cell r="K867">
            <v>-3.4</v>
          </cell>
        </row>
        <row r="868">
          <cell r="A868">
            <v>43464</v>
          </cell>
          <cell r="E868">
            <v>-11.22291667</v>
          </cell>
          <cell r="K868">
            <v>-3.7</v>
          </cell>
        </row>
        <row r="869">
          <cell r="A869">
            <v>43465</v>
          </cell>
          <cell r="E869">
            <v>-11.483333330000001</v>
          </cell>
          <cell r="K869">
            <v>-10.199999999999999</v>
          </cell>
        </row>
        <row r="870">
          <cell r="A870">
            <v>43466</v>
          </cell>
          <cell r="E870">
            <v>-10.018750000000001</v>
          </cell>
          <cell r="K870">
            <v>-7.6</v>
          </cell>
        </row>
        <row r="871">
          <cell r="A871">
            <v>43467</v>
          </cell>
          <cell r="E871">
            <v>-13.90208333</v>
          </cell>
          <cell r="K871">
            <v>-6.3</v>
          </cell>
        </row>
        <row r="872">
          <cell r="A872">
            <v>43468</v>
          </cell>
          <cell r="E872">
            <v>-13.975</v>
          </cell>
          <cell r="K872">
            <v>-9.1</v>
          </cell>
        </row>
        <row r="873">
          <cell r="A873">
            <v>43469</v>
          </cell>
          <cell r="E873">
            <v>-13.22291667</v>
          </cell>
          <cell r="K873">
            <v>-8.6999999999999993</v>
          </cell>
        </row>
        <row r="874">
          <cell r="A874">
            <v>43470</v>
          </cell>
          <cell r="E874">
            <v>-15.84166667</v>
          </cell>
          <cell r="K874">
            <v>-11</v>
          </cell>
        </row>
        <row r="875">
          <cell r="A875">
            <v>43471</v>
          </cell>
          <cell r="E875">
            <v>-14.045833330000001</v>
          </cell>
          <cell r="K875">
            <v>-12.6</v>
          </cell>
        </row>
        <row r="876">
          <cell r="A876">
            <v>43472</v>
          </cell>
          <cell r="E876">
            <v>-9.1645833329999995</v>
          </cell>
          <cell r="K876">
            <v>-10.1</v>
          </cell>
        </row>
        <row r="877">
          <cell r="A877">
            <v>43473</v>
          </cell>
          <cell r="E877">
            <v>-11.01041667</v>
          </cell>
          <cell r="K877">
            <v>-4.5</v>
          </cell>
        </row>
        <row r="878">
          <cell r="A878">
            <v>43474</v>
          </cell>
          <cell r="E878">
            <v>-14.039583329999999</v>
          </cell>
          <cell r="K878">
            <v>-5.8</v>
          </cell>
        </row>
        <row r="879">
          <cell r="A879">
            <v>43475</v>
          </cell>
          <cell r="E879">
            <v>-12.65833333</v>
          </cell>
          <cell r="K879">
            <v>-11.6</v>
          </cell>
        </row>
        <row r="880">
          <cell r="A880">
            <v>43476</v>
          </cell>
          <cell r="E880">
            <v>-13.84583333</v>
          </cell>
          <cell r="K880">
            <v>-7.9</v>
          </cell>
        </row>
        <row r="881">
          <cell r="A881">
            <v>43477</v>
          </cell>
          <cell r="E881">
            <v>-17.260416670000001</v>
          </cell>
          <cell r="K881">
            <v>-10.9</v>
          </cell>
        </row>
        <row r="882">
          <cell r="A882">
            <v>43478</v>
          </cell>
          <cell r="E882">
            <v>-12.856249999999999</v>
          </cell>
          <cell r="K882">
            <v>-13.5</v>
          </cell>
        </row>
        <row r="883">
          <cell r="A883">
            <v>43479</v>
          </cell>
          <cell r="E883">
            <v>-8.3291666670000009</v>
          </cell>
          <cell r="K883">
            <v>-7.9</v>
          </cell>
        </row>
        <row r="884">
          <cell r="A884">
            <v>43480</v>
          </cell>
          <cell r="E884">
            <v>-8.8520833329999995</v>
          </cell>
          <cell r="K884">
            <v>-3</v>
          </cell>
        </row>
        <row r="885">
          <cell r="A885">
            <v>43481</v>
          </cell>
          <cell r="E885">
            <v>-13.22083333</v>
          </cell>
          <cell r="K885">
            <v>-5.7</v>
          </cell>
        </row>
        <row r="886">
          <cell r="A886">
            <v>43482</v>
          </cell>
          <cell r="E886">
            <v>-11.5375</v>
          </cell>
          <cell r="K886">
            <v>-11.3</v>
          </cell>
        </row>
        <row r="887">
          <cell r="A887">
            <v>43483</v>
          </cell>
          <cell r="E887">
            <v>-5.9083333329999999</v>
          </cell>
          <cell r="K887">
            <v>-8.1</v>
          </cell>
        </row>
        <row r="888">
          <cell r="A888">
            <v>43484</v>
          </cell>
          <cell r="E888">
            <v>-7.3770833329999999</v>
          </cell>
          <cell r="K888">
            <v>-3.6</v>
          </cell>
        </row>
        <row r="889">
          <cell r="A889">
            <v>43485</v>
          </cell>
          <cell r="E889">
            <v>-9.3666666670000005</v>
          </cell>
          <cell r="K889">
            <v>-5.4</v>
          </cell>
        </row>
        <row r="890">
          <cell r="A890">
            <v>43486</v>
          </cell>
          <cell r="E890">
            <v>-15.829166669999999</v>
          </cell>
          <cell r="K890">
            <v>-8.6</v>
          </cell>
        </row>
        <row r="891">
          <cell r="A891">
            <v>43487</v>
          </cell>
          <cell r="E891">
            <v>-13.960416670000001</v>
          </cell>
          <cell r="K891">
            <v>-12</v>
          </cell>
        </row>
        <row r="892">
          <cell r="A892">
            <v>43488</v>
          </cell>
          <cell r="E892">
            <v>-14.5875</v>
          </cell>
          <cell r="K892">
            <v>-11.6</v>
          </cell>
        </row>
        <row r="893">
          <cell r="A893">
            <v>43489</v>
          </cell>
          <cell r="E893">
            <v>-16.304166670000001</v>
          </cell>
          <cell r="K893">
            <v>-9.6999999999999993</v>
          </cell>
        </row>
        <row r="894">
          <cell r="A894">
            <v>43490</v>
          </cell>
          <cell r="E894">
            <v>-14.37708333</v>
          </cell>
          <cell r="K894">
            <v>-12.2</v>
          </cell>
        </row>
        <row r="895">
          <cell r="A895">
            <v>43491</v>
          </cell>
          <cell r="E895">
            <v>-14.43541667</v>
          </cell>
          <cell r="K895">
            <v>-11.4</v>
          </cell>
        </row>
        <row r="896">
          <cell r="A896">
            <v>43492</v>
          </cell>
          <cell r="E896">
            <v>-15.612500000000001</v>
          </cell>
          <cell r="K896">
            <v>-12.4</v>
          </cell>
        </row>
        <row r="897">
          <cell r="A897">
            <v>43493</v>
          </cell>
          <cell r="E897">
            <v>-13.570833329999999</v>
          </cell>
          <cell r="K897">
            <v>-11.6</v>
          </cell>
        </row>
        <row r="898">
          <cell r="A898">
            <v>43494</v>
          </cell>
          <cell r="E898">
            <v>-10.21458333</v>
          </cell>
          <cell r="K898">
            <v>-8</v>
          </cell>
        </row>
        <row r="899">
          <cell r="A899">
            <v>43495</v>
          </cell>
          <cell r="E899">
            <v>-7.4812500000000002</v>
          </cell>
          <cell r="K899">
            <v>-4.5</v>
          </cell>
        </row>
        <row r="900">
          <cell r="A900">
            <v>43496</v>
          </cell>
          <cell r="E900">
            <v>-12.393750000000001</v>
          </cell>
          <cell r="K900">
            <v>-3.2</v>
          </cell>
        </row>
        <row r="901">
          <cell r="A901">
            <v>43497</v>
          </cell>
          <cell r="E901">
            <v>-13.31041667</v>
          </cell>
          <cell r="K901">
            <v>-10.5</v>
          </cell>
        </row>
        <row r="902">
          <cell r="A902">
            <v>43498</v>
          </cell>
          <cell r="E902">
            <v>-12.3375</v>
          </cell>
          <cell r="K902">
            <v>-10.7</v>
          </cell>
        </row>
        <row r="903">
          <cell r="A903">
            <v>43499</v>
          </cell>
          <cell r="E903">
            <v>-12.110416669999999</v>
          </cell>
          <cell r="K903">
            <v>-7.6</v>
          </cell>
        </row>
        <row r="904">
          <cell r="A904">
            <v>43500</v>
          </cell>
          <cell r="E904">
            <v>-11.71458333</v>
          </cell>
          <cell r="K904">
            <v>-7.8</v>
          </cell>
        </row>
        <row r="905">
          <cell r="A905">
            <v>43501</v>
          </cell>
          <cell r="E905">
            <v>-13.35</v>
          </cell>
          <cell r="K905">
            <v>-8.4</v>
          </cell>
        </row>
        <row r="906">
          <cell r="A906">
            <v>43502</v>
          </cell>
          <cell r="E906">
            <v>-18.104166670000001</v>
          </cell>
          <cell r="K906">
            <v>-8.8000000000000007</v>
          </cell>
        </row>
        <row r="907">
          <cell r="A907">
            <v>43503</v>
          </cell>
          <cell r="E907">
            <v>-18.71875</v>
          </cell>
          <cell r="K907">
            <v>-10.6</v>
          </cell>
        </row>
        <row r="908">
          <cell r="A908">
            <v>43504</v>
          </cell>
          <cell r="E908">
            <v>-16.831250000000001</v>
          </cell>
          <cell r="K908">
            <v>-14.3</v>
          </cell>
        </row>
        <row r="909">
          <cell r="A909">
            <v>43505</v>
          </cell>
          <cell r="E909">
            <v>-11.420833330000001</v>
          </cell>
          <cell r="K909">
            <v>-8.4</v>
          </cell>
        </row>
        <row r="910">
          <cell r="A910">
            <v>43506</v>
          </cell>
          <cell r="E910">
            <v>-9.4749999999999996</v>
          </cell>
          <cell r="K910">
            <v>-2.4</v>
          </cell>
        </row>
        <row r="911">
          <cell r="A911">
            <v>43507</v>
          </cell>
          <cell r="E911">
            <v>-9.7666666670000009</v>
          </cell>
          <cell r="K911">
            <v>-3.2</v>
          </cell>
        </row>
        <row r="912">
          <cell r="A912">
            <v>43508</v>
          </cell>
          <cell r="E912">
            <v>-8.3562499999999993</v>
          </cell>
          <cell r="K912">
            <v>-4.5999999999999996</v>
          </cell>
        </row>
        <row r="913">
          <cell r="A913">
            <v>43509</v>
          </cell>
          <cell r="E913">
            <v>-5.3208333330000004</v>
          </cell>
          <cell r="K913">
            <v>-1.4</v>
          </cell>
        </row>
        <row r="914">
          <cell r="A914">
            <v>43510</v>
          </cell>
          <cell r="E914">
            <v>-11.44166667</v>
          </cell>
          <cell r="K914">
            <v>-4.0999999999999996</v>
          </cell>
        </row>
        <row r="915">
          <cell r="A915">
            <v>43511</v>
          </cell>
          <cell r="E915">
            <v>-15.016666669999999</v>
          </cell>
          <cell r="K915">
            <v>-7.4</v>
          </cell>
        </row>
        <row r="916">
          <cell r="A916">
            <v>43512</v>
          </cell>
          <cell r="E916">
            <v>-10.56875</v>
          </cell>
          <cell r="K916">
            <v>-8.8000000000000007</v>
          </cell>
        </row>
        <row r="917">
          <cell r="A917">
            <v>43513</v>
          </cell>
          <cell r="E917">
            <v>-10.543749999999999</v>
          </cell>
          <cell r="K917">
            <v>-5.4</v>
          </cell>
        </row>
        <row r="918">
          <cell r="A918">
            <v>43514</v>
          </cell>
          <cell r="E918">
            <v>-14.97083333</v>
          </cell>
          <cell r="K918">
            <v>-7</v>
          </cell>
        </row>
        <row r="919">
          <cell r="A919">
            <v>43515</v>
          </cell>
          <cell r="E919">
            <v>-13.102083329999999</v>
          </cell>
          <cell r="K919">
            <v>-7.6</v>
          </cell>
        </row>
        <row r="920">
          <cell r="A920">
            <v>43516</v>
          </cell>
          <cell r="E920">
            <v>-14.008333329999999</v>
          </cell>
          <cell r="K920">
            <v>-8.1999999999999993</v>
          </cell>
        </row>
        <row r="921">
          <cell r="A921">
            <v>43517</v>
          </cell>
          <cell r="E921">
            <v>-18.27708333</v>
          </cell>
          <cell r="K921">
            <v>-10.9</v>
          </cell>
        </row>
        <row r="922">
          <cell r="A922">
            <v>43518</v>
          </cell>
          <cell r="E922">
            <v>-10.95</v>
          </cell>
          <cell r="K922">
            <v>-11.9</v>
          </cell>
        </row>
        <row r="923">
          <cell r="A923">
            <v>43519</v>
          </cell>
          <cell r="E923">
            <v>-11.175000000000001</v>
          </cell>
          <cell r="K923">
            <v>-7.9</v>
          </cell>
        </row>
        <row r="924">
          <cell r="A924">
            <v>43520</v>
          </cell>
          <cell r="E924">
            <v>-14.025</v>
          </cell>
          <cell r="K924">
            <v>-8.6999999999999993</v>
          </cell>
        </row>
        <row r="925">
          <cell r="A925">
            <v>43521</v>
          </cell>
          <cell r="E925">
            <v>-14.93125</v>
          </cell>
          <cell r="K925">
            <v>-6.5</v>
          </cell>
        </row>
        <row r="926">
          <cell r="A926">
            <v>43522</v>
          </cell>
          <cell r="E926">
            <v>-14.98958333</v>
          </cell>
          <cell r="K926">
            <v>-8.4</v>
          </cell>
        </row>
        <row r="927">
          <cell r="A927">
            <v>43523</v>
          </cell>
          <cell r="E927">
            <v>-14.15833333</v>
          </cell>
          <cell r="K927">
            <v>-7.5</v>
          </cell>
        </row>
        <row r="928">
          <cell r="A928">
            <v>43524</v>
          </cell>
          <cell r="E928">
            <v>-11.516666669999999</v>
          </cell>
          <cell r="K928">
            <v>-6</v>
          </cell>
        </row>
        <row r="929">
          <cell r="A929">
            <v>43525</v>
          </cell>
          <cell r="E929">
            <v>-9.65625</v>
          </cell>
          <cell r="K929">
            <v>-3.6</v>
          </cell>
        </row>
        <row r="930">
          <cell r="A930">
            <v>43526</v>
          </cell>
          <cell r="E930">
            <v>-8.1437500000000007</v>
          </cell>
          <cell r="K930">
            <v>-2.5</v>
          </cell>
        </row>
        <row r="931">
          <cell r="A931">
            <v>43527</v>
          </cell>
          <cell r="E931">
            <v>-10.956250000000001</v>
          </cell>
          <cell r="K931">
            <v>-2.9</v>
          </cell>
        </row>
        <row r="932">
          <cell r="A932">
            <v>43528</v>
          </cell>
          <cell r="E932">
            <v>-11.37083333</v>
          </cell>
          <cell r="K932">
            <v>-8</v>
          </cell>
        </row>
        <row r="933">
          <cell r="A933">
            <v>43529</v>
          </cell>
          <cell r="E933">
            <v>-11.94166667</v>
          </cell>
          <cell r="K933">
            <v>-3.1</v>
          </cell>
        </row>
        <row r="934">
          <cell r="A934">
            <v>43530</v>
          </cell>
          <cell r="E934">
            <v>-11.070833329999999</v>
          </cell>
          <cell r="K934">
            <v>-5.0999999999999996</v>
          </cell>
        </row>
        <row r="935">
          <cell r="A935">
            <v>43531</v>
          </cell>
          <cell r="E935">
            <v>-10.94375</v>
          </cell>
          <cell r="K935">
            <v>-5.4</v>
          </cell>
        </row>
        <row r="936">
          <cell r="A936">
            <v>43532</v>
          </cell>
          <cell r="E936">
            <v>-10.758333329999999</v>
          </cell>
          <cell r="K936">
            <v>-5.3</v>
          </cell>
        </row>
        <row r="937">
          <cell r="A937">
            <v>43533</v>
          </cell>
          <cell r="E937">
            <v>-12.574999999999999</v>
          </cell>
          <cell r="K937">
            <v>-2.9</v>
          </cell>
        </row>
        <row r="938">
          <cell r="A938">
            <v>43534</v>
          </cell>
          <cell r="E938">
            <v>-12.7</v>
          </cell>
          <cell r="K938">
            <v>-5</v>
          </cell>
        </row>
        <row r="939">
          <cell r="A939">
            <v>43535</v>
          </cell>
          <cell r="E939">
            <v>-9.7270833329999995</v>
          </cell>
          <cell r="K939">
            <v>-6.1</v>
          </cell>
        </row>
        <row r="940">
          <cell r="A940">
            <v>43536</v>
          </cell>
          <cell r="E940">
            <v>-8.8645833330000006</v>
          </cell>
          <cell r="K940">
            <v>-4.7</v>
          </cell>
        </row>
        <row r="941">
          <cell r="A941">
            <v>43537</v>
          </cell>
          <cell r="E941">
            <v>-8.4083333329999999</v>
          </cell>
          <cell r="K941">
            <v>-3</v>
          </cell>
        </row>
        <row r="942">
          <cell r="A942">
            <v>43538</v>
          </cell>
          <cell r="E942">
            <v>-8.8791666669999998</v>
          </cell>
          <cell r="K942">
            <v>-2</v>
          </cell>
        </row>
        <row r="943">
          <cell r="A943">
            <v>43539</v>
          </cell>
          <cell r="E943">
            <v>-7.920833333</v>
          </cell>
          <cell r="K943">
            <v>-2.6</v>
          </cell>
        </row>
        <row r="944">
          <cell r="A944">
            <v>43540</v>
          </cell>
          <cell r="E944">
            <v>-4.0208333329999997</v>
          </cell>
          <cell r="K944">
            <v>-0.7</v>
          </cell>
        </row>
        <row r="945">
          <cell r="A945">
            <v>43541</v>
          </cell>
          <cell r="E945">
            <v>-4.2541666669999998</v>
          </cell>
          <cell r="K945">
            <v>0.7</v>
          </cell>
        </row>
        <row r="946">
          <cell r="A946">
            <v>43542</v>
          </cell>
          <cell r="E946">
            <v>-4.1479166669999996</v>
          </cell>
          <cell r="K946">
            <v>1.2</v>
          </cell>
        </row>
        <row r="947">
          <cell r="A947">
            <v>43543</v>
          </cell>
          <cell r="E947">
            <v>-4.5041666669999998</v>
          </cell>
          <cell r="K947">
            <v>1.3</v>
          </cell>
        </row>
        <row r="948">
          <cell r="A948">
            <v>43544</v>
          </cell>
          <cell r="E948">
            <v>-6.2479166670000001</v>
          </cell>
          <cell r="K948">
            <v>1.1000000000000001</v>
          </cell>
        </row>
        <row r="949">
          <cell r="A949">
            <v>43545</v>
          </cell>
          <cell r="E949">
            <v>-6.9958333330000002</v>
          </cell>
          <cell r="K949">
            <v>1.5</v>
          </cell>
        </row>
        <row r="950">
          <cell r="A950">
            <v>43546</v>
          </cell>
          <cell r="E950">
            <v>-7.1583333329999999</v>
          </cell>
          <cell r="K950">
            <v>0.5</v>
          </cell>
        </row>
        <row r="951">
          <cell r="A951">
            <v>43547</v>
          </cell>
          <cell r="E951">
            <v>-7.5520833329999997</v>
          </cell>
          <cell r="K951">
            <v>1.3</v>
          </cell>
        </row>
        <row r="952">
          <cell r="A952">
            <v>43548</v>
          </cell>
          <cell r="E952">
            <v>-8.9958333330000002</v>
          </cell>
          <cell r="K952">
            <v>-1.1000000000000001</v>
          </cell>
        </row>
        <row r="953">
          <cell r="A953">
            <v>43549</v>
          </cell>
          <cell r="E953">
            <v>-7.0354166669999998</v>
          </cell>
          <cell r="K953">
            <v>-2.1</v>
          </cell>
        </row>
        <row r="954">
          <cell r="A954">
            <v>43550</v>
          </cell>
          <cell r="E954">
            <v>-3.045833333</v>
          </cell>
          <cell r="K954">
            <v>0.8</v>
          </cell>
        </row>
        <row r="955">
          <cell r="A955">
            <v>43551</v>
          </cell>
          <cell r="E955">
            <v>-1.4770833329999999</v>
          </cell>
          <cell r="K955">
            <v>2.7</v>
          </cell>
        </row>
        <row r="956">
          <cell r="A956">
            <v>43552</v>
          </cell>
          <cell r="E956">
            <v>-2.7395833330000001</v>
          </cell>
          <cell r="K956">
            <v>3.3</v>
          </cell>
        </row>
        <row r="957">
          <cell r="A957">
            <v>43553</v>
          </cell>
          <cell r="E957">
            <v>-3.1916666669999998</v>
          </cell>
          <cell r="K957">
            <v>3.2</v>
          </cell>
        </row>
        <row r="958">
          <cell r="A958">
            <v>43554</v>
          </cell>
          <cell r="E958">
            <v>-6.5687499999999996</v>
          </cell>
          <cell r="K958">
            <v>2.1</v>
          </cell>
        </row>
        <row r="959">
          <cell r="A959">
            <v>43555</v>
          </cell>
          <cell r="E959">
            <v>-5.079166667</v>
          </cell>
          <cell r="K959">
            <v>1.8</v>
          </cell>
        </row>
        <row r="960">
          <cell r="A960">
            <v>43556</v>
          </cell>
          <cell r="E960">
            <v>-6.4604166669999996</v>
          </cell>
          <cell r="K960">
            <v>2.6</v>
          </cell>
        </row>
        <row r="961">
          <cell r="A961">
            <v>43557</v>
          </cell>
          <cell r="E961">
            <v>-2.4729166669999998</v>
          </cell>
          <cell r="K961">
            <v>0.8</v>
          </cell>
        </row>
        <row r="962">
          <cell r="A962">
            <v>43558</v>
          </cell>
          <cell r="E962">
            <v>0.289583333</v>
          </cell>
          <cell r="K962">
            <v>3.4</v>
          </cell>
        </row>
        <row r="963">
          <cell r="A963">
            <v>43559</v>
          </cell>
          <cell r="E963">
            <v>-0.96041666699999995</v>
          </cell>
          <cell r="K963">
            <v>5.5</v>
          </cell>
        </row>
        <row r="964">
          <cell r="A964">
            <v>43560</v>
          </cell>
          <cell r="E964">
            <v>-2.483333333</v>
          </cell>
          <cell r="K964">
            <v>3.5</v>
          </cell>
        </row>
        <row r="965">
          <cell r="A965">
            <v>43561</v>
          </cell>
          <cell r="E965">
            <v>-5.2937500000000002</v>
          </cell>
          <cell r="K965">
            <v>3.4</v>
          </cell>
        </row>
        <row r="966">
          <cell r="A966">
            <v>43562</v>
          </cell>
          <cell r="E966">
            <v>-2.0125000000000002</v>
          </cell>
          <cell r="K966">
            <v>1.6</v>
          </cell>
        </row>
        <row r="967">
          <cell r="A967">
            <v>43563</v>
          </cell>
          <cell r="E967">
            <v>-2.03125</v>
          </cell>
          <cell r="K967">
            <v>3.1</v>
          </cell>
        </row>
        <row r="968">
          <cell r="A968">
            <v>43564</v>
          </cell>
          <cell r="E968">
            <v>-0.84583333299999997</v>
          </cell>
          <cell r="K968">
            <v>2.6</v>
          </cell>
        </row>
        <row r="969">
          <cell r="A969">
            <v>43565</v>
          </cell>
          <cell r="E969">
            <v>-1.91875</v>
          </cell>
          <cell r="K969">
            <v>5</v>
          </cell>
        </row>
        <row r="970">
          <cell r="A970">
            <v>43566</v>
          </cell>
          <cell r="E970">
            <v>-2.829166667</v>
          </cell>
          <cell r="K970">
            <v>4.4000000000000004</v>
          </cell>
        </row>
        <row r="971">
          <cell r="A971">
            <v>43567</v>
          </cell>
          <cell r="E971">
            <v>-3.672916667</v>
          </cell>
          <cell r="K971">
            <v>5.2</v>
          </cell>
        </row>
        <row r="972">
          <cell r="A972">
            <v>43568</v>
          </cell>
          <cell r="E972">
            <v>-0.47499999999999998</v>
          </cell>
          <cell r="K972">
            <v>4</v>
          </cell>
        </row>
        <row r="973">
          <cell r="A973">
            <v>43569</v>
          </cell>
          <cell r="E973">
            <v>1.058333333</v>
          </cell>
          <cell r="K973">
            <v>5</v>
          </cell>
        </row>
        <row r="974">
          <cell r="A974">
            <v>43570</v>
          </cell>
          <cell r="E974">
            <v>0.72083333299999997</v>
          </cell>
          <cell r="K974">
            <v>4.5</v>
          </cell>
        </row>
        <row r="975">
          <cell r="A975">
            <v>43571</v>
          </cell>
          <cell r="E975">
            <v>-2.4812500000000002</v>
          </cell>
          <cell r="K975">
            <v>2.6</v>
          </cell>
        </row>
        <row r="976">
          <cell r="A976">
            <v>43572</v>
          </cell>
          <cell r="E976">
            <v>-3.2854166669999998</v>
          </cell>
          <cell r="K976">
            <v>5.2</v>
          </cell>
        </row>
        <row r="977">
          <cell r="A977">
            <v>43573</v>
          </cell>
          <cell r="E977">
            <v>-0.64791666699999995</v>
          </cell>
          <cell r="K977">
            <v>5.6</v>
          </cell>
        </row>
        <row r="978">
          <cell r="A978">
            <v>43574</v>
          </cell>
          <cell r="E978">
            <v>-0.78749999999999998</v>
          </cell>
          <cell r="K978">
            <v>4.5999999999999996</v>
          </cell>
        </row>
        <row r="979">
          <cell r="A979">
            <v>43575</v>
          </cell>
          <cell r="E979">
            <v>-1.360416667</v>
          </cell>
          <cell r="K979">
            <v>4</v>
          </cell>
        </row>
        <row r="980">
          <cell r="A980">
            <v>43576</v>
          </cell>
          <cell r="E980">
            <v>-2.0041666669999998</v>
          </cell>
          <cell r="K980">
            <v>3.7</v>
          </cell>
        </row>
        <row r="981">
          <cell r="A981">
            <v>43577</v>
          </cell>
          <cell r="E981">
            <v>-4.2416666669999996</v>
          </cell>
          <cell r="K981">
            <v>4</v>
          </cell>
        </row>
        <row r="982">
          <cell r="A982">
            <v>43578</v>
          </cell>
          <cell r="E982">
            <v>-1.704166667</v>
          </cell>
          <cell r="K982">
            <v>2.8</v>
          </cell>
        </row>
        <row r="983">
          <cell r="A983">
            <v>43579</v>
          </cell>
          <cell r="E983">
            <v>-4.110416667</v>
          </cell>
          <cell r="K983">
            <v>1.7</v>
          </cell>
        </row>
        <row r="984">
          <cell r="A984">
            <v>43580</v>
          </cell>
          <cell r="E984">
            <v>-8.2958333329999991</v>
          </cell>
          <cell r="K984">
            <v>0.7</v>
          </cell>
        </row>
        <row r="985">
          <cell r="A985">
            <v>43581</v>
          </cell>
          <cell r="E985">
            <v>-9.2624999999999993</v>
          </cell>
          <cell r="K985">
            <v>0.2</v>
          </cell>
        </row>
        <row r="986">
          <cell r="A986">
            <v>43582</v>
          </cell>
          <cell r="E986">
            <v>-8.4250000000000007</v>
          </cell>
          <cell r="K986">
            <v>0.5</v>
          </cell>
        </row>
        <row r="987">
          <cell r="A987">
            <v>43583</v>
          </cell>
          <cell r="E987">
            <v>-6.6354166670000003</v>
          </cell>
          <cell r="K987">
            <v>2.4</v>
          </cell>
        </row>
        <row r="988">
          <cell r="A988">
            <v>43584</v>
          </cell>
          <cell r="E988">
            <v>-4.2479166670000001</v>
          </cell>
          <cell r="K988">
            <v>4.5999999999999996</v>
          </cell>
        </row>
        <row r="989">
          <cell r="A989">
            <v>43585</v>
          </cell>
          <cell r="E989">
            <v>-5.3354166669999996</v>
          </cell>
          <cell r="K989">
            <v>4.2</v>
          </cell>
        </row>
        <row r="990">
          <cell r="A990">
            <v>43586</v>
          </cell>
          <cell r="E990">
            <v>-4.8937499999999998</v>
          </cell>
          <cell r="K990">
            <v>3.5</v>
          </cell>
        </row>
        <row r="991">
          <cell r="A991">
            <v>43587</v>
          </cell>
          <cell r="E991">
            <v>-4.7270833330000004</v>
          </cell>
          <cell r="K991">
            <v>5</v>
          </cell>
        </row>
        <row r="992">
          <cell r="A992">
            <v>43588</v>
          </cell>
          <cell r="E992">
            <v>-6.1333333330000004</v>
          </cell>
          <cell r="K992">
            <v>5.0999999999999996</v>
          </cell>
        </row>
        <row r="993">
          <cell r="A993">
            <v>43589</v>
          </cell>
          <cell r="E993">
            <v>-3.139583333</v>
          </cell>
          <cell r="K993">
            <v>5.3</v>
          </cell>
        </row>
        <row r="994">
          <cell r="A994">
            <v>43590</v>
          </cell>
          <cell r="E994">
            <v>-0.12708333299999999</v>
          </cell>
          <cell r="K994">
            <v>7.2</v>
          </cell>
        </row>
        <row r="995">
          <cell r="A995">
            <v>43591</v>
          </cell>
          <cell r="E995">
            <v>0.57916666699999997</v>
          </cell>
          <cell r="K995">
            <v>9</v>
          </cell>
        </row>
        <row r="996">
          <cell r="A996">
            <v>43592</v>
          </cell>
          <cell r="E996">
            <v>1.4354166669999999</v>
          </cell>
          <cell r="K996">
            <v>9.1999999999999993</v>
          </cell>
        </row>
        <row r="997">
          <cell r="A997">
            <v>43593</v>
          </cell>
          <cell r="E997">
            <v>2.829166667</v>
          </cell>
          <cell r="K997">
            <v>10.9</v>
          </cell>
        </row>
        <row r="998">
          <cell r="A998">
            <v>43594</v>
          </cell>
          <cell r="E998">
            <v>2.7770833330000002</v>
          </cell>
          <cell r="K998">
            <v>11.6</v>
          </cell>
        </row>
        <row r="999">
          <cell r="A999">
            <v>43595</v>
          </cell>
          <cell r="E999">
            <v>2.7875000000000001</v>
          </cell>
          <cell r="K999">
            <v>11.6</v>
          </cell>
        </row>
        <row r="1000">
          <cell r="A1000">
            <v>43596</v>
          </cell>
          <cell r="E1000">
            <v>2.1312500000000001</v>
          </cell>
          <cell r="K1000">
            <v>11.4</v>
          </cell>
        </row>
        <row r="1001">
          <cell r="A1001">
            <v>43597</v>
          </cell>
          <cell r="E1001">
            <v>0.12708333299999999</v>
          </cell>
          <cell r="K1001">
            <v>11.3</v>
          </cell>
        </row>
        <row r="1002">
          <cell r="A1002">
            <v>43598</v>
          </cell>
          <cell r="E1002">
            <v>0.50624999999999998</v>
          </cell>
          <cell r="K1002">
            <v>9.1</v>
          </cell>
        </row>
        <row r="1003">
          <cell r="A1003">
            <v>43599</v>
          </cell>
          <cell r="E1003">
            <v>1.6458333329999999</v>
          </cell>
          <cell r="K1003">
            <v>10.5</v>
          </cell>
        </row>
        <row r="1004">
          <cell r="A1004">
            <v>43600</v>
          </cell>
          <cell r="E1004">
            <v>1.204166667</v>
          </cell>
          <cell r="K1004">
            <v>10.6</v>
          </cell>
        </row>
        <row r="1005">
          <cell r="A1005">
            <v>43601</v>
          </cell>
          <cell r="E1005">
            <v>0.84375</v>
          </cell>
          <cell r="K1005">
            <v>10.8</v>
          </cell>
        </row>
        <row r="1006">
          <cell r="A1006">
            <v>43602</v>
          </cell>
          <cell r="E1006">
            <v>0.92083333300000003</v>
          </cell>
          <cell r="K1006">
            <v>10.5</v>
          </cell>
        </row>
        <row r="1007">
          <cell r="A1007">
            <v>43603</v>
          </cell>
          <cell r="E1007">
            <v>-0.81458333299999997</v>
          </cell>
          <cell r="K1007">
            <v>8.8000000000000007</v>
          </cell>
        </row>
        <row r="1008">
          <cell r="A1008">
            <v>43604</v>
          </cell>
          <cell r="E1008">
            <v>-0.74375000000000002</v>
          </cell>
          <cell r="K1008">
            <v>7.7</v>
          </cell>
        </row>
        <row r="1009">
          <cell r="A1009">
            <v>43605</v>
          </cell>
          <cell r="E1009">
            <v>1.7520833330000001</v>
          </cell>
          <cell r="K1009">
            <v>10.9</v>
          </cell>
        </row>
        <row r="1010">
          <cell r="A1010">
            <v>43606</v>
          </cell>
          <cell r="E1010">
            <v>1.3145833330000001</v>
          </cell>
          <cell r="K1010">
            <v>8.3000000000000007</v>
          </cell>
        </row>
        <row r="1011">
          <cell r="A1011">
            <v>43607</v>
          </cell>
          <cell r="E1011">
            <v>0.63124999999999998</v>
          </cell>
          <cell r="K1011">
            <v>8.8000000000000007</v>
          </cell>
        </row>
        <row r="1012">
          <cell r="A1012">
            <v>43608</v>
          </cell>
          <cell r="E1012">
            <v>1.295833333</v>
          </cell>
          <cell r="K1012">
            <v>10</v>
          </cell>
        </row>
        <row r="1013">
          <cell r="A1013">
            <v>43609</v>
          </cell>
          <cell r="E1013">
            <v>0.304166667</v>
          </cell>
          <cell r="K1013">
            <v>7.4</v>
          </cell>
        </row>
        <row r="1014">
          <cell r="A1014">
            <v>43610</v>
          </cell>
          <cell r="E1014">
            <v>-2.577083333</v>
          </cell>
          <cell r="K1014">
            <v>7</v>
          </cell>
        </row>
        <row r="1015">
          <cell r="A1015">
            <v>43611</v>
          </cell>
          <cell r="E1015">
            <v>-0.53333333299999997</v>
          </cell>
          <cell r="K1015">
            <v>9.3000000000000007</v>
          </cell>
        </row>
        <row r="1016">
          <cell r="A1016">
            <v>43612</v>
          </cell>
          <cell r="E1016">
            <v>1.610416667</v>
          </cell>
          <cell r="K1016">
            <v>10.4</v>
          </cell>
        </row>
        <row r="1017">
          <cell r="A1017">
            <v>43613</v>
          </cell>
          <cell r="E1017">
            <v>3.3791666669999998</v>
          </cell>
          <cell r="K1017">
            <v>12.5</v>
          </cell>
        </row>
        <row r="1018">
          <cell r="A1018">
            <v>43614</v>
          </cell>
          <cell r="E1018">
            <v>4.2083333329999997</v>
          </cell>
          <cell r="K1018">
            <v>12.8</v>
          </cell>
        </row>
        <row r="1019">
          <cell r="A1019">
            <v>43615</v>
          </cell>
          <cell r="E1019">
            <v>4.5625</v>
          </cell>
          <cell r="K1019">
            <v>13.3</v>
          </cell>
        </row>
        <row r="1020">
          <cell r="A1020">
            <v>43616</v>
          </cell>
          <cell r="E1020">
            <v>3.5041666669999998</v>
          </cell>
          <cell r="K1020">
            <v>13.5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0"/>
  <sheetViews>
    <sheetView tabSelected="1" zoomScale="85" zoomScaleNormal="85" workbookViewId="0">
      <selection activeCell="L1020" activeCellId="1" sqref="N2:N1020 L1:L1020"/>
    </sheetView>
  </sheetViews>
  <sheetFormatPr defaultRowHeight="15" x14ac:dyDescent="0.25"/>
  <cols>
    <col min="1" max="1" width="17.5703125" customWidth="1"/>
    <col min="11" max="11" width="13.5703125" customWidth="1"/>
    <col min="12" max="12" width="32.140625" customWidth="1"/>
    <col min="13" max="13" width="12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4" x14ac:dyDescent="0.25">
      <c r="A2" s="1">
        <v>42598</v>
      </c>
      <c r="B2">
        <v>2016</v>
      </c>
      <c r="C2">
        <v>8</v>
      </c>
      <c r="D2">
        <v>16</v>
      </c>
      <c r="E2">
        <v>1.68333333333333</v>
      </c>
      <c r="F2">
        <v>1.38</v>
      </c>
      <c r="G2">
        <v>0</v>
      </c>
      <c r="H2">
        <v>0</v>
      </c>
      <c r="I2">
        <v>3.2</v>
      </c>
      <c r="J2">
        <v>0.56999999999999995</v>
      </c>
      <c r="K2">
        <v>0.919191919191919</v>
      </c>
      <c r="L2">
        <v>10</v>
      </c>
      <c r="M2">
        <f>1-K2</f>
        <v>8.0808080808080995E-2</v>
      </c>
      <c r="N2">
        <v>8.9</v>
      </c>
    </row>
    <row r="3" spans="1:14" x14ac:dyDescent="0.25">
      <c r="A3" s="1">
        <v>42599</v>
      </c>
      <c r="B3">
        <v>2016</v>
      </c>
      <c r="C3">
        <v>8</v>
      </c>
      <c r="D3">
        <v>17</v>
      </c>
      <c r="E3">
        <v>2.2999999999999998</v>
      </c>
      <c r="F3">
        <v>1.5</v>
      </c>
      <c r="G3">
        <v>0.5</v>
      </c>
      <c r="H3">
        <v>0</v>
      </c>
      <c r="I3">
        <v>5.3</v>
      </c>
      <c r="J3">
        <v>0.98</v>
      </c>
      <c r="K3">
        <v>0.92470156106519696</v>
      </c>
      <c r="L3">
        <v>10.7</v>
      </c>
      <c r="M3">
        <f>1-K3</f>
        <v>7.5298438934803036E-2</v>
      </c>
      <c r="N3">
        <v>4.4000000000000004</v>
      </c>
    </row>
    <row r="4" spans="1:14" x14ac:dyDescent="0.25">
      <c r="A4" s="1">
        <v>42600</v>
      </c>
      <c r="B4">
        <v>2016</v>
      </c>
      <c r="C4">
        <v>8</v>
      </c>
      <c r="D4">
        <v>18</v>
      </c>
      <c r="E4">
        <v>2.0869565217391299</v>
      </c>
      <c r="F4">
        <v>0.9</v>
      </c>
      <c r="G4">
        <v>-0.9</v>
      </c>
      <c r="H4">
        <v>0</v>
      </c>
      <c r="I4">
        <v>6.3</v>
      </c>
      <c r="J4">
        <v>0.36</v>
      </c>
      <c r="K4">
        <v>0.89164370982552799</v>
      </c>
      <c r="L4">
        <v>7.4</v>
      </c>
      <c r="M4">
        <f>1-K4</f>
        <v>0.10835629017447201</v>
      </c>
      <c r="N4">
        <v>0.3</v>
      </c>
    </row>
    <row r="5" spans="1:14" x14ac:dyDescent="0.25">
      <c r="A5" s="1">
        <v>42601</v>
      </c>
      <c r="B5">
        <v>2016</v>
      </c>
      <c r="C5">
        <v>8</v>
      </c>
      <c r="D5">
        <v>19</v>
      </c>
      <c r="E5">
        <v>4.8833333333333302</v>
      </c>
      <c r="F5">
        <v>0.11</v>
      </c>
      <c r="G5">
        <v>1.7</v>
      </c>
      <c r="H5">
        <v>0</v>
      </c>
      <c r="I5">
        <v>8.9</v>
      </c>
      <c r="J5">
        <v>0.09</v>
      </c>
      <c r="K5">
        <v>0.80073461891643705</v>
      </c>
      <c r="L5">
        <v>3.5</v>
      </c>
      <c r="M5">
        <f>1-K5</f>
        <v>0.19926538108356295</v>
      </c>
      <c r="N5">
        <v>0</v>
      </c>
    </row>
    <row r="6" spans="1:14" x14ac:dyDescent="0.25">
      <c r="A6" s="1">
        <v>42602</v>
      </c>
      <c r="B6">
        <v>2016</v>
      </c>
      <c r="C6">
        <v>8</v>
      </c>
      <c r="D6">
        <v>20</v>
      </c>
      <c r="E6">
        <v>5.7520833333333297</v>
      </c>
      <c r="F6">
        <v>0.01</v>
      </c>
      <c r="G6">
        <v>1.4</v>
      </c>
      <c r="H6">
        <v>0</v>
      </c>
      <c r="I6">
        <v>9.6</v>
      </c>
      <c r="J6">
        <v>0.01</v>
      </c>
      <c r="K6">
        <v>0.709825528007346</v>
      </c>
      <c r="L6">
        <v>1.2</v>
      </c>
      <c r="M6">
        <f>1-K6</f>
        <v>0.290174471992654</v>
      </c>
      <c r="N6">
        <v>0</v>
      </c>
    </row>
    <row r="7" spans="1:14" x14ac:dyDescent="0.25">
      <c r="A7" s="1">
        <v>42603</v>
      </c>
      <c r="B7">
        <v>2016</v>
      </c>
      <c r="C7">
        <v>8</v>
      </c>
      <c r="D7">
        <v>21</v>
      </c>
      <c r="E7">
        <v>5.50416666666667</v>
      </c>
      <c r="F7">
        <v>0</v>
      </c>
      <c r="G7">
        <v>1.7</v>
      </c>
      <c r="H7">
        <v>0</v>
      </c>
      <c r="I7">
        <v>9</v>
      </c>
      <c r="J7">
        <v>0</v>
      </c>
      <c r="K7">
        <v>0.65748393021120299</v>
      </c>
      <c r="L7">
        <v>0</v>
      </c>
      <c r="M7">
        <f>1-K7</f>
        <v>0.34251606978879701</v>
      </c>
      <c r="N7">
        <v>0</v>
      </c>
    </row>
    <row r="8" spans="1:14" x14ac:dyDescent="0.25">
      <c r="A8" s="1">
        <v>42604</v>
      </c>
      <c r="B8">
        <v>2016</v>
      </c>
      <c r="C8">
        <v>8</v>
      </c>
      <c r="D8">
        <v>22</v>
      </c>
      <c r="E8">
        <v>4.4625000000000004</v>
      </c>
      <c r="F8">
        <v>0</v>
      </c>
      <c r="G8">
        <v>2.4</v>
      </c>
      <c r="H8">
        <v>0</v>
      </c>
      <c r="I8">
        <v>8.9</v>
      </c>
      <c r="J8">
        <v>0</v>
      </c>
      <c r="K8">
        <v>0.65748393021120299</v>
      </c>
      <c r="L8">
        <v>0</v>
      </c>
      <c r="M8">
        <f>1-K8</f>
        <v>0.34251606978879701</v>
      </c>
      <c r="N8">
        <v>0</v>
      </c>
    </row>
    <row r="9" spans="1:14" x14ac:dyDescent="0.25">
      <c r="A9" s="1">
        <v>42605</v>
      </c>
      <c r="B9">
        <v>2016</v>
      </c>
      <c r="C9">
        <v>8</v>
      </c>
      <c r="D9">
        <v>23</v>
      </c>
      <c r="E9">
        <v>4.2874999999999996</v>
      </c>
      <c r="F9">
        <v>0</v>
      </c>
      <c r="G9">
        <v>0.5</v>
      </c>
      <c r="H9">
        <v>0</v>
      </c>
      <c r="I9">
        <v>8.4</v>
      </c>
      <c r="J9">
        <v>0</v>
      </c>
      <c r="K9">
        <v>0.65748393021120299</v>
      </c>
      <c r="L9">
        <v>0</v>
      </c>
      <c r="M9">
        <f>1-K9</f>
        <v>0.34251606978879701</v>
      </c>
      <c r="N9">
        <v>0</v>
      </c>
    </row>
    <row r="10" spans="1:14" x14ac:dyDescent="0.25">
      <c r="A10" s="1">
        <v>42606</v>
      </c>
      <c r="B10">
        <v>2016</v>
      </c>
      <c r="C10">
        <v>8</v>
      </c>
      <c r="D10">
        <v>24</v>
      </c>
      <c r="E10">
        <v>5.7791666666666703</v>
      </c>
      <c r="F10">
        <v>0</v>
      </c>
      <c r="G10">
        <v>2.1</v>
      </c>
      <c r="H10">
        <v>0</v>
      </c>
      <c r="I10">
        <v>9.3000000000000007</v>
      </c>
      <c r="J10">
        <v>0</v>
      </c>
      <c r="K10">
        <v>0.65748393021120299</v>
      </c>
      <c r="L10">
        <v>0</v>
      </c>
      <c r="M10">
        <f>1-K10</f>
        <v>0.34251606978879701</v>
      </c>
      <c r="N10">
        <v>0</v>
      </c>
    </row>
    <row r="11" spans="1:14" x14ac:dyDescent="0.25">
      <c r="A11" s="1">
        <v>42607</v>
      </c>
      <c r="B11">
        <v>2016</v>
      </c>
      <c r="C11">
        <v>8</v>
      </c>
      <c r="D11">
        <v>25</v>
      </c>
      <c r="E11">
        <v>6.8770833333333297</v>
      </c>
      <c r="F11">
        <v>0</v>
      </c>
      <c r="G11">
        <v>4.9000000000000004</v>
      </c>
      <c r="H11">
        <v>0</v>
      </c>
      <c r="I11">
        <v>9.6999999999999993</v>
      </c>
      <c r="J11">
        <v>0</v>
      </c>
      <c r="K11">
        <v>0.65748393021120299</v>
      </c>
      <c r="L11">
        <v>0</v>
      </c>
      <c r="M11">
        <f>1-K11</f>
        <v>0.34251606978879701</v>
      </c>
      <c r="N11">
        <v>0</v>
      </c>
    </row>
    <row r="12" spans="1:14" x14ac:dyDescent="0.25">
      <c r="A12" s="1">
        <v>42608</v>
      </c>
      <c r="B12">
        <v>2016</v>
      </c>
      <c r="C12">
        <v>8</v>
      </c>
      <c r="D12">
        <v>26</v>
      </c>
      <c r="E12">
        <v>7.05</v>
      </c>
      <c r="F12">
        <v>0</v>
      </c>
      <c r="G12">
        <v>3.4</v>
      </c>
      <c r="H12">
        <v>0</v>
      </c>
      <c r="I12">
        <v>10.9</v>
      </c>
      <c r="J12">
        <v>0</v>
      </c>
      <c r="K12">
        <v>0.65748393021120299</v>
      </c>
      <c r="L12">
        <v>0</v>
      </c>
      <c r="M12">
        <f>1-K12</f>
        <v>0.34251606978879701</v>
      </c>
      <c r="N12">
        <v>0</v>
      </c>
    </row>
    <row r="13" spans="1:14" x14ac:dyDescent="0.25">
      <c r="A13" s="1">
        <v>42609</v>
      </c>
      <c r="B13">
        <v>2016</v>
      </c>
      <c r="C13">
        <v>8</v>
      </c>
      <c r="D13">
        <v>27</v>
      </c>
      <c r="E13">
        <v>7.62916666666667</v>
      </c>
      <c r="F13">
        <v>0</v>
      </c>
      <c r="G13">
        <v>3.8</v>
      </c>
      <c r="H13">
        <v>0</v>
      </c>
      <c r="I13">
        <v>11.5</v>
      </c>
      <c r="J13">
        <v>0</v>
      </c>
      <c r="K13">
        <v>0.65748393021120299</v>
      </c>
      <c r="L13">
        <v>0</v>
      </c>
      <c r="M13">
        <f>1-K13</f>
        <v>0.34251606978879701</v>
      </c>
      <c r="N13">
        <v>0</v>
      </c>
    </row>
    <row r="14" spans="1:14" x14ac:dyDescent="0.25">
      <c r="A14" s="1">
        <v>42610</v>
      </c>
      <c r="B14">
        <v>2016</v>
      </c>
      <c r="C14">
        <v>8</v>
      </c>
      <c r="D14">
        <v>28</v>
      </c>
      <c r="E14">
        <v>7.49583333333333</v>
      </c>
      <c r="F14">
        <v>0</v>
      </c>
      <c r="G14">
        <v>4.0999999999999996</v>
      </c>
      <c r="H14">
        <v>0</v>
      </c>
      <c r="I14">
        <v>11</v>
      </c>
      <c r="J14">
        <v>0</v>
      </c>
      <c r="K14">
        <v>0.65748393021120299</v>
      </c>
      <c r="L14">
        <v>0</v>
      </c>
      <c r="M14">
        <f>1-K14</f>
        <v>0.34251606978879701</v>
      </c>
      <c r="N14">
        <v>0</v>
      </c>
    </row>
    <row r="15" spans="1:14" x14ac:dyDescent="0.25">
      <c r="A15" s="1">
        <v>42611</v>
      </c>
      <c r="B15">
        <v>2016</v>
      </c>
      <c r="C15">
        <v>8</v>
      </c>
      <c r="D15">
        <v>29</v>
      </c>
      <c r="E15">
        <v>7.1729166666666702</v>
      </c>
      <c r="F15">
        <v>0</v>
      </c>
      <c r="G15">
        <v>4.3</v>
      </c>
      <c r="H15">
        <v>0</v>
      </c>
      <c r="I15">
        <v>10.4</v>
      </c>
      <c r="J15">
        <v>0</v>
      </c>
      <c r="K15">
        <v>0.65748393021120299</v>
      </c>
      <c r="L15">
        <v>0</v>
      </c>
      <c r="M15">
        <f>1-K15</f>
        <v>0.34251606978879701</v>
      </c>
      <c r="N15">
        <v>0</v>
      </c>
    </row>
    <row r="16" spans="1:14" x14ac:dyDescent="0.25">
      <c r="A16" s="1">
        <v>42612</v>
      </c>
      <c r="B16">
        <v>2016</v>
      </c>
      <c r="C16">
        <v>8</v>
      </c>
      <c r="D16">
        <v>30</v>
      </c>
      <c r="E16">
        <v>4.3770833333333297</v>
      </c>
      <c r="F16">
        <v>0.26</v>
      </c>
      <c r="G16">
        <v>2.5</v>
      </c>
      <c r="H16">
        <v>0</v>
      </c>
      <c r="I16">
        <v>7.4</v>
      </c>
      <c r="J16">
        <v>0.13</v>
      </c>
      <c r="K16">
        <v>0.84022038567493096</v>
      </c>
      <c r="L16">
        <v>5.2</v>
      </c>
      <c r="M16">
        <f>1-K16</f>
        <v>0.15977961432506904</v>
      </c>
      <c r="N16">
        <v>0</v>
      </c>
    </row>
    <row r="17" spans="1:14" x14ac:dyDescent="0.25">
      <c r="A17" s="1">
        <v>42613</v>
      </c>
      <c r="B17">
        <v>2016</v>
      </c>
      <c r="C17">
        <v>8</v>
      </c>
      <c r="D17">
        <v>31</v>
      </c>
      <c r="E17">
        <v>5.2270833333333302</v>
      </c>
      <c r="F17">
        <v>0.12</v>
      </c>
      <c r="G17">
        <v>1.7</v>
      </c>
      <c r="H17">
        <v>0</v>
      </c>
      <c r="I17">
        <v>9.5</v>
      </c>
      <c r="J17">
        <v>0.1</v>
      </c>
      <c r="K17">
        <v>0.80716253443526198</v>
      </c>
      <c r="L17">
        <v>3.7</v>
      </c>
      <c r="M17">
        <f>1-K17</f>
        <v>0.19283746556473802</v>
      </c>
      <c r="N17">
        <v>0</v>
      </c>
    </row>
    <row r="18" spans="1:14" x14ac:dyDescent="0.25">
      <c r="A18" s="1">
        <v>42614</v>
      </c>
      <c r="B18">
        <v>2016</v>
      </c>
      <c r="C18">
        <v>9</v>
      </c>
      <c r="D18">
        <v>1</v>
      </c>
      <c r="E18">
        <v>3.8104166666666699</v>
      </c>
      <c r="F18">
        <v>0.86</v>
      </c>
      <c r="G18">
        <v>0.4</v>
      </c>
      <c r="H18">
        <v>0</v>
      </c>
      <c r="I18">
        <v>9.1</v>
      </c>
      <c r="J18">
        <v>0.57999999999999996</v>
      </c>
      <c r="K18">
        <v>0.88797061524334298</v>
      </c>
      <c r="L18">
        <v>7.2</v>
      </c>
      <c r="M18">
        <f>1-K18</f>
        <v>0.11202938475665702</v>
      </c>
      <c r="N18">
        <v>1.6</v>
      </c>
    </row>
    <row r="19" spans="1:14" x14ac:dyDescent="0.25">
      <c r="A19" s="1">
        <v>42615</v>
      </c>
      <c r="B19">
        <v>2016</v>
      </c>
      <c r="C19">
        <v>9</v>
      </c>
      <c r="D19">
        <v>2</v>
      </c>
      <c r="E19">
        <v>4.2791666666666703</v>
      </c>
      <c r="F19">
        <v>0</v>
      </c>
      <c r="G19">
        <v>2.1</v>
      </c>
      <c r="H19">
        <v>0</v>
      </c>
      <c r="I19">
        <v>8.3000000000000007</v>
      </c>
      <c r="J19">
        <v>0</v>
      </c>
      <c r="K19">
        <v>0.65748393021120299</v>
      </c>
      <c r="L19">
        <v>0</v>
      </c>
      <c r="M19">
        <f>1-K19</f>
        <v>0.34251606978879701</v>
      </c>
      <c r="N19">
        <v>0</v>
      </c>
    </row>
    <row r="20" spans="1:14" x14ac:dyDescent="0.25">
      <c r="A20" s="1">
        <v>42616</v>
      </c>
      <c r="B20">
        <v>2016</v>
      </c>
      <c r="C20">
        <v>9</v>
      </c>
      <c r="D20">
        <v>3</v>
      </c>
      <c r="E20">
        <v>4.66041666666667</v>
      </c>
      <c r="F20">
        <v>0</v>
      </c>
      <c r="G20">
        <v>0.8</v>
      </c>
      <c r="H20">
        <v>0</v>
      </c>
      <c r="I20">
        <v>7.6</v>
      </c>
      <c r="J20">
        <v>0</v>
      </c>
      <c r="K20">
        <v>0.65748393021120299</v>
      </c>
      <c r="L20">
        <v>0</v>
      </c>
      <c r="M20">
        <f>1-K20</f>
        <v>0.34251606978879701</v>
      </c>
      <c r="N20">
        <v>0</v>
      </c>
    </row>
    <row r="21" spans="1:14" x14ac:dyDescent="0.25">
      <c r="A21" s="1">
        <v>42617</v>
      </c>
      <c r="B21">
        <v>2016</v>
      </c>
      <c r="C21">
        <v>9</v>
      </c>
      <c r="D21">
        <v>4</v>
      </c>
      <c r="E21">
        <v>4.4749999999999996</v>
      </c>
      <c r="F21">
        <v>0.04</v>
      </c>
      <c r="G21">
        <v>2.8</v>
      </c>
      <c r="H21">
        <v>0</v>
      </c>
      <c r="I21">
        <v>7.7</v>
      </c>
      <c r="J21">
        <v>0.03</v>
      </c>
      <c r="K21">
        <v>0.75206611570247905</v>
      </c>
      <c r="L21">
        <v>2.2000000000000002</v>
      </c>
      <c r="M21">
        <f>1-K21</f>
        <v>0.24793388429752095</v>
      </c>
      <c r="N21">
        <v>0</v>
      </c>
    </row>
    <row r="22" spans="1:14" x14ac:dyDescent="0.25">
      <c r="A22" s="1">
        <v>42618</v>
      </c>
      <c r="B22">
        <v>2016</v>
      </c>
      <c r="C22">
        <v>9</v>
      </c>
      <c r="D22">
        <v>5</v>
      </c>
      <c r="E22">
        <v>4.8562500000000002</v>
      </c>
      <c r="F22">
        <v>0.37</v>
      </c>
      <c r="G22">
        <v>1.6</v>
      </c>
      <c r="H22">
        <v>0</v>
      </c>
      <c r="I22">
        <v>9.4</v>
      </c>
      <c r="J22">
        <v>0.24</v>
      </c>
      <c r="K22">
        <v>0.85674931129476595</v>
      </c>
      <c r="L22">
        <v>5.7</v>
      </c>
      <c r="M22">
        <f>1-K22</f>
        <v>0.14325068870523405</v>
      </c>
      <c r="N22">
        <v>0</v>
      </c>
    </row>
    <row r="23" spans="1:14" x14ac:dyDescent="0.25">
      <c r="A23" s="1">
        <v>42619</v>
      </c>
      <c r="B23">
        <v>2016</v>
      </c>
      <c r="C23">
        <v>9</v>
      </c>
      <c r="D23">
        <v>6</v>
      </c>
      <c r="E23">
        <v>5.5645833333333297</v>
      </c>
      <c r="F23">
        <v>0</v>
      </c>
      <c r="G23">
        <v>3</v>
      </c>
      <c r="H23">
        <v>0</v>
      </c>
      <c r="I23">
        <v>9.1999999999999993</v>
      </c>
      <c r="J23">
        <v>0</v>
      </c>
      <c r="K23">
        <v>0.65748393021120299</v>
      </c>
      <c r="L23">
        <v>0</v>
      </c>
      <c r="M23">
        <f>1-K23</f>
        <v>0.34251606978879701</v>
      </c>
      <c r="N23">
        <v>0</v>
      </c>
    </row>
    <row r="24" spans="1:14" x14ac:dyDescent="0.25">
      <c r="A24" s="1">
        <v>42620</v>
      </c>
      <c r="B24">
        <v>2016</v>
      </c>
      <c r="C24">
        <v>9</v>
      </c>
      <c r="D24">
        <v>7</v>
      </c>
      <c r="E24">
        <v>4.7208333333333297</v>
      </c>
      <c r="F24">
        <v>0.08</v>
      </c>
      <c r="G24">
        <v>2.2999999999999998</v>
      </c>
      <c r="H24">
        <v>0</v>
      </c>
      <c r="I24">
        <v>6.9</v>
      </c>
      <c r="J24">
        <v>0.05</v>
      </c>
      <c r="K24">
        <v>0.78787878787878796</v>
      </c>
      <c r="L24">
        <v>3</v>
      </c>
      <c r="M24">
        <f>1-K24</f>
        <v>0.21212121212121204</v>
      </c>
      <c r="N24">
        <v>0</v>
      </c>
    </row>
    <row r="25" spans="1:14" x14ac:dyDescent="0.25">
      <c r="A25" s="1">
        <v>42621</v>
      </c>
      <c r="B25">
        <v>2016</v>
      </c>
      <c r="C25">
        <v>9</v>
      </c>
      <c r="D25">
        <v>8</v>
      </c>
      <c r="E25">
        <v>5.2041666666666702</v>
      </c>
      <c r="F25">
        <v>0.1</v>
      </c>
      <c r="G25">
        <v>2.1</v>
      </c>
      <c r="H25">
        <v>0</v>
      </c>
      <c r="I25">
        <v>8.6999999999999993</v>
      </c>
      <c r="J25">
        <v>0.04</v>
      </c>
      <c r="K25">
        <v>0.79706152433425204</v>
      </c>
      <c r="L25">
        <v>3.3</v>
      </c>
      <c r="M25">
        <f>1-K25</f>
        <v>0.20293847566574796</v>
      </c>
      <c r="N25">
        <v>0</v>
      </c>
    </row>
    <row r="26" spans="1:14" x14ac:dyDescent="0.25">
      <c r="A26" s="1">
        <v>42622</v>
      </c>
      <c r="B26">
        <v>2016</v>
      </c>
      <c r="C26">
        <v>9</v>
      </c>
      <c r="D26">
        <v>9</v>
      </c>
      <c r="E26">
        <v>3.4145833333333302</v>
      </c>
      <c r="F26">
        <v>3.8</v>
      </c>
      <c r="G26">
        <v>0</v>
      </c>
      <c r="H26">
        <v>0</v>
      </c>
      <c r="I26">
        <v>5.4</v>
      </c>
      <c r="J26">
        <v>0.97</v>
      </c>
      <c r="K26">
        <v>0.96051423324150598</v>
      </c>
      <c r="L26">
        <v>15.6</v>
      </c>
      <c r="M26">
        <f>1-K26</f>
        <v>3.9485766758494023E-2</v>
      </c>
      <c r="N26">
        <v>6</v>
      </c>
    </row>
    <row r="27" spans="1:14" x14ac:dyDescent="0.25">
      <c r="A27" s="1">
        <v>42623</v>
      </c>
      <c r="B27">
        <v>2016</v>
      </c>
      <c r="C27">
        <v>9</v>
      </c>
      <c r="D27">
        <v>10</v>
      </c>
      <c r="E27">
        <v>7.2</v>
      </c>
      <c r="F27">
        <v>0.01</v>
      </c>
      <c r="G27">
        <v>3.9</v>
      </c>
      <c r="H27">
        <v>0</v>
      </c>
      <c r="I27">
        <v>11.7</v>
      </c>
      <c r="J27">
        <v>0.01</v>
      </c>
      <c r="K27">
        <v>0.709825528007346</v>
      </c>
      <c r="L27">
        <v>1.2</v>
      </c>
      <c r="M27">
        <f>1-K27</f>
        <v>0.290174471992654</v>
      </c>
      <c r="N27">
        <v>0</v>
      </c>
    </row>
    <row r="28" spans="1:14" x14ac:dyDescent="0.25">
      <c r="A28" s="1">
        <v>42624</v>
      </c>
      <c r="B28">
        <v>2016</v>
      </c>
      <c r="C28">
        <v>9</v>
      </c>
      <c r="D28">
        <v>11</v>
      </c>
      <c r="E28">
        <v>3.2437499999999999</v>
      </c>
      <c r="F28">
        <v>3.81</v>
      </c>
      <c r="G28">
        <v>0.8</v>
      </c>
      <c r="H28">
        <v>0</v>
      </c>
      <c r="I28">
        <v>6.1</v>
      </c>
      <c r="J28">
        <v>0.81</v>
      </c>
      <c r="K28">
        <v>0.96143250688705195</v>
      </c>
      <c r="L28">
        <v>16.5</v>
      </c>
      <c r="M28">
        <f>1-K28</f>
        <v>3.8567493112948048E-2</v>
      </c>
      <c r="N28">
        <v>3</v>
      </c>
    </row>
    <row r="29" spans="1:14" x14ac:dyDescent="0.25">
      <c r="A29" s="1">
        <v>42625</v>
      </c>
      <c r="B29">
        <v>2016</v>
      </c>
      <c r="C29">
        <v>9</v>
      </c>
      <c r="D29">
        <v>12</v>
      </c>
      <c r="E29">
        <v>2.94166666666667</v>
      </c>
      <c r="F29">
        <v>0.4</v>
      </c>
      <c r="G29">
        <v>0.6</v>
      </c>
      <c r="H29">
        <v>0</v>
      </c>
      <c r="I29">
        <v>6.1</v>
      </c>
      <c r="J29">
        <v>0.4</v>
      </c>
      <c r="K29">
        <v>0.86042240587695096</v>
      </c>
      <c r="L29">
        <v>5.9</v>
      </c>
      <c r="M29">
        <f>1-K29</f>
        <v>0.13957759412304904</v>
      </c>
      <c r="N29">
        <v>0</v>
      </c>
    </row>
    <row r="30" spans="1:14" x14ac:dyDescent="0.25">
      <c r="A30" s="1">
        <v>42626</v>
      </c>
      <c r="B30">
        <v>2016</v>
      </c>
      <c r="C30">
        <v>9</v>
      </c>
      <c r="D30">
        <v>13</v>
      </c>
      <c r="E30">
        <v>-1.85625</v>
      </c>
      <c r="F30">
        <v>0.94</v>
      </c>
      <c r="G30">
        <v>-3.4</v>
      </c>
      <c r="H30">
        <v>0</v>
      </c>
      <c r="I30">
        <v>0.1</v>
      </c>
      <c r="J30">
        <v>0.4</v>
      </c>
      <c r="K30">
        <v>0.89348025711662105</v>
      </c>
      <c r="L30">
        <v>7.5</v>
      </c>
      <c r="M30">
        <f>1-K30</f>
        <v>0.10651974288337895</v>
      </c>
      <c r="N30">
        <v>2.6</v>
      </c>
    </row>
    <row r="31" spans="1:14" x14ac:dyDescent="0.25">
      <c r="A31" s="1">
        <v>42627</v>
      </c>
      <c r="B31">
        <v>2016</v>
      </c>
      <c r="C31">
        <v>9</v>
      </c>
      <c r="D31">
        <v>14</v>
      </c>
      <c r="E31">
        <v>1.7</v>
      </c>
      <c r="F31">
        <v>0</v>
      </c>
      <c r="G31">
        <v>-2.2999999999999998</v>
      </c>
      <c r="H31">
        <v>0</v>
      </c>
      <c r="I31">
        <v>6.3</v>
      </c>
      <c r="J31">
        <v>0</v>
      </c>
      <c r="K31">
        <v>0.65748393021120299</v>
      </c>
      <c r="L31">
        <v>0</v>
      </c>
      <c r="M31">
        <f>1-K31</f>
        <v>0.34251606978879701</v>
      </c>
      <c r="N31">
        <v>0</v>
      </c>
    </row>
    <row r="32" spans="1:14" x14ac:dyDescent="0.25">
      <c r="A32" s="1">
        <v>42628</v>
      </c>
      <c r="B32">
        <v>2016</v>
      </c>
      <c r="C32">
        <v>9</v>
      </c>
      <c r="D32">
        <v>15</v>
      </c>
      <c r="E32">
        <v>4.9354166666666703</v>
      </c>
      <c r="F32">
        <v>0</v>
      </c>
      <c r="G32">
        <v>1.7</v>
      </c>
      <c r="H32">
        <v>0</v>
      </c>
      <c r="I32">
        <v>8.5</v>
      </c>
      <c r="J32">
        <v>0</v>
      </c>
      <c r="K32">
        <v>0.65748393021120299</v>
      </c>
      <c r="L32">
        <v>0</v>
      </c>
      <c r="M32">
        <f>1-K32</f>
        <v>0.34251606978879701</v>
      </c>
      <c r="N32">
        <v>0</v>
      </c>
    </row>
    <row r="33" spans="1:14" x14ac:dyDescent="0.25">
      <c r="A33" s="1">
        <v>42629</v>
      </c>
      <c r="B33">
        <v>2016</v>
      </c>
      <c r="C33">
        <v>9</v>
      </c>
      <c r="D33">
        <v>16</v>
      </c>
      <c r="E33">
        <v>4.4895833333333304</v>
      </c>
      <c r="F33">
        <v>0</v>
      </c>
      <c r="G33">
        <v>1.3</v>
      </c>
      <c r="H33">
        <v>0</v>
      </c>
      <c r="I33">
        <v>6.9</v>
      </c>
      <c r="J33">
        <v>0</v>
      </c>
      <c r="K33">
        <v>0.65748393021120299</v>
      </c>
      <c r="L33">
        <v>0</v>
      </c>
      <c r="M33">
        <f>1-K33</f>
        <v>0.34251606978879701</v>
      </c>
      <c r="N33">
        <v>0</v>
      </c>
    </row>
    <row r="34" spans="1:14" x14ac:dyDescent="0.25">
      <c r="A34" s="1">
        <v>42630</v>
      </c>
      <c r="B34">
        <v>2016</v>
      </c>
      <c r="C34">
        <v>9</v>
      </c>
      <c r="D34">
        <v>17</v>
      </c>
      <c r="E34">
        <v>4.1083333333333298</v>
      </c>
      <c r="F34">
        <v>2.14</v>
      </c>
      <c r="G34">
        <v>1.1000000000000001</v>
      </c>
      <c r="H34">
        <v>0</v>
      </c>
      <c r="I34">
        <v>6.2</v>
      </c>
      <c r="J34">
        <v>0.75</v>
      </c>
      <c r="K34">
        <v>0.94214876033057804</v>
      </c>
      <c r="L34">
        <v>11.9</v>
      </c>
      <c r="M34">
        <f>1-K34</f>
        <v>5.7851239669421961E-2</v>
      </c>
      <c r="N34">
        <v>0</v>
      </c>
    </row>
    <row r="35" spans="1:14" x14ac:dyDescent="0.25">
      <c r="A35" s="1">
        <v>42631</v>
      </c>
      <c r="B35">
        <v>2016</v>
      </c>
      <c r="C35">
        <v>9</v>
      </c>
      <c r="D35">
        <v>18</v>
      </c>
      <c r="E35">
        <v>6.2874999999999996</v>
      </c>
      <c r="F35">
        <v>0</v>
      </c>
      <c r="G35">
        <v>4.5</v>
      </c>
      <c r="H35">
        <v>0</v>
      </c>
      <c r="I35">
        <v>8.6999999999999993</v>
      </c>
      <c r="J35">
        <v>0</v>
      </c>
      <c r="K35">
        <v>0.65748393021120299</v>
      </c>
      <c r="L35">
        <v>0</v>
      </c>
      <c r="M35">
        <f>1-K35</f>
        <v>0.34251606978879701</v>
      </c>
      <c r="N35">
        <v>0</v>
      </c>
    </row>
    <row r="36" spans="1:14" x14ac:dyDescent="0.25">
      <c r="A36" s="1">
        <v>42632</v>
      </c>
      <c r="B36">
        <v>2016</v>
      </c>
      <c r="C36">
        <v>9</v>
      </c>
      <c r="D36">
        <v>19</v>
      </c>
      <c r="E36">
        <v>6.2062499999999998</v>
      </c>
      <c r="F36">
        <v>0.08</v>
      </c>
      <c r="G36">
        <v>4.5</v>
      </c>
      <c r="H36">
        <v>0</v>
      </c>
      <c r="I36">
        <v>8.1999999999999993</v>
      </c>
      <c r="J36">
        <v>0.05</v>
      </c>
      <c r="K36">
        <v>0.78787878787878796</v>
      </c>
      <c r="L36">
        <v>3</v>
      </c>
      <c r="M36">
        <f>1-K36</f>
        <v>0.21212121212121204</v>
      </c>
      <c r="N36">
        <v>0</v>
      </c>
    </row>
    <row r="37" spans="1:14" x14ac:dyDescent="0.25">
      <c r="A37" s="1">
        <v>42633</v>
      </c>
      <c r="B37">
        <v>2016</v>
      </c>
      <c r="C37">
        <v>9</v>
      </c>
      <c r="D37">
        <v>20</v>
      </c>
      <c r="E37">
        <v>6.9145833333333302</v>
      </c>
      <c r="F37">
        <v>0</v>
      </c>
      <c r="G37">
        <v>3.8</v>
      </c>
      <c r="H37">
        <v>0</v>
      </c>
      <c r="I37">
        <v>10.7</v>
      </c>
      <c r="J37">
        <v>0</v>
      </c>
      <c r="K37">
        <v>0.65748393021120299</v>
      </c>
      <c r="L37">
        <v>0</v>
      </c>
      <c r="M37">
        <f>1-K37</f>
        <v>0.34251606978879701</v>
      </c>
      <c r="N37">
        <v>0</v>
      </c>
    </row>
    <row r="38" spans="1:14" x14ac:dyDescent="0.25">
      <c r="A38" s="1">
        <v>42634</v>
      </c>
      <c r="B38">
        <v>2016</v>
      </c>
      <c r="C38">
        <v>9</v>
      </c>
      <c r="D38">
        <v>21</v>
      </c>
      <c r="E38">
        <v>6.7895833333333302</v>
      </c>
      <c r="F38">
        <v>0</v>
      </c>
      <c r="G38">
        <v>3.5</v>
      </c>
      <c r="H38">
        <v>0</v>
      </c>
      <c r="I38">
        <v>10.8</v>
      </c>
      <c r="J38">
        <v>0</v>
      </c>
      <c r="K38">
        <v>0.65748393021120299</v>
      </c>
      <c r="L38">
        <v>0</v>
      </c>
      <c r="M38">
        <f>1-K38</f>
        <v>0.34251606978879701</v>
      </c>
      <c r="N38">
        <v>0</v>
      </c>
    </row>
    <row r="39" spans="1:14" x14ac:dyDescent="0.25">
      <c r="A39" s="1">
        <v>42635</v>
      </c>
      <c r="B39">
        <v>2016</v>
      </c>
      <c r="C39">
        <v>9</v>
      </c>
      <c r="D39">
        <v>22</v>
      </c>
      <c r="E39">
        <v>7.7041666666666702</v>
      </c>
      <c r="F39">
        <v>0</v>
      </c>
      <c r="G39">
        <v>3.7</v>
      </c>
      <c r="H39">
        <v>0</v>
      </c>
      <c r="I39">
        <v>11.8</v>
      </c>
      <c r="J39">
        <v>0</v>
      </c>
      <c r="K39">
        <v>0.65748393021120299</v>
      </c>
      <c r="L39">
        <v>0</v>
      </c>
      <c r="M39">
        <f>1-K39</f>
        <v>0.34251606978879701</v>
      </c>
      <c r="N39">
        <v>0</v>
      </c>
    </row>
    <row r="40" spans="1:14" x14ac:dyDescent="0.25">
      <c r="A40" s="1">
        <v>42636</v>
      </c>
      <c r="B40">
        <v>2016</v>
      </c>
      <c r="C40">
        <v>9</v>
      </c>
      <c r="D40">
        <v>23</v>
      </c>
      <c r="E40">
        <v>6.43333333333333</v>
      </c>
      <c r="F40">
        <v>0</v>
      </c>
      <c r="G40">
        <v>3.5</v>
      </c>
      <c r="H40">
        <v>0</v>
      </c>
      <c r="I40">
        <v>9.9</v>
      </c>
      <c r="J40">
        <v>0</v>
      </c>
      <c r="K40">
        <v>0.65748393021120299</v>
      </c>
      <c r="L40">
        <v>0</v>
      </c>
      <c r="M40">
        <f>1-K40</f>
        <v>0.34251606978879701</v>
      </c>
      <c r="N40">
        <v>0</v>
      </c>
    </row>
    <row r="41" spans="1:14" x14ac:dyDescent="0.25">
      <c r="A41" s="1">
        <v>42637</v>
      </c>
      <c r="B41">
        <v>2016</v>
      </c>
      <c r="C41">
        <v>9</v>
      </c>
      <c r="D41">
        <v>24</v>
      </c>
      <c r="E41">
        <v>2.6437499999999998</v>
      </c>
      <c r="F41">
        <v>0.03</v>
      </c>
      <c r="G41">
        <v>0.1</v>
      </c>
      <c r="H41">
        <v>0</v>
      </c>
      <c r="I41">
        <v>5.2</v>
      </c>
      <c r="J41">
        <v>0.02</v>
      </c>
      <c r="K41">
        <v>0.74288337924701597</v>
      </c>
      <c r="L41">
        <v>1.9</v>
      </c>
      <c r="M41">
        <f>1-K41</f>
        <v>0.25711662075298403</v>
      </c>
      <c r="N41">
        <v>0</v>
      </c>
    </row>
    <row r="42" spans="1:14" x14ac:dyDescent="0.25">
      <c r="A42" s="1">
        <v>42638</v>
      </c>
      <c r="B42">
        <v>2016</v>
      </c>
      <c r="C42">
        <v>9</v>
      </c>
      <c r="D42">
        <v>25</v>
      </c>
      <c r="E42">
        <v>2.4854166666666702</v>
      </c>
      <c r="F42">
        <v>0</v>
      </c>
      <c r="G42">
        <v>0.3</v>
      </c>
      <c r="H42">
        <v>0</v>
      </c>
      <c r="I42">
        <v>5.0999999999999996</v>
      </c>
      <c r="J42">
        <v>0</v>
      </c>
      <c r="K42">
        <v>0.65748393021120299</v>
      </c>
      <c r="L42">
        <v>0</v>
      </c>
      <c r="M42">
        <f>1-K42</f>
        <v>0.34251606978879701</v>
      </c>
      <c r="N42">
        <v>0</v>
      </c>
    </row>
    <row r="43" spans="1:14" x14ac:dyDescent="0.25">
      <c r="A43" s="1">
        <v>42639</v>
      </c>
      <c r="B43">
        <v>2016</v>
      </c>
      <c r="C43">
        <v>9</v>
      </c>
      <c r="D43">
        <v>26</v>
      </c>
      <c r="E43">
        <v>2.2291666666666701</v>
      </c>
      <c r="F43">
        <v>0.01</v>
      </c>
      <c r="G43">
        <v>0</v>
      </c>
      <c r="H43">
        <v>0</v>
      </c>
      <c r="I43">
        <v>5.8</v>
      </c>
      <c r="J43">
        <v>0.01</v>
      </c>
      <c r="K43">
        <v>0.709825528007346</v>
      </c>
      <c r="L43">
        <v>1.2</v>
      </c>
      <c r="M43">
        <f>1-K43</f>
        <v>0.290174471992654</v>
      </c>
      <c r="N43">
        <v>0</v>
      </c>
    </row>
    <row r="44" spans="1:14" x14ac:dyDescent="0.25">
      <c r="A44" s="1">
        <v>42640</v>
      </c>
      <c r="B44">
        <v>2016</v>
      </c>
      <c r="C44">
        <v>9</v>
      </c>
      <c r="D44">
        <v>27</v>
      </c>
      <c r="E44">
        <v>4.34791666666667</v>
      </c>
      <c r="F44">
        <v>0</v>
      </c>
      <c r="G44">
        <v>1.6</v>
      </c>
      <c r="H44">
        <v>0</v>
      </c>
      <c r="I44">
        <v>7.3</v>
      </c>
      <c r="J44">
        <v>0</v>
      </c>
      <c r="K44">
        <v>0.65748393021120299</v>
      </c>
      <c r="L44">
        <v>0</v>
      </c>
      <c r="M44">
        <f>1-K44</f>
        <v>0.34251606978879701</v>
      </c>
      <c r="N44">
        <v>0</v>
      </c>
    </row>
    <row r="45" spans="1:14" x14ac:dyDescent="0.25">
      <c r="A45" s="1">
        <v>42641</v>
      </c>
      <c r="B45">
        <v>2016</v>
      </c>
      <c r="C45">
        <v>9</v>
      </c>
      <c r="D45">
        <v>28</v>
      </c>
      <c r="E45">
        <v>1.60625</v>
      </c>
      <c r="F45">
        <v>0.08</v>
      </c>
      <c r="G45">
        <v>-1.2</v>
      </c>
      <c r="H45">
        <v>0</v>
      </c>
      <c r="I45">
        <v>3.3</v>
      </c>
      <c r="J45">
        <v>0.05</v>
      </c>
      <c r="K45">
        <v>0.78787878787878796</v>
      </c>
      <c r="L45">
        <v>3</v>
      </c>
      <c r="M45">
        <f>1-K45</f>
        <v>0.21212121212121204</v>
      </c>
      <c r="N45">
        <v>0</v>
      </c>
    </row>
    <row r="46" spans="1:14" x14ac:dyDescent="0.25">
      <c r="A46" s="1">
        <v>42642</v>
      </c>
      <c r="B46">
        <v>2016</v>
      </c>
      <c r="C46">
        <v>9</v>
      </c>
      <c r="D46">
        <v>29</v>
      </c>
      <c r="E46">
        <v>3.50416666666667</v>
      </c>
      <c r="F46">
        <v>0</v>
      </c>
      <c r="G46">
        <v>0.1</v>
      </c>
      <c r="H46">
        <v>0</v>
      </c>
      <c r="I46">
        <v>6.2</v>
      </c>
      <c r="J46">
        <v>0</v>
      </c>
      <c r="K46">
        <v>0.65748393021120299</v>
      </c>
      <c r="L46">
        <v>0</v>
      </c>
      <c r="M46">
        <f>1-K46</f>
        <v>0.34251606978879701</v>
      </c>
      <c r="N46">
        <v>0</v>
      </c>
    </row>
    <row r="47" spans="1:14" x14ac:dyDescent="0.25">
      <c r="A47" s="1">
        <v>42643</v>
      </c>
      <c r="B47">
        <v>2016</v>
      </c>
      <c r="C47">
        <v>9</v>
      </c>
      <c r="D47">
        <v>30</v>
      </c>
      <c r="E47">
        <v>-1.50416666666667</v>
      </c>
      <c r="F47">
        <v>1.62</v>
      </c>
      <c r="G47">
        <v>-3.5</v>
      </c>
      <c r="H47">
        <v>0</v>
      </c>
      <c r="I47">
        <v>3.2</v>
      </c>
      <c r="J47">
        <v>0.23</v>
      </c>
      <c r="K47">
        <v>0.92653810835629002</v>
      </c>
      <c r="L47">
        <v>10.8</v>
      </c>
      <c r="M47">
        <f>1-K47</f>
        <v>7.3461891643709976E-2</v>
      </c>
      <c r="N47">
        <v>25</v>
      </c>
    </row>
    <row r="48" spans="1:14" x14ac:dyDescent="0.25">
      <c r="A48" s="1">
        <v>42644</v>
      </c>
      <c r="B48">
        <v>2016</v>
      </c>
      <c r="C48">
        <v>10</v>
      </c>
      <c r="D48">
        <v>1</v>
      </c>
      <c r="E48">
        <v>-1.4854166666666699</v>
      </c>
      <c r="F48">
        <v>0.08</v>
      </c>
      <c r="G48">
        <v>-3.9</v>
      </c>
      <c r="H48">
        <v>0</v>
      </c>
      <c r="I48">
        <v>0</v>
      </c>
      <c r="J48">
        <v>0.01</v>
      </c>
      <c r="K48">
        <v>0.78787878787878796</v>
      </c>
      <c r="L48">
        <v>3</v>
      </c>
      <c r="M48">
        <f>1-K48</f>
        <v>0.21212121212121204</v>
      </c>
      <c r="N48">
        <v>0</v>
      </c>
    </row>
    <row r="49" spans="1:14" x14ac:dyDescent="0.25">
      <c r="A49" s="1">
        <v>42645</v>
      </c>
      <c r="B49">
        <v>2016</v>
      </c>
      <c r="C49">
        <v>10</v>
      </c>
      <c r="D49">
        <v>2</v>
      </c>
      <c r="E49">
        <v>-7.2750000000000004</v>
      </c>
      <c r="F49">
        <v>0</v>
      </c>
      <c r="G49">
        <v>-9.5</v>
      </c>
      <c r="H49">
        <v>0</v>
      </c>
      <c r="I49">
        <v>-3.1</v>
      </c>
      <c r="J49">
        <v>0</v>
      </c>
      <c r="K49">
        <v>0.65748393021120299</v>
      </c>
      <c r="L49">
        <v>0</v>
      </c>
      <c r="M49">
        <f>1-K49</f>
        <v>0.34251606978879701</v>
      </c>
      <c r="N49">
        <v>4.0999999999999996</v>
      </c>
    </row>
    <row r="50" spans="1:14" x14ac:dyDescent="0.25">
      <c r="A50" s="1">
        <v>42646</v>
      </c>
      <c r="B50">
        <v>2016</v>
      </c>
      <c r="C50">
        <v>10</v>
      </c>
      <c r="D50">
        <v>3</v>
      </c>
      <c r="E50">
        <v>-2.0562499999999999</v>
      </c>
      <c r="F50">
        <v>0</v>
      </c>
      <c r="G50">
        <v>-5.8</v>
      </c>
      <c r="H50">
        <v>0</v>
      </c>
      <c r="I50">
        <v>2.7</v>
      </c>
      <c r="J50">
        <v>0</v>
      </c>
      <c r="K50">
        <v>0.65748393021120299</v>
      </c>
      <c r="L50">
        <v>0</v>
      </c>
      <c r="M50">
        <f>1-K50</f>
        <v>0.34251606978879701</v>
      </c>
      <c r="N50">
        <v>0</v>
      </c>
    </row>
    <row r="51" spans="1:14" x14ac:dyDescent="0.25">
      <c r="A51" s="1">
        <v>42647</v>
      </c>
      <c r="B51">
        <v>2016</v>
      </c>
      <c r="C51">
        <v>10</v>
      </c>
      <c r="D51">
        <v>4</v>
      </c>
      <c r="E51">
        <v>0.297916666666667</v>
      </c>
      <c r="F51">
        <v>0</v>
      </c>
      <c r="G51">
        <v>-1.9</v>
      </c>
      <c r="H51">
        <v>0</v>
      </c>
      <c r="I51">
        <v>3.2</v>
      </c>
      <c r="J51">
        <v>0</v>
      </c>
      <c r="K51">
        <v>0.65748393021120299</v>
      </c>
      <c r="L51">
        <v>0</v>
      </c>
      <c r="M51">
        <f>1-K51</f>
        <v>0.34251606978879701</v>
      </c>
      <c r="N51">
        <v>0</v>
      </c>
    </row>
    <row r="52" spans="1:14" x14ac:dyDescent="0.25">
      <c r="A52" s="1">
        <v>42648</v>
      </c>
      <c r="B52">
        <v>2016</v>
      </c>
      <c r="C52">
        <v>10</v>
      </c>
      <c r="D52">
        <v>5</v>
      </c>
      <c r="E52">
        <v>0.73541666666666705</v>
      </c>
      <c r="F52">
        <v>0</v>
      </c>
      <c r="G52">
        <v>-1.8</v>
      </c>
      <c r="H52">
        <v>0</v>
      </c>
      <c r="I52">
        <v>4.0999999999999996</v>
      </c>
      <c r="J52">
        <v>0</v>
      </c>
      <c r="K52">
        <v>0.65748393021120299</v>
      </c>
      <c r="L52">
        <v>0</v>
      </c>
      <c r="M52">
        <f>1-K52</f>
        <v>0.34251606978879701</v>
      </c>
      <c r="N52">
        <v>0</v>
      </c>
    </row>
    <row r="53" spans="1:14" x14ac:dyDescent="0.25">
      <c r="A53" s="1">
        <v>42649</v>
      </c>
      <c r="B53">
        <v>2016</v>
      </c>
      <c r="C53">
        <v>10</v>
      </c>
      <c r="D53">
        <v>6</v>
      </c>
      <c r="E53">
        <v>0.82499999999999996</v>
      </c>
      <c r="F53">
        <v>0</v>
      </c>
      <c r="G53">
        <v>-1.8</v>
      </c>
      <c r="H53">
        <v>0</v>
      </c>
      <c r="I53">
        <v>5.2</v>
      </c>
      <c r="J53">
        <v>0</v>
      </c>
      <c r="K53">
        <v>0.65748393021120299</v>
      </c>
      <c r="L53">
        <v>0</v>
      </c>
      <c r="M53">
        <f>1-K53</f>
        <v>0.34251606978879701</v>
      </c>
      <c r="N53">
        <v>0</v>
      </c>
    </row>
    <row r="54" spans="1:14" x14ac:dyDescent="0.25">
      <c r="A54" s="1">
        <v>42650</v>
      </c>
      <c r="B54">
        <v>2016</v>
      </c>
      <c r="C54">
        <v>10</v>
      </c>
      <c r="D54">
        <v>7</v>
      </c>
      <c r="E54">
        <v>-0.87083333333333302</v>
      </c>
      <c r="F54">
        <v>0</v>
      </c>
      <c r="G54">
        <v>-3.4</v>
      </c>
      <c r="H54">
        <v>0</v>
      </c>
      <c r="I54">
        <v>2.9</v>
      </c>
      <c r="J54">
        <v>0</v>
      </c>
      <c r="K54">
        <v>0.65748393021120299</v>
      </c>
      <c r="L54">
        <v>0</v>
      </c>
      <c r="M54">
        <f>1-K54</f>
        <v>0.34251606978879701</v>
      </c>
      <c r="N54">
        <v>0</v>
      </c>
    </row>
    <row r="55" spans="1:14" x14ac:dyDescent="0.25">
      <c r="A55" s="1">
        <v>42651</v>
      </c>
      <c r="B55">
        <v>2016</v>
      </c>
      <c r="C55">
        <v>10</v>
      </c>
      <c r="D55">
        <v>8</v>
      </c>
      <c r="E55">
        <v>-1.03958333333333</v>
      </c>
      <c r="F55">
        <v>0</v>
      </c>
      <c r="G55">
        <v>-3.5</v>
      </c>
      <c r="H55">
        <v>0</v>
      </c>
      <c r="I55">
        <v>3.7</v>
      </c>
      <c r="J55">
        <v>0</v>
      </c>
      <c r="K55">
        <v>0.65748393021120299</v>
      </c>
      <c r="L55">
        <v>0</v>
      </c>
      <c r="M55">
        <f>1-K55</f>
        <v>0.34251606978879701</v>
      </c>
      <c r="N55">
        <v>0</v>
      </c>
    </row>
    <row r="56" spans="1:14" x14ac:dyDescent="0.25">
      <c r="A56" s="1">
        <v>42652</v>
      </c>
      <c r="B56">
        <v>2016</v>
      </c>
      <c r="C56">
        <v>10</v>
      </c>
      <c r="D56">
        <v>9</v>
      </c>
      <c r="E56">
        <v>-1.6083333333333301</v>
      </c>
      <c r="F56">
        <v>0</v>
      </c>
      <c r="G56">
        <v>-4.4000000000000004</v>
      </c>
      <c r="H56">
        <v>0</v>
      </c>
      <c r="I56">
        <v>1.7</v>
      </c>
      <c r="J56">
        <v>0</v>
      </c>
      <c r="K56">
        <v>0.65748393021120299</v>
      </c>
      <c r="L56">
        <v>0</v>
      </c>
      <c r="M56">
        <f>1-K56</f>
        <v>0.34251606978879701</v>
      </c>
      <c r="N56">
        <v>0</v>
      </c>
    </row>
    <row r="57" spans="1:14" x14ac:dyDescent="0.25">
      <c r="A57" s="1">
        <v>42653</v>
      </c>
      <c r="B57">
        <v>2016</v>
      </c>
      <c r="C57">
        <v>10</v>
      </c>
      <c r="D57">
        <v>10</v>
      </c>
      <c r="E57">
        <v>-2.5687500000000001</v>
      </c>
      <c r="F57">
        <v>0</v>
      </c>
      <c r="G57">
        <v>-5.2</v>
      </c>
      <c r="H57">
        <v>0</v>
      </c>
      <c r="I57">
        <v>1.7</v>
      </c>
      <c r="J57">
        <v>0</v>
      </c>
      <c r="K57">
        <v>0.65748393021120299</v>
      </c>
      <c r="L57">
        <v>0</v>
      </c>
      <c r="M57">
        <f>1-K57</f>
        <v>0.34251606978879701</v>
      </c>
      <c r="N57">
        <v>0</v>
      </c>
    </row>
    <row r="58" spans="1:14" x14ac:dyDescent="0.25">
      <c r="A58" s="1">
        <v>42654</v>
      </c>
      <c r="B58">
        <v>2016</v>
      </c>
      <c r="C58">
        <v>10</v>
      </c>
      <c r="D58">
        <v>11</v>
      </c>
      <c r="E58">
        <v>-0.99375000000000002</v>
      </c>
      <c r="F58">
        <v>0</v>
      </c>
      <c r="G58">
        <v>-4.3</v>
      </c>
      <c r="H58">
        <v>0</v>
      </c>
      <c r="I58">
        <v>2.7</v>
      </c>
      <c r="J58">
        <v>0</v>
      </c>
      <c r="K58">
        <v>0.65748393021120299</v>
      </c>
      <c r="L58">
        <v>0</v>
      </c>
      <c r="M58">
        <f>1-K58</f>
        <v>0.34251606978879701</v>
      </c>
      <c r="N58">
        <v>0</v>
      </c>
    </row>
    <row r="59" spans="1:14" x14ac:dyDescent="0.25">
      <c r="A59" s="1">
        <v>42655</v>
      </c>
      <c r="B59">
        <v>2016</v>
      </c>
      <c r="C59">
        <v>10</v>
      </c>
      <c r="D59">
        <v>12</v>
      </c>
      <c r="E59">
        <v>-1.99583333333333</v>
      </c>
      <c r="F59">
        <v>0.01</v>
      </c>
      <c r="G59">
        <v>-3.3</v>
      </c>
      <c r="H59">
        <v>0</v>
      </c>
      <c r="I59">
        <v>0</v>
      </c>
      <c r="J59">
        <v>0.01</v>
      </c>
      <c r="K59">
        <v>0.709825528007346</v>
      </c>
      <c r="L59">
        <v>1.2</v>
      </c>
      <c r="M59">
        <f>1-K59</f>
        <v>0.290174471992654</v>
      </c>
      <c r="N59">
        <v>0</v>
      </c>
    </row>
    <row r="60" spans="1:14" x14ac:dyDescent="0.25">
      <c r="A60" s="1">
        <v>42656</v>
      </c>
      <c r="B60">
        <v>2016</v>
      </c>
      <c r="C60">
        <v>10</v>
      </c>
      <c r="D60">
        <v>13</v>
      </c>
      <c r="E60">
        <v>-3.8374999999999999</v>
      </c>
      <c r="F60">
        <v>2.86</v>
      </c>
      <c r="G60">
        <v>-7.7</v>
      </c>
      <c r="H60">
        <v>0</v>
      </c>
      <c r="I60">
        <v>-2.2999999999999998</v>
      </c>
      <c r="J60">
        <v>0.46</v>
      </c>
      <c r="K60">
        <v>0.95041322314049603</v>
      </c>
      <c r="L60">
        <v>13</v>
      </c>
      <c r="M60">
        <f>1-K60</f>
        <v>4.9586776859503967E-2</v>
      </c>
      <c r="N60">
        <v>32</v>
      </c>
    </row>
    <row r="61" spans="1:14" x14ac:dyDescent="0.25">
      <c r="A61" s="1">
        <v>42657</v>
      </c>
      <c r="B61">
        <v>2016</v>
      </c>
      <c r="C61">
        <v>10</v>
      </c>
      <c r="D61">
        <v>14</v>
      </c>
      <c r="E61">
        <v>-6.7</v>
      </c>
      <c r="F61">
        <v>0.03</v>
      </c>
      <c r="G61">
        <v>-11.9</v>
      </c>
      <c r="H61">
        <v>0</v>
      </c>
      <c r="I61">
        <v>-3.6</v>
      </c>
      <c r="J61">
        <v>0.02</v>
      </c>
      <c r="K61">
        <v>0.74288337924701597</v>
      </c>
      <c r="L61">
        <v>1.9</v>
      </c>
      <c r="M61">
        <f>1-K61</f>
        <v>0.25711662075298403</v>
      </c>
      <c r="N61">
        <v>11.7</v>
      </c>
    </row>
    <row r="62" spans="1:14" x14ac:dyDescent="0.25">
      <c r="A62" s="1">
        <v>42658</v>
      </c>
      <c r="B62">
        <v>2016</v>
      </c>
      <c r="C62">
        <v>10</v>
      </c>
      <c r="D62">
        <v>15</v>
      </c>
      <c r="E62">
        <v>-0.96875</v>
      </c>
      <c r="F62">
        <v>0</v>
      </c>
      <c r="G62">
        <v>-4.3</v>
      </c>
      <c r="H62">
        <v>0</v>
      </c>
      <c r="I62">
        <v>1.1000000000000001</v>
      </c>
      <c r="J62">
        <v>0</v>
      </c>
      <c r="K62">
        <v>0.65748393021120299</v>
      </c>
      <c r="L62">
        <v>0</v>
      </c>
      <c r="M62">
        <f>1-K62</f>
        <v>0.34251606978879701</v>
      </c>
      <c r="N62">
        <v>0</v>
      </c>
    </row>
    <row r="63" spans="1:14" x14ac:dyDescent="0.25">
      <c r="A63" s="1">
        <v>42659</v>
      </c>
      <c r="B63">
        <v>2016</v>
      </c>
      <c r="C63">
        <v>10</v>
      </c>
      <c r="D63">
        <v>16</v>
      </c>
      <c r="E63">
        <v>-0.82708333333333295</v>
      </c>
      <c r="F63">
        <v>0.51</v>
      </c>
      <c r="G63">
        <v>-2.8</v>
      </c>
      <c r="H63">
        <v>0</v>
      </c>
      <c r="I63">
        <v>0.8</v>
      </c>
      <c r="J63">
        <v>0.09</v>
      </c>
      <c r="K63">
        <v>0.87327823691460105</v>
      </c>
      <c r="L63">
        <v>6.3</v>
      </c>
      <c r="M63">
        <f>1-K63</f>
        <v>0.12672176308539895</v>
      </c>
      <c r="N63">
        <v>7.8</v>
      </c>
    </row>
    <row r="64" spans="1:14" x14ac:dyDescent="0.25">
      <c r="A64" s="1">
        <v>42660</v>
      </c>
      <c r="B64">
        <v>2016</v>
      </c>
      <c r="C64">
        <v>10</v>
      </c>
      <c r="D64">
        <v>17</v>
      </c>
      <c r="E64">
        <v>-3.6</v>
      </c>
      <c r="F64">
        <v>8.0399999999999991</v>
      </c>
      <c r="G64">
        <v>-4.8</v>
      </c>
      <c r="H64">
        <v>0</v>
      </c>
      <c r="I64">
        <v>-1.7</v>
      </c>
      <c r="J64">
        <v>1.25</v>
      </c>
      <c r="K64">
        <v>0.98163452708907295</v>
      </c>
      <c r="L64">
        <v>24</v>
      </c>
      <c r="M64">
        <f>1-K64</f>
        <v>1.836547291092705E-2</v>
      </c>
      <c r="N64">
        <v>9.6999999999999993</v>
      </c>
    </row>
    <row r="65" spans="1:14" x14ac:dyDescent="0.25">
      <c r="A65" s="1">
        <v>42661</v>
      </c>
      <c r="B65">
        <v>2016</v>
      </c>
      <c r="C65">
        <v>10</v>
      </c>
      <c r="D65">
        <v>18</v>
      </c>
      <c r="E65">
        <v>-6.3375000000000004</v>
      </c>
      <c r="F65">
        <v>5.91</v>
      </c>
      <c r="G65">
        <v>-12.7</v>
      </c>
      <c r="H65">
        <v>0</v>
      </c>
      <c r="I65">
        <v>-3.2</v>
      </c>
      <c r="J65">
        <v>1.17</v>
      </c>
      <c r="K65">
        <v>0.97245179063360898</v>
      </c>
      <c r="L65">
        <v>20.5</v>
      </c>
      <c r="M65">
        <f>1-K65</f>
        <v>2.7548209366391019E-2</v>
      </c>
      <c r="N65">
        <v>10.4</v>
      </c>
    </row>
    <row r="66" spans="1:14" x14ac:dyDescent="0.25">
      <c r="A66" s="1">
        <v>42662</v>
      </c>
      <c r="B66">
        <v>2016</v>
      </c>
      <c r="C66">
        <v>10</v>
      </c>
      <c r="D66">
        <v>19</v>
      </c>
      <c r="E66">
        <v>-11.0208333333333</v>
      </c>
      <c r="F66">
        <v>0.01</v>
      </c>
      <c r="G66">
        <v>-14.6</v>
      </c>
      <c r="H66">
        <v>0</v>
      </c>
      <c r="I66">
        <v>-8.6</v>
      </c>
      <c r="J66">
        <v>0.01</v>
      </c>
      <c r="K66">
        <v>0.709825528007346</v>
      </c>
      <c r="L66">
        <v>1.2</v>
      </c>
      <c r="M66">
        <f>1-K66</f>
        <v>0.290174471992654</v>
      </c>
      <c r="N66">
        <v>3.7</v>
      </c>
    </row>
    <row r="67" spans="1:14" x14ac:dyDescent="0.25">
      <c r="A67" s="1">
        <v>42663</v>
      </c>
      <c r="B67">
        <v>2016</v>
      </c>
      <c r="C67">
        <v>10</v>
      </c>
      <c r="D67">
        <v>20</v>
      </c>
      <c r="E67">
        <v>-10.25625</v>
      </c>
      <c r="F67">
        <v>0</v>
      </c>
      <c r="G67">
        <v>-12</v>
      </c>
      <c r="H67">
        <v>0</v>
      </c>
      <c r="I67">
        <v>-7.2</v>
      </c>
      <c r="J67">
        <v>0</v>
      </c>
      <c r="K67">
        <v>0.65748393021120299</v>
      </c>
      <c r="L67">
        <v>0</v>
      </c>
      <c r="M67">
        <f>1-K67</f>
        <v>0.34251606978879701</v>
      </c>
      <c r="N67">
        <v>0</v>
      </c>
    </row>
    <row r="68" spans="1:14" x14ac:dyDescent="0.25">
      <c r="A68" s="1">
        <v>42664</v>
      </c>
      <c r="B68">
        <v>2016</v>
      </c>
      <c r="C68">
        <v>10</v>
      </c>
      <c r="D68">
        <v>21</v>
      </c>
      <c r="E68">
        <v>-9.8458333333333297</v>
      </c>
      <c r="F68">
        <v>0</v>
      </c>
      <c r="G68">
        <v>-11.6</v>
      </c>
      <c r="H68">
        <v>0</v>
      </c>
      <c r="I68">
        <v>-8.6999999999999993</v>
      </c>
      <c r="J68">
        <v>0</v>
      </c>
      <c r="K68">
        <v>0.65748393021120299</v>
      </c>
      <c r="L68">
        <v>0</v>
      </c>
      <c r="M68">
        <f>1-K68</f>
        <v>0.34251606978879701</v>
      </c>
      <c r="N68">
        <v>0</v>
      </c>
    </row>
    <row r="69" spans="1:14" x14ac:dyDescent="0.25">
      <c r="A69" s="1">
        <v>42665</v>
      </c>
      <c r="B69">
        <v>2016</v>
      </c>
      <c r="C69">
        <v>10</v>
      </c>
      <c r="D69">
        <v>22</v>
      </c>
      <c r="E69">
        <v>-12.179166666666699</v>
      </c>
      <c r="F69">
        <v>0.01</v>
      </c>
      <c r="G69">
        <v>-13.8</v>
      </c>
      <c r="H69">
        <v>0</v>
      </c>
      <c r="I69">
        <v>-9.9</v>
      </c>
      <c r="J69">
        <v>0.01</v>
      </c>
      <c r="K69">
        <v>0.709825528007346</v>
      </c>
      <c r="L69">
        <v>1.2</v>
      </c>
      <c r="M69">
        <f>1-K69</f>
        <v>0.290174471992654</v>
      </c>
      <c r="N69">
        <v>1.9</v>
      </c>
    </row>
    <row r="70" spans="1:14" x14ac:dyDescent="0.25">
      <c r="A70" s="1">
        <v>42666</v>
      </c>
      <c r="B70">
        <v>2016</v>
      </c>
      <c r="C70">
        <v>10</v>
      </c>
      <c r="D70">
        <v>23</v>
      </c>
      <c r="E70">
        <v>-11.122916666666701</v>
      </c>
      <c r="F70">
        <v>0</v>
      </c>
      <c r="G70">
        <v>-13.7</v>
      </c>
      <c r="H70">
        <v>0</v>
      </c>
      <c r="I70">
        <v>-9.9</v>
      </c>
      <c r="J70">
        <v>0</v>
      </c>
      <c r="K70">
        <v>0.65748393021120299</v>
      </c>
      <c r="L70">
        <v>0</v>
      </c>
      <c r="M70">
        <f>1-K70</f>
        <v>0.34251606978879701</v>
      </c>
      <c r="N70">
        <v>0</v>
      </c>
    </row>
    <row r="71" spans="1:14" x14ac:dyDescent="0.25">
      <c r="A71" s="1">
        <v>42667</v>
      </c>
      <c r="B71">
        <v>2016</v>
      </c>
      <c r="C71">
        <v>10</v>
      </c>
      <c r="D71">
        <v>24</v>
      </c>
      <c r="E71">
        <v>-11.0875</v>
      </c>
      <c r="F71">
        <v>0.01</v>
      </c>
      <c r="G71">
        <v>-12.4</v>
      </c>
      <c r="H71">
        <v>0</v>
      </c>
      <c r="I71">
        <v>-10.1</v>
      </c>
      <c r="J71">
        <v>0.01</v>
      </c>
      <c r="K71">
        <v>0.709825528007346</v>
      </c>
      <c r="L71">
        <v>1.2</v>
      </c>
      <c r="M71">
        <f>1-K71</f>
        <v>0.290174471992654</v>
      </c>
      <c r="N71">
        <v>0.2</v>
      </c>
    </row>
    <row r="72" spans="1:14" x14ac:dyDescent="0.25">
      <c r="A72" s="1">
        <v>42668</v>
      </c>
      <c r="B72">
        <v>2016</v>
      </c>
      <c r="C72">
        <v>10</v>
      </c>
      <c r="D72">
        <v>25</v>
      </c>
      <c r="E72">
        <v>-11.59375</v>
      </c>
      <c r="F72">
        <v>0.01</v>
      </c>
      <c r="G72">
        <v>-15</v>
      </c>
      <c r="H72">
        <v>0</v>
      </c>
      <c r="I72">
        <v>-10.4</v>
      </c>
      <c r="J72">
        <v>0.01</v>
      </c>
      <c r="K72">
        <v>0.709825528007346</v>
      </c>
      <c r="L72">
        <v>1.2</v>
      </c>
      <c r="M72">
        <f>1-K72</f>
        <v>0.290174471992654</v>
      </c>
      <c r="N72">
        <v>0.2</v>
      </c>
    </row>
    <row r="73" spans="1:14" x14ac:dyDescent="0.25">
      <c r="A73" s="1">
        <v>42669</v>
      </c>
      <c r="B73">
        <v>2016</v>
      </c>
      <c r="C73">
        <v>10</v>
      </c>
      <c r="D73">
        <v>26</v>
      </c>
      <c r="E73">
        <v>-12.90625</v>
      </c>
      <c r="F73">
        <v>0</v>
      </c>
      <c r="G73">
        <v>-16.5</v>
      </c>
      <c r="H73">
        <v>0</v>
      </c>
      <c r="I73">
        <v>-8.9</v>
      </c>
      <c r="J73">
        <v>0</v>
      </c>
      <c r="K73">
        <v>0.65748393021120299</v>
      </c>
      <c r="L73">
        <v>0</v>
      </c>
      <c r="M73">
        <f>1-K73</f>
        <v>0.34251606978879701</v>
      </c>
      <c r="N73">
        <v>0</v>
      </c>
    </row>
    <row r="74" spans="1:14" x14ac:dyDescent="0.25">
      <c r="A74" s="1">
        <v>42670</v>
      </c>
      <c r="B74">
        <v>2016</v>
      </c>
      <c r="C74">
        <v>10</v>
      </c>
      <c r="D74">
        <v>27</v>
      </c>
      <c r="E74">
        <v>-7.0770833333333298</v>
      </c>
      <c r="F74">
        <v>0.01</v>
      </c>
      <c r="G74">
        <v>-10.1</v>
      </c>
      <c r="H74">
        <v>0</v>
      </c>
      <c r="I74">
        <v>-4.5999999999999996</v>
      </c>
      <c r="J74">
        <v>0.01</v>
      </c>
      <c r="K74">
        <v>0.709825528007346</v>
      </c>
      <c r="L74">
        <v>1.2</v>
      </c>
      <c r="M74">
        <f>1-K74</f>
        <v>0.290174471992654</v>
      </c>
      <c r="N74">
        <v>0</v>
      </c>
    </row>
    <row r="75" spans="1:14" x14ac:dyDescent="0.25">
      <c r="A75" s="1">
        <v>42671</v>
      </c>
      <c r="B75">
        <v>2016</v>
      </c>
      <c r="C75">
        <v>10</v>
      </c>
      <c r="D75">
        <v>28</v>
      </c>
      <c r="E75">
        <v>-4.8729166666666703</v>
      </c>
      <c r="F75">
        <v>0.01</v>
      </c>
      <c r="G75">
        <v>-6.2</v>
      </c>
      <c r="H75">
        <v>0</v>
      </c>
      <c r="I75">
        <v>-3.7</v>
      </c>
      <c r="J75">
        <v>0.01</v>
      </c>
      <c r="K75">
        <v>0.709825528007346</v>
      </c>
      <c r="L75">
        <v>1.2</v>
      </c>
      <c r="M75">
        <f>1-K75</f>
        <v>0.290174471992654</v>
      </c>
      <c r="N75">
        <v>0</v>
      </c>
    </row>
    <row r="76" spans="1:14" x14ac:dyDescent="0.25">
      <c r="A76" s="1">
        <v>42672</v>
      </c>
      <c r="B76">
        <v>2016</v>
      </c>
      <c r="C76">
        <v>10</v>
      </c>
      <c r="D76">
        <v>29</v>
      </c>
      <c r="E76">
        <v>-4.4000000000000004</v>
      </c>
      <c r="F76">
        <v>7.0000000000000007E-2</v>
      </c>
      <c r="G76">
        <v>-5.7</v>
      </c>
      <c r="H76">
        <v>0</v>
      </c>
      <c r="I76">
        <v>-3.1</v>
      </c>
      <c r="J76">
        <v>0.04</v>
      </c>
      <c r="K76">
        <v>0.77685950413223104</v>
      </c>
      <c r="L76">
        <v>2.6</v>
      </c>
      <c r="M76">
        <f>1-K76</f>
        <v>0.22314049586776896</v>
      </c>
      <c r="N76">
        <v>1.2</v>
      </c>
    </row>
    <row r="77" spans="1:14" x14ac:dyDescent="0.25">
      <c r="A77" s="1">
        <v>42673</v>
      </c>
      <c r="B77">
        <v>2016</v>
      </c>
      <c r="C77">
        <v>10</v>
      </c>
      <c r="D77">
        <v>30</v>
      </c>
      <c r="E77">
        <v>-4.84791666666667</v>
      </c>
      <c r="F77">
        <v>0.32</v>
      </c>
      <c r="G77">
        <v>-5.8</v>
      </c>
      <c r="H77">
        <v>0</v>
      </c>
      <c r="I77">
        <v>-4</v>
      </c>
      <c r="J77">
        <v>0.06</v>
      </c>
      <c r="K77">
        <v>0.84940312213039504</v>
      </c>
      <c r="L77">
        <v>5.4</v>
      </c>
      <c r="M77">
        <f>1-K77</f>
        <v>0.15059687786960496</v>
      </c>
      <c r="N77">
        <v>12.2</v>
      </c>
    </row>
    <row r="78" spans="1:14" x14ac:dyDescent="0.25">
      <c r="A78" s="1">
        <v>42674</v>
      </c>
      <c r="B78">
        <v>2016</v>
      </c>
      <c r="C78">
        <v>10</v>
      </c>
      <c r="D78">
        <v>31</v>
      </c>
      <c r="E78">
        <v>-2.3604166666666702</v>
      </c>
      <c r="F78">
        <v>0.35</v>
      </c>
      <c r="G78">
        <v>-5.3</v>
      </c>
      <c r="H78">
        <v>0</v>
      </c>
      <c r="I78">
        <v>-0.8</v>
      </c>
      <c r="J78">
        <v>0.19</v>
      </c>
      <c r="K78">
        <v>0.85399449035812702</v>
      </c>
      <c r="L78">
        <v>5.6</v>
      </c>
      <c r="M78">
        <f>1-K78</f>
        <v>0.14600550964187298</v>
      </c>
      <c r="N78">
        <v>4.9000000000000004</v>
      </c>
    </row>
    <row r="79" spans="1:14" x14ac:dyDescent="0.25">
      <c r="A79" s="1">
        <v>42675</v>
      </c>
      <c r="B79">
        <v>2016</v>
      </c>
      <c r="C79">
        <v>11</v>
      </c>
      <c r="D79">
        <v>1</v>
      </c>
      <c r="E79">
        <v>-1.3104166666666699</v>
      </c>
      <c r="F79">
        <v>0.23</v>
      </c>
      <c r="G79">
        <v>-2.2999999999999998</v>
      </c>
      <c r="H79">
        <v>0</v>
      </c>
      <c r="I79">
        <v>-0.3</v>
      </c>
      <c r="J79">
        <v>0.06</v>
      </c>
      <c r="K79">
        <v>0.83379247015610602</v>
      </c>
      <c r="L79">
        <v>4.9000000000000004</v>
      </c>
      <c r="M79">
        <f>1-K79</f>
        <v>0.16620752984389398</v>
      </c>
      <c r="N79">
        <v>2.2999999999999998</v>
      </c>
    </row>
    <row r="80" spans="1:14" x14ac:dyDescent="0.25">
      <c r="A80" s="1">
        <v>42676</v>
      </c>
      <c r="B80">
        <v>2016</v>
      </c>
      <c r="C80">
        <v>11</v>
      </c>
      <c r="D80">
        <v>2</v>
      </c>
      <c r="E80">
        <v>-0.37291666666666701</v>
      </c>
      <c r="F80">
        <v>7.0000000000000007E-2</v>
      </c>
      <c r="G80">
        <v>-1.5</v>
      </c>
      <c r="H80">
        <v>0</v>
      </c>
      <c r="I80">
        <v>1.4</v>
      </c>
      <c r="J80">
        <v>0.03</v>
      </c>
      <c r="K80">
        <v>0.77685950413223104</v>
      </c>
      <c r="L80">
        <v>2.6</v>
      </c>
      <c r="M80">
        <f>1-K80</f>
        <v>0.22314049586776896</v>
      </c>
      <c r="N80">
        <v>0.5</v>
      </c>
    </row>
    <row r="81" spans="1:14" x14ac:dyDescent="0.25">
      <c r="A81" s="1">
        <v>42677</v>
      </c>
      <c r="B81">
        <v>2016</v>
      </c>
      <c r="C81">
        <v>11</v>
      </c>
      <c r="D81">
        <v>3</v>
      </c>
      <c r="E81">
        <v>-1.71458333333333</v>
      </c>
      <c r="F81">
        <v>0.43</v>
      </c>
      <c r="G81">
        <v>-8.8000000000000007</v>
      </c>
      <c r="H81">
        <v>0</v>
      </c>
      <c r="I81">
        <v>0.7</v>
      </c>
      <c r="J81">
        <v>0.08</v>
      </c>
      <c r="K81">
        <v>0.86225895316804402</v>
      </c>
      <c r="L81">
        <v>6</v>
      </c>
      <c r="M81">
        <f>1-K81</f>
        <v>0.13774104683195598</v>
      </c>
      <c r="N81">
        <v>5.2</v>
      </c>
    </row>
    <row r="82" spans="1:14" x14ac:dyDescent="0.25">
      <c r="A82" s="1">
        <v>42678</v>
      </c>
      <c r="B82">
        <v>2016</v>
      </c>
      <c r="C82">
        <v>11</v>
      </c>
      <c r="D82">
        <v>4</v>
      </c>
      <c r="E82">
        <v>-14.45</v>
      </c>
      <c r="F82">
        <v>0.19</v>
      </c>
      <c r="G82">
        <v>-16.100000000000001</v>
      </c>
      <c r="H82">
        <v>0</v>
      </c>
      <c r="I82">
        <v>-9.9</v>
      </c>
      <c r="J82">
        <v>0.05</v>
      </c>
      <c r="K82">
        <v>0.82920110192837504</v>
      </c>
      <c r="L82">
        <v>4.4000000000000004</v>
      </c>
      <c r="M82">
        <f>1-K82</f>
        <v>0.17079889807162496</v>
      </c>
      <c r="N82">
        <v>1.7</v>
      </c>
    </row>
    <row r="83" spans="1:14" x14ac:dyDescent="0.25">
      <c r="A83" s="1">
        <v>42679</v>
      </c>
      <c r="B83">
        <v>2016</v>
      </c>
      <c r="C83">
        <v>11</v>
      </c>
      <c r="D83">
        <v>5</v>
      </c>
      <c r="E83">
        <v>-7.1312499999999996</v>
      </c>
      <c r="F83">
        <v>0</v>
      </c>
      <c r="G83">
        <v>-13.6</v>
      </c>
      <c r="H83">
        <v>0</v>
      </c>
      <c r="I83">
        <v>-2.7</v>
      </c>
      <c r="J83">
        <v>0</v>
      </c>
      <c r="K83">
        <v>0.65748393021120299</v>
      </c>
      <c r="L83">
        <v>0</v>
      </c>
      <c r="M83">
        <f>1-K83</f>
        <v>0.34251606978879701</v>
      </c>
      <c r="N83">
        <v>0</v>
      </c>
    </row>
    <row r="84" spans="1:14" x14ac:dyDescent="0.25">
      <c r="A84" s="1">
        <v>42680</v>
      </c>
      <c r="B84">
        <v>2016</v>
      </c>
      <c r="C84">
        <v>11</v>
      </c>
      <c r="D84">
        <v>6</v>
      </c>
      <c r="E84">
        <v>-6.18333333333333</v>
      </c>
      <c r="F84">
        <v>0</v>
      </c>
      <c r="G84">
        <v>-7.8</v>
      </c>
      <c r="H84">
        <v>0</v>
      </c>
      <c r="I84">
        <v>-4.2</v>
      </c>
      <c r="J84">
        <v>0</v>
      </c>
      <c r="K84">
        <v>0.65748393021120299</v>
      </c>
      <c r="L84">
        <v>0</v>
      </c>
      <c r="M84">
        <f>1-K84</f>
        <v>0.34251606978879701</v>
      </c>
      <c r="N84">
        <v>0</v>
      </c>
    </row>
    <row r="85" spans="1:14" x14ac:dyDescent="0.25">
      <c r="A85" s="1">
        <v>42681</v>
      </c>
      <c r="B85">
        <v>2016</v>
      </c>
      <c r="C85">
        <v>11</v>
      </c>
      <c r="D85">
        <v>7</v>
      </c>
      <c r="E85">
        <v>-8.0374999999999996</v>
      </c>
      <c r="F85">
        <v>0.01</v>
      </c>
      <c r="G85">
        <v>-9.6999999999999993</v>
      </c>
      <c r="H85">
        <v>0</v>
      </c>
      <c r="I85">
        <v>-6.3</v>
      </c>
      <c r="J85">
        <v>0.01</v>
      </c>
      <c r="K85">
        <v>0.709825528007346</v>
      </c>
      <c r="L85">
        <v>1.2</v>
      </c>
      <c r="M85">
        <f>1-K85</f>
        <v>0.290174471992654</v>
      </c>
      <c r="N85">
        <v>0</v>
      </c>
    </row>
    <row r="86" spans="1:14" x14ac:dyDescent="0.25">
      <c r="A86" s="1">
        <v>42682</v>
      </c>
      <c r="B86">
        <v>2016</v>
      </c>
      <c r="C86">
        <v>11</v>
      </c>
      <c r="D86">
        <v>8</v>
      </c>
      <c r="E86">
        <v>-6.4625000000000004</v>
      </c>
      <c r="F86">
        <v>0</v>
      </c>
      <c r="G86">
        <v>-10.7</v>
      </c>
      <c r="H86">
        <v>0</v>
      </c>
      <c r="I86">
        <v>-3.5</v>
      </c>
      <c r="J86">
        <v>0</v>
      </c>
      <c r="K86">
        <v>0.65748393021120299</v>
      </c>
      <c r="L86">
        <v>0</v>
      </c>
      <c r="M86">
        <f>1-K86</f>
        <v>0.34251606978879701</v>
      </c>
      <c r="N86">
        <v>0</v>
      </c>
    </row>
    <row r="87" spans="1:14" x14ac:dyDescent="0.25">
      <c r="A87" s="1">
        <v>42683</v>
      </c>
      <c r="B87">
        <v>2016</v>
      </c>
      <c r="C87">
        <v>11</v>
      </c>
      <c r="D87">
        <v>9</v>
      </c>
      <c r="E87">
        <v>-3.4125000000000001</v>
      </c>
      <c r="F87">
        <v>0</v>
      </c>
      <c r="G87">
        <v>-5.4</v>
      </c>
      <c r="H87">
        <v>0</v>
      </c>
      <c r="I87">
        <v>-0.8</v>
      </c>
      <c r="J87">
        <v>0</v>
      </c>
      <c r="K87">
        <v>0.65748393021120299</v>
      </c>
      <c r="L87">
        <v>0</v>
      </c>
      <c r="M87">
        <f>1-K87</f>
        <v>0.34251606978879701</v>
      </c>
      <c r="N87">
        <v>0</v>
      </c>
    </row>
    <row r="88" spans="1:14" x14ac:dyDescent="0.25">
      <c r="A88" s="1">
        <v>42684</v>
      </c>
      <c r="B88">
        <v>2016</v>
      </c>
      <c r="C88">
        <v>11</v>
      </c>
      <c r="D88">
        <v>10</v>
      </c>
      <c r="E88">
        <v>-5.8687500000000004</v>
      </c>
      <c r="F88">
        <v>0</v>
      </c>
      <c r="G88">
        <v>-7.8</v>
      </c>
      <c r="H88">
        <v>0</v>
      </c>
      <c r="I88">
        <v>-3.6</v>
      </c>
      <c r="J88">
        <v>0</v>
      </c>
      <c r="K88">
        <v>0.65748393021120299</v>
      </c>
      <c r="L88">
        <v>0</v>
      </c>
      <c r="M88">
        <f>1-K88</f>
        <v>0.34251606978879701</v>
      </c>
      <c r="N88">
        <v>0</v>
      </c>
    </row>
    <row r="89" spans="1:14" x14ac:dyDescent="0.25">
      <c r="A89" s="1">
        <v>42685</v>
      </c>
      <c r="B89">
        <v>2016</v>
      </c>
      <c r="C89">
        <v>11</v>
      </c>
      <c r="D89">
        <v>11</v>
      </c>
      <c r="E89">
        <v>-7.1375000000000002</v>
      </c>
      <c r="F89">
        <v>0</v>
      </c>
      <c r="G89">
        <v>-9</v>
      </c>
      <c r="H89">
        <v>0</v>
      </c>
      <c r="I89">
        <v>-4.5</v>
      </c>
      <c r="J89">
        <v>0</v>
      </c>
      <c r="K89">
        <v>0.65748393021120299</v>
      </c>
      <c r="L89">
        <v>0</v>
      </c>
      <c r="M89">
        <f>1-K89</f>
        <v>0.34251606978879701</v>
      </c>
      <c r="N89">
        <v>0</v>
      </c>
    </row>
    <row r="90" spans="1:14" x14ac:dyDescent="0.25">
      <c r="A90" s="1">
        <v>42686</v>
      </c>
      <c r="B90">
        <v>2016</v>
      </c>
      <c r="C90">
        <v>11</v>
      </c>
      <c r="D90">
        <v>12</v>
      </c>
      <c r="E90">
        <v>-6.6875</v>
      </c>
      <c r="F90">
        <v>0</v>
      </c>
      <c r="G90">
        <v>-9</v>
      </c>
      <c r="H90">
        <v>0</v>
      </c>
      <c r="I90">
        <v>-3.8</v>
      </c>
      <c r="J90">
        <v>0</v>
      </c>
      <c r="K90">
        <v>0.65748393021120299</v>
      </c>
      <c r="L90">
        <v>0</v>
      </c>
      <c r="M90">
        <f>1-K90</f>
        <v>0.34251606978879701</v>
      </c>
      <c r="N90">
        <v>0</v>
      </c>
    </row>
    <row r="91" spans="1:14" x14ac:dyDescent="0.25">
      <c r="A91" s="1">
        <v>42687</v>
      </c>
      <c r="B91">
        <v>2016</v>
      </c>
      <c r="C91">
        <v>11</v>
      </c>
      <c r="D91">
        <v>13</v>
      </c>
      <c r="E91">
        <v>-5.6083333333333298</v>
      </c>
      <c r="F91">
        <v>0.06</v>
      </c>
      <c r="G91">
        <v>-8.3000000000000007</v>
      </c>
      <c r="H91">
        <v>0</v>
      </c>
      <c r="I91">
        <v>-3.4</v>
      </c>
      <c r="J91">
        <v>0.03</v>
      </c>
      <c r="K91">
        <v>0.76951331496786002</v>
      </c>
      <c r="L91">
        <v>2.5</v>
      </c>
      <c r="M91">
        <f>1-K91</f>
        <v>0.23048668503213998</v>
      </c>
      <c r="N91">
        <v>0</v>
      </c>
    </row>
    <row r="92" spans="1:14" x14ac:dyDescent="0.25">
      <c r="A92" s="1">
        <v>42688</v>
      </c>
      <c r="B92">
        <v>2016</v>
      </c>
      <c r="C92">
        <v>11</v>
      </c>
      <c r="D92">
        <v>14</v>
      </c>
      <c r="E92">
        <v>-9.1583333333333297</v>
      </c>
      <c r="F92">
        <v>0</v>
      </c>
      <c r="G92">
        <v>-11.5</v>
      </c>
      <c r="H92">
        <v>0</v>
      </c>
      <c r="I92">
        <v>-7.7</v>
      </c>
      <c r="J92">
        <v>0</v>
      </c>
      <c r="K92">
        <v>0.65748393021120299</v>
      </c>
      <c r="L92">
        <v>0</v>
      </c>
      <c r="M92">
        <f>1-K92</f>
        <v>0.34251606978879701</v>
      </c>
      <c r="N92">
        <v>0</v>
      </c>
    </row>
    <row r="93" spans="1:14" x14ac:dyDescent="0.25">
      <c r="A93" s="1">
        <v>42689</v>
      </c>
      <c r="B93">
        <v>2016</v>
      </c>
      <c r="C93">
        <v>11</v>
      </c>
      <c r="D93">
        <v>15</v>
      </c>
      <c r="E93">
        <v>-8.1583333333333297</v>
      </c>
      <c r="F93">
        <v>0.03</v>
      </c>
      <c r="G93">
        <v>-10.3</v>
      </c>
      <c r="H93">
        <v>0</v>
      </c>
      <c r="I93">
        <v>-6.6</v>
      </c>
      <c r="J93">
        <v>0.01</v>
      </c>
      <c r="K93">
        <v>0.74288337924701597</v>
      </c>
      <c r="L93">
        <v>1.9</v>
      </c>
      <c r="M93">
        <f>1-K93</f>
        <v>0.25711662075298403</v>
      </c>
      <c r="N93">
        <v>0</v>
      </c>
    </row>
    <row r="94" spans="1:14" x14ac:dyDescent="0.25">
      <c r="A94" s="1">
        <v>42690</v>
      </c>
      <c r="B94">
        <v>2016</v>
      </c>
      <c r="C94">
        <v>11</v>
      </c>
      <c r="D94">
        <v>16</v>
      </c>
      <c r="E94">
        <v>-7.3229166666666696</v>
      </c>
      <c r="F94">
        <v>1.31</v>
      </c>
      <c r="G94">
        <v>-7.8</v>
      </c>
      <c r="H94">
        <v>0</v>
      </c>
      <c r="I94">
        <v>-6.9</v>
      </c>
      <c r="J94">
        <v>0.18</v>
      </c>
      <c r="K94">
        <v>0.91551882460973399</v>
      </c>
      <c r="L94">
        <v>9.5</v>
      </c>
      <c r="M94">
        <f>1-K94</f>
        <v>8.4481175390266006E-2</v>
      </c>
      <c r="N94">
        <v>24</v>
      </c>
    </row>
    <row r="95" spans="1:14" x14ac:dyDescent="0.25">
      <c r="A95" s="1">
        <v>42691</v>
      </c>
      <c r="B95">
        <v>2016</v>
      </c>
      <c r="C95">
        <v>11</v>
      </c>
      <c r="D95">
        <v>17</v>
      </c>
      <c r="E95">
        <v>-8.77708333333333</v>
      </c>
      <c r="F95">
        <v>0</v>
      </c>
      <c r="G95">
        <v>-9.6</v>
      </c>
      <c r="H95">
        <v>0</v>
      </c>
      <c r="I95">
        <v>-7</v>
      </c>
      <c r="J95">
        <v>0</v>
      </c>
      <c r="K95">
        <v>0.65748393021120299</v>
      </c>
      <c r="L95">
        <v>0</v>
      </c>
      <c r="M95">
        <f>1-K95</f>
        <v>0.34251606978879701</v>
      </c>
      <c r="N95">
        <v>13.1</v>
      </c>
    </row>
    <row r="96" spans="1:14" x14ac:dyDescent="0.25">
      <c r="A96" s="1">
        <v>42692</v>
      </c>
      <c r="B96">
        <v>2016</v>
      </c>
      <c r="C96">
        <v>11</v>
      </c>
      <c r="D96">
        <v>18</v>
      </c>
      <c r="E96">
        <v>-6.7312500000000002</v>
      </c>
      <c r="F96">
        <v>0</v>
      </c>
      <c r="G96">
        <v>-8.5</v>
      </c>
      <c r="H96">
        <v>0</v>
      </c>
      <c r="I96">
        <v>-5.4</v>
      </c>
      <c r="J96">
        <v>0</v>
      </c>
      <c r="K96">
        <v>0.65748393021120299</v>
      </c>
      <c r="L96">
        <v>0</v>
      </c>
      <c r="M96">
        <f>1-K96</f>
        <v>0.34251606978879701</v>
      </c>
      <c r="N96">
        <v>6.3</v>
      </c>
    </row>
    <row r="97" spans="1:14" x14ac:dyDescent="0.25">
      <c r="A97" s="1">
        <v>42693</v>
      </c>
      <c r="B97">
        <v>2016</v>
      </c>
      <c r="C97">
        <v>11</v>
      </c>
      <c r="D97">
        <v>19</v>
      </c>
      <c r="E97">
        <v>-6.7374999999999998</v>
      </c>
      <c r="F97">
        <v>0.16</v>
      </c>
      <c r="G97">
        <v>-11.5</v>
      </c>
      <c r="H97">
        <v>0</v>
      </c>
      <c r="I97">
        <v>-5.4</v>
      </c>
      <c r="J97">
        <v>0.04</v>
      </c>
      <c r="K97">
        <v>0.81818181818181801</v>
      </c>
      <c r="L97">
        <v>4.0999999999999996</v>
      </c>
      <c r="M97">
        <f>1-K97</f>
        <v>0.18181818181818199</v>
      </c>
      <c r="N97">
        <v>19.600000000000001</v>
      </c>
    </row>
    <row r="98" spans="1:14" x14ac:dyDescent="0.25">
      <c r="A98" s="1">
        <v>42694</v>
      </c>
      <c r="B98">
        <v>2016</v>
      </c>
      <c r="C98">
        <v>11</v>
      </c>
      <c r="D98">
        <v>20</v>
      </c>
      <c r="E98">
        <v>-14.908333333333299</v>
      </c>
      <c r="F98">
        <v>0.04</v>
      </c>
      <c r="G98">
        <v>-16.8</v>
      </c>
      <c r="H98">
        <v>0</v>
      </c>
      <c r="I98">
        <v>-11.8</v>
      </c>
      <c r="J98">
        <v>0.03</v>
      </c>
      <c r="K98">
        <v>0.75206611570247905</v>
      </c>
      <c r="L98">
        <v>2.2000000000000002</v>
      </c>
      <c r="M98">
        <f>1-K98</f>
        <v>0.24793388429752095</v>
      </c>
      <c r="N98">
        <v>2.2000000000000002</v>
      </c>
    </row>
    <row r="99" spans="1:14" x14ac:dyDescent="0.25">
      <c r="A99" s="1">
        <v>42695</v>
      </c>
      <c r="B99">
        <v>2016</v>
      </c>
      <c r="C99">
        <v>11</v>
      </c>
      <c r="D99">
        <v>21</v>
      </c>
      <c r="E99">
        <v>-15.475</v>
      </c>
      <c r="F99">
        <v>0</v>
      </c>
      <c r="G99">
        <v>-16.600000000000001</v>
      </c>
      <c r="H99">
        <v>0</v>
      </c>
      <c r="I99">
        <v>-13.6</v>
      </c>
      <c r="J99">
        <v>0</v>
      </c>
      <c r="K99">
        <v>0.65748393021120299</v>
      </c>
      <c r="L99">
        <v>0</v>
      </c>
      <c r="M99">
        <f>1-K99</f>
        <v>0.34251606978879701</v>
      </c>
      <c r="N99">
        <v>0</v>
      </c>
    </row>
    <row r="100" spans="1:14" x14ac:dyDescent="0.25">
      <c r="A100" s="1">
        <v>42696</v>
      </c>
      <c r="B100">
        <v>2016</v>
      </c>
      <c r="C100">
        <v>11</v>
      </c>
      <c r="D100">
        <v>22</v>
      </c>
      <c r="E100">
        <v>-15.7854166666667</v>
      </c>
      <c r="F100">
        <v>0</v>
      </c>
      <c r="G100">
        <v>-17.399999999999999</v>
      </c>
      <c r="H100">
        <v>0</v>
      </c>
      <c r="I100">
        <v>-14</v>
      </c>
      <c r="J100">
        <v>0</v>
      </c>
      <c r="K100">
        <v>0.65748393021120299</v>
      </c>
      <c r="L100">
        <v>0</v>
      </c>
      <c r="M100">
        <f>1-K100</f>
        <v>0.34251606978879701</v>
      </c>
      <c r="N100">
        <v>0.6</v>
      </c>
    </row>
    <row r="101" spans="1:14" x14ac:dyDescent="0.25">
      <c r="A101" s="1">
        <v>42697</v>
      </c>
      <c r="B101">
        <v>2016</v>
      </c>
      <c r="C101">
        <v>11</v>
      </c>
      <c r="D101">
        <v>23</v>
      </c>
      <c r="E101">
        <v>-14.63125</v>
      </c>
      <c r="F101">
        <v>0</v>
      </c>
      <c r="G101">
        <v>-16.5</v>
      </c>
      <c r="H101">
        <v>0</v>
      </c>
      <c r="I101">
        <v>-11.6</v>
      </c>
      <c r="J101">
        <v>0</v>
      </c>
      <c r="K101">
        <v>0.65748393021120299</v>
      </c>
      <c r="L101">
        <v>0</v>
      </c>
      <c r="M101">
        <f>1-K101</f>
        <v>0.34251606978879701</v>
      </c>
      <c r="N101">
        <v>0</v>
      </c>
    </row>
    <row r="102" spans="1:14" x14ac:dyDescent="0.25">
      <c r="A102" s="1">
        <v>42698</v>
      </c>
      <c r="B102">
        <v>2016</v>
      </c>
      <c r="C102">
        <v>11</v>
      </c>
      <c r="D102">
        <v>24</v>
      </c>
      <c r="E102">
        <v>-15.143750000000001</v>
      </c>
      <c r="F102">
        <v>0</v>
      </c>
      <c r="G102">
        <v>-17.2</v>
      </c>
      <c r="H102">
        <v>0</v>
      </c>
      <c r="I102">
        <v>-11.8</v>
      </c>
      <c r="J102">
        <v>0</v>
      </c>
      <c r="K102">
        <v>0.65748393021120299</v>
      </c>
      <c r="L102">
        <v>0</v>
      </c>
      <c r="M102">
        <f>1-K102</f>
        <v>0.34251606978879701</v>
      </c>
      <c r="N102">
        <v>0</v>
      </c>
    </row>
    <row r="103" spans="1:14" x14ac:dyDescent="0.25">
      <c r="A103" s="1">
        <v>42699</v>
      </c>
      <c r="B103">
        <v>2016</v>
      </c>
      <c r="C103">
        <v>11</v>
      </c>
      <c r="D103">
        <v>25</v>
      </c>
      <c r="E103">
        <v>-10.6604166666667</v>
      </c>
      <c r="F103">
        <v>0</v>
      </c>
      <c r="G103">
        <v>-13.5</v>
      </c>
      <c r="H103">
        <v>0</v>
      </c>
      <c r="I103">
        <v>-8.1</v>
      </c>
      <c r="J103">
        <v>0</v>
      </c>
      <c r="K103">
        <v>0.65748393021120299</v>
      </c>
      <c r="L103">
        <v>0</v>
      </c>
      <c r="M103">
        <f>1-K103</f>
        <v>0.34251606978879701</v>
      </c>
      <c r="N103">
        <v>0</v>
      </c>
    </row>
    <row r="104" spans="1:14" x14ac:dyDescent="0.25">
      <c r="A104" s="1">
        <v>42700</v>
      </c>
      <c r="B104">
        <v>2016</v>
      </c>
      <c r="C104">
        <v>11</v>
      </c>
      <c r="D104">
        <v>26</v>
      </c>
      <c r="E104">
        <v>-16.585416666666699</v>
      </c>
      <c r="F104">
        <v>0</v>
      </c>
      <c r="G104">
        <v>-22.5</v>
      </c>
      <c r="H104">
        <v>0</v>
      </c>
      <c r="I104">
        <v>-7.7</v>
      </c>
      <c r="J104">
        <v>0</v>
      </c>
      <c r="K104">
        <v>0.65748393021120299</v>
      </c>
      <c r="L104">
        <v>0</v>
      </c>
      <c r="M104">
        <f>1-K104</f>
        <v>0.34251606978879701</v>
      </c>
      <c r="N104">
        <v>7.6</v>
      </c>
    </row>
    <row r="105" spans="1:14" x14ac:dyDescent="0.25">
      <c r="A105" s="1">
        <v>42701</v>
      </c>
      <c r="B105">
        <v>2016</v>
      </c>
      <c r="C105">
        <v>11</v>
      </c>
      <c r="D105">
        <v>27</v>
      </c>
      <c r="E105">
        <v>-13.116666666666699</v>
      </c>
      <c r="F105">
        <v>0</v>
      </c>
      <c r="G105">
        <v>-21.9</v>
      </c>
      <c r="H105">
        <v>0</v>
      </c>
      <c r="I105">
        <v>-6.7</v>
      </c>
      <c r="J105">
        <v>0</v>
      </c>
      <c r="K105">
        <v>0.65748393021120299</v>
      </c>
      <c r="L105">
        <v>0</v>
      </c>
      <c r="M105">
        <f>1-K105</f>
        <v>0.34251606978879701</v>
      </c>
      <c r="N105">
        <v>0</v>
      </c>
    </row>
    <row r="106" spans="1:14" x14ac:dyDescent="0.25">
      <c r="A106" s="1">
        <v>42702</v>
      </c>
      <c r="B106">
        <v>2016</v>
      </c>
      <c r="C106">
        <v>11</v>
      </c>
      <c r="D106">
        <v>28</v>
      </c>
      <c r="E106">
        <v>-9.3270833333333307</v>
      </c>
      <c r="F106">
        <v>0</v>
      </c>
      <c r="G106">
        <v>-11.8</v>
      </c>
      <c r="H106">
        <v>0</v>
      </c>
      <c r="I106">
        <v>-7.5</v>
      </c>
      <c r="J106">
        <v>0</v>
      </c>
      <c r="K106">
        <v>0.65748393021120299</v>
      </c>
      <c r="L106">
        <v>0</v>
      </c>
      <c r="M106">
        <f>1-K106</f>
        <v>0.34251606978879701</v>
      </c>
      <c r="N106">
        <v>0</v>
      </c>
    </row>
    <row r="107" spans="1:14" x14ac:dyDescent="0.25">
      <c r="A107" s="1">
        <v>42703</v>
      </c>
      <c r="B107">
        <v>2016</v>
      </c>
      <c r="C107">
        <v>11</v>
      </c>
      <c r="D107">
        <v>29</v>
      </c>
      <c r="E107">
        <v>-8.6541666666666703</v>
      </c>
      <c r="F107">
        <v>0</v>
      </c>
      <c r="G107">
        <v>-10.199999999999999</v>
      </c>
      <c r="H107">
        <v>0</v>
      </c>
      <c r="I107">
        <v>-6.8</v>
      </c>
      <c r="J107">
        <v>0</v>
      </c>
      <c r="K107">
        <v>0.65748393021120299</v>
      </c>
      <c r="L107">
        <v>0</v>
      </c>
      <c r="M107">
        <f>1-K107</f>
        <v>0.34251606978879701</v>
      </c>
      <c r="N107">
        <v>0</v>
      </c>
    </row>
    <row r="108" spans="1:14" x14ac:dyDescent="0.25">
      <c r="A108" s="1">
        <v>42704</v>
      </c>
      <c r="B108">
        <v>2016</v>
      </c>
      <c r="C108">
        <v>11</v>
      </c>
      <c r="D108">
        <v>30</v>
      </c>
      <c r="E108">
        <v>-9.9250000000000007</v>
      </c>
      <c r="F108">
        <v>0</v>
      </c>
      <c r="G108">
        <v>-11.7</v>
      </c>
      <c r="H108">
        <v>0</v>
      </c>
      <c r="I108">
        <v>-8.1999999999999993</v>
      </c>
      <c r="J108">
        <v>0</v>
      </c>
      <c r="K108">
        <v>0.65748393021120299</v>
      </c>
      <c r="L108">
        <v>0</v>
      </c>
      <c r="M108">
        <f>1-K108</f>
        <v>0.34251606978879701</v>
      </c>
      <c r="N108">
        <v>0</v>
      </c>
    </row>
    <row r="109" spans="1:14" x14ac:dyDescent="0.25">
      <c r="A109" s="1">
        <v>42705</v>
      </c>
      <c r="B109">
        <v>2016</v>
      </c>
      <c r="C109">
        <v>12</v>
      </c>
      <c r="D109">
        <v>1</v>
      </c>
      <c r="E109">
        <v>-7.71875</v>
      </c>
      <c r="F109">
        <v>0</v>
      </c>
      <c r="G109">
        <v>-12.6</v>
      </c>
      <c r="H109">
        <v>0</v>
      </c>
      <c r="I109">
        <v>-3.7</v>
      </c>
      <c r="J109">
        <v>0</v>
      </c>
      <c r="K109">
        <v>0.65748393021120299</v>
      </c>
      <c r="L109">
        <v>0</v>
      </c>
      <c r="M109">
        <f>1-K109</f>
        <v>0.34251606978879701</v>
      </c>
      <c r="N109">
        <v>0</v>
      </c>
    </row>
    <row r="110" spans="1:14" x14ac:dyDescent="0.25">
      <c r="A110" s="1">
        <v>42706</v>
      </c>
      <c r="B110">
        <v>2016</v>
      </c>
      <c r="C110">
        <v>12</v>
      </c>
      <c r="D110">
        <v>2</v>
      </c>
      <c r="E110">
        <v>-4.0999999999999996</v>
      </c>
      <c r="F110">
        <v>0.49</v>
      </c>
      <c r="G110">
        <v>-6.5</v>
      </c>
      <c r="H110">
        <v>0</v>
      </c>
      <c r="I110">
        <v>-2.6</v>
      </c>
      <c r="J110">
        <v>0.36</v>
      </c>
      <c r="K110">
        <v>0.87144168962350799</v>
      </c>
      <c r="L110">
        <v>6.3</v>
      </c>
      <c r="M110">
        <f>1-K110</f>
        <v>0.12855831037649201</v>
      </c>
      <c r="N110">
        <v>0</v>
      </c>
    </row>
    <row r="111" spans="1:14" x14ac:dyDescent="0.25">
      <c r="A111" s="1">
        <v>42707</v>
      </c>
      <c r="B111">
        <v>2016</v>
      </c>
      <c r="C111">
        <v>12</v>
      </c>
      <c r="D111">
        <v>3</v>
      </c>
      <c r="E111">
        <v>-2.12083333333333</v>
      </c>
      <c r="F111">
        <v>2.1800000000000002</v>
      </c>
      <c r="G111">
        <v>-4.0999999999999996</v>
      </c>
      <c r="H111">
        <v>0</v>
      </c>
      <c r="I111">
        <v>-0.6</v>
      </c>
      <c r="J111">
        <v>1.25</v>
      </c>
      <c r="K111">
        <v>0.94306703397612501</v>
      </c>
      <c r="L111">
        <v>11.9</v>
      </c>
      <c r="M111">
        <f>1-K111</f>
        <v>5.6932966023874987E-2</v>
      </c>
      <c r="N111">
        <v>5.4</v>
      </c>
    </row>
    <row r="112" spans="1:14" x14ac:dyDescent="0.25">
      <c r="A112" s="1">
        <v>42708</v>
      </c>
      <c r="B112">
        <v>2016</v>
      </c>
      <c r="C112">
        <v>12</v>
      </c>
      <c r="D112">
        <v>4</v>
      </c>
      <c r="E112">
        <v>-6.1083333333333298</v>
      </c>
      <c r="F112">
        <v>0.88</v>
      </c>
      <c r="G112">
        <v>-8.4</v>
      </c>
      <c r="H112">
        <v>0</v>
      </c>
      <c r="I112">
        <v>-3.9</v>
      </c>
      <c r="J112">
        <v>0.14000000000000001</v>
      </c>
      <c r="K112">
        <v>0.88980716253443504</v>
      </c>
      <c r="L112">
        <v>7.4</v>
      </c>
      <c r="M112">
        <f>1-K112</f>
        <v>0.11019283746556496</v>
      </c>
      <c r="N112">
        <v>23.2</v>
      </c>
    </row>
    <row r="113" spans="1:14" x14ac:dyDescent="0.25">
      <c r="A113" s="1">
        <v>42709</v>
      </c>
      <c r="B113">
        <v>2016</v>
      </c>
      <c r="C113">
        <v>12</v>
      </c>
      <c r="D113">
        <v>5</v>
      </c>
      <c r="E113">
        <v>-6.6041666666666696</v>
      </c>
      <c r="F113">
        <v>1.26</v>
      </c>
      <c r="G113">
        <v>-8.6999999999999993</v>
      </c>
      <c r="H113">
        <v>0</v>
      </c>
      <c r="I113">
        <v>-5.4</v>
      </c>
      <c r="J113">
        <v>0.43</v>
      </c>
      <c r="K113">
        <v>0.91276400367309496</v>
      </c>
      <c r="L113">
        <v>9.1999999999999993</v>
      </c>
      <c r="M113">
        <f>1-K113</f>
        <v>8.7235996326905041E-2</v>
      </c>
      <c r="N113">
        <v>1</v>
      </c>
    </row>
    <row r="114" spans="1:14" x14ac:dyDescent="0.25">
      <c r="A114" s="1">
        <v>42710</v>
      </c>
      <c r="B114">
        <v>2016</v>
      </c>
      <c r="C114">
        <v>12</v>
      </c>
      <c r="D114">
        <v>6</v>
      </c>
      <c r="E114">
        <v>-5.87083333333333</v>
      </c>
      <c r="F114">
        <v>2.5</v>
      </c>
      <c r="G114">
        <v>-7.2</v>
      </c>
      <c r="H114">
        <v>0</v>
      </c>
      <c r="I114">
        <v>-4.5</v>
      </c>
      <c r="J114">
        <v>1.17</v>
      </c>
      <c r="K114">
        <v>0.947658402203857</v>
      </c>
      <c r="L114">
        <v>12.3</v>
      </c>
      <c r="M114">
        <f>1-K114</f>
        <v>5.2341597796143002E-2</v>
      </c>
      <c r="N114">
        <v>6.9</v>
      </c>
    </row>
    <row r="115" spans="1:14" x14ac:dyDescent="0.25">
      <c r="A115" s="1">
        <v>42711</v>
      </c>
      <c r="B115">
        <v>2016</v>
      </c>
      <c r="C115">
        <v>12</v>
      </c>
      <c r="D115">
        <v>7</v>
      </c>
      <c r="E115">
        <v>-5.15208333333333</v>
      </c>
      <c r="F115">
        <v>15.75</v>
      </c>
      <c r="G115">
        <v>-10.9</v>
      </c>
      <c r="H115">
        <v>0</v>
      </c>
      <c r="I115">
        <v>-3</v>
      </c>
      <c r="J115">
        <v>2.0299999999999998</v>
      </c>
      <c r="K115">
        <v>0.99357208448117496</v>
      </c>
      <c r="L115">
        <v>33.299999999999997</v>
      </c>
      <c r="M115">
        <f>1-K115</f>
        <v>6.4279155188250447E-3</v>
      </c>
      <c r="N115">
        <v>63.9</v>
      </c>
    </row>
    <row r="116" spans="1:14" x14ac:dyDescent="0.25">
      <c r="A116" s="1">
        <v>42712</v>
      </c>
      <c r="B116">
        <v>2016</v>
      </c>
      <c r="C116">
        <v>12</v>
      </c>
      <c r="D116">
        <v>8</v>
      </c>
      <c r="E116">
        <v>-10.320833333333301</v>
      </c>
      <c r="F116">
        <v>0.11</v>
      </c>
      <c r="G116">
        <v>-13</v>
      </c>
      <c r="H116">
        <v>0</v>
      </c>
      <c r="I116">
        <v>-8.1</v>
      </c>
      <c r="J116">
        <v>0.04</v>
      </c>
      <c r="K116">
        <v>0.80073461891643705</v>
      </c>
      <c r="L116">
        <v>3.5</v>
      </c>
      <c r="M116">
        <f>1-K116</f>
        <v>0.19926538108356295</v>
      </c>
      <c r="N116">
        <v>1.9</v>
      </c>
    </row>
    <row r="117" spans="1:14" x14ac:dyDescent="0.25">
      <c r="A117" s="1">
        <v>42713</v>
      </c>
      <c r="B117">
        <v>2016</v>
      </c>
      <c r="C117">
        <v>12</v>
      </c>
      <c r="D117">
        <v>9</v>
      </c>
      <c r="E117">
        <v>-12.595833333333299</v>
      </c>
      <c r="F117">
        <v>0.05</v>
      </c>
      <c r="G117">
        <v>-14.7</v>
      </c>
      <c r="H117">
        <v>0</v>
      </c>
      <c r="I117">
        <v>-10</v>
      </c>
      <c r="J117">
        <v>0.04</v>
      </c>
      <c r="K117">
        <v>0.75757575757575801</v>
      </c>
      <c r="L117">
        <v>2.2000000000000002</v>
      </c>
      <c r="M117">
        <f>1-K117</f>
        <v>0.24242424242424199</v>
      </c>
      <c r="N117">
        <v>5.5</v>
      </c>
    </row>
    <row r="118" spans="1:14" x14ac:dyDescent="0.25">
      <c r="A118" s="1">
        <v>42714</v>
      </c>
      <c r="B118">
        <v>2016</v>
      </c>
      <c r="C118">
        <v>12</v>
      </c>
      <c r="D118">
        <v>10</v>
      </c>
      <c r="E118">
        <v>-11.922916666666699</v>
      </c>
      <c r="F118">
        <v>0</v>
      </c>
      <c r="G118">
        <v>-14.8</v>
      </c>
      <c r="H118">
        <v>0</v>
      </c>
      <c r="I118">
        <v>-10.5</v>
      </c>
      <c r="J118">
        <v>0</v>
      </c>
      <c r="K118">
        <v>0.65748393021120299</v>
      </c>
      <c r="L118">
        <v>0</v>
      </c>
      <c r="M118">
        <f>1-K118</f>
        <v>0.34251606978879701</v>
      </c>
      <c r="N118">
        <v>6.6</v>
      </c>
    </row>
    <row r="119" spans="1:14" x14ac:dyDescent="0.25">
      <c r="A119" s="1">
        <v>42715</v>
      </c>
      <c r="B119">
        <v>2016</v>
      </c>
      <c r="C119">
        <v>12</v>
      </c>
      <c r="D119">
        <v>11</v>
      </c>
      <c r="E119">
        <v>-12.766666666666699</v>
      </c>
      <c r="F119">
        <v>0.01</v>
      </c>
      <c r="G119">
        <v>-15.1</v>
      </c>
      <c r="H119">
        <v>0</v>
      </c>
      <c r="I119">
        <v>-9.8000000000000007</v>
      </c>
      <c r="J119">
        <v>0.01</v>
      </c>
      <c r="K119">
        <v>0.709825528007346</v>
      </c>
      <c r="L119">
        <v>1.2</v>
      </c>
      <c r="M119">
        <f>1-K119</f>
        <v>0.290174471992654</v>
      </c>
      <c r="N119">
        <v>2.5</v>
      </c>
    </row>
    <row r="120" spans="1:14" x14ac:dyDescent="0.25">
      <c r="A120" s="1">
        <v>42716</v>
      </c>
      <c r="B120">
        <v>2016</v>
      </c>
      <c r="C120">
        <v>12</v>
      </c>
      <c r="D120">
        <v>12</v>
      </c>
      <c r="E120">
        <v>-10.8854166666667</v>
      </c>
      <c r="F120">
        <v>0</v>
      </c>
      <c r="G120">
        <v>-12.7</v>
      </c>
      <c r="H120">
        <v>0</v>
      </c>
      <c r="I120">
        <v>-9.6</v>
      </c>
      <c r="J120">
        <v>0</v>
      </c>
      <c r="K120">
        <v>0.65748393021120299</v>
      </c>
      <c r="L120">
        <v>0</v>
      </c>
      <c r="M120">
        <f>1-K120</f>
        <v>0.34251606978879701</v>
      </c>
      <c r="N120">
        <v>1</v>
      </c>
    </row>
    <row r="121" spans="1:14" x14ac:dyDescent="0.25">
      <c r="A121" s="1">
        <v>42717</v>
      </c>
      <c r="B121">
        <v>2016</v>
      </c>
      <c r="C121">
        <v>12</v>
      </c>
      <c r="D121">
        <v>13</v>
      </c>
      <c r="E121">
        <v>-10.175000000000001</v>
      </c>
      <c r="F121">
        <v>0</v>
      </c>
      <c r="G121">
        <v>-13.2</v>
      </c>
      <c r="H121">
        <v>0</v>
      </c>
      <c r="I121">
        <v>-5.0999999999999996</v>
      </c>
      <c r="J121">
        <v>0</v>
      </c>
      <c r="K121">
        <v>0.65748393021120299</v>
      </c>
      <c r="L121">
        <v>0</v>
      </c>
      <c r="M121">
        <f>1-K121</f>
        <v>0.34251606978879701</v>
      </c>
      <c r="N121">
        <v>0.7</v>
      </c>
    </row>
    <row r="122" spans="1:14" x14ac:dyDescent="0.25">
      <c r="A122" s="1">
        <v>42718</v>
      </c>
      <c r="B122">
        <v>2016</v>
      </c>
      <c r="C122">
        <v>12</v>
      </c>
      <c r="D122">
        <v>14</v>
      </c>
      <c r="E122">
        <v>-4.7395833333333304</v>
      </c>
      <c r="F122">
        <v>0.03</v>
      </c>
      <c r="G122">
        <v>-7.3</v>
      </c>
      <c r="H122">
        <v>0</v>
      </c>
      <c r="I122">
        <v>-3.4</v>
      </c>
      <c r="J122">
        <v>0.03</v>
      </c>
      <c r="K122">
        <v>0.74288337924701597</v>
      </c>
      <c r="L122">
        <v>1.9</v>
      </c>
      <c r="M122">
        <f>1-K122</f>
        <v>0.25711662075298403</v>
      </c>
      <c r="N122">
        <v>0</v>
      </c>
    </row>
    <row r="123" spans="1:14" x14ac:dyDescent="0.25">
      <c r="A123" s="1">
        <v>42719</v>
      </c>
      <c r="B123">
        <v>2016</v>
      </c>
      <c r="C123">
        <v>12</v>
      </c>
      <c r="D123">
        <v>15</v>
      </c>
      <c r="E123">
        <v>-6.5104166666666696</v>
      </c>
      <c r="F123">
        <v>0</v>
      </c>
      <c r="G123">
        <v>-8.1</v>
      </c>
      <c r="H123">
        <v>0</v>
      </c>
      <c r="I123">
        <v>-5.0999999999999996</v>
      </c>
      <c r="J123">
        <v>0</v>
      </c>
      <c r="K123">
        <v>0.65748393021120299</v>
      </c>
      <c r="L123">
        <v>0</v>
      </c>
      <c r="M123">
        <f>1-K123</f>
        <v>0.34251606978879701</v>
      </c>
      <c r="N123">
        <v>0</v>
      </c>
    </row>
    <row r="124" spans="1:14" x14ac:dyDescent="0.25">
      <c r="A124" s="1">
        <v>42720</v>
      </c>
      <c r="B124">
        <v>2016</v>
      </c>
      <c r="C124">
        <v>12</v>
      </c>
      <c r="D124">
        <v>16</v>
      </c>
      <c r="E124">
        <v>-7.37083333333333</v>
      </c>
      <c r="F124">
        <v>0.1</v>
      </c>
      <c r="G124">
        <v>-10.7</v>
      </c>
      <c r="H124">
        <v>0</v>
      </c>
      <c r="I124">
        <v>-5.8</v>
      </c>
      <c r="J124">
        <v>0.04</v>
      </c>
      <c r="K124">
        <v>0.79706152433425204</v>
      </c>
      <c r="L124">
        <v>3.3</v>
      </c>
      <c r="M124">
        <f>1-K124</f>
        <v>0.20293847566574796</v>
      </c>
      <c r="N124">
        <v>2.6</v>
      </c>
    </row>
    <row r="125" spans="1:14" x14ac:dyDescent="0.25">
      <c r="A125" s="1">
        <v>42721</v>
      </c>
      <c r="B125">
        <v>2016</v>
      </c>
      <c r="C125">
        <v>12</v>
      </c>
      <c r="D125">
        <v>17</v>
      </c>
      <c r="E125">
        <v>-12.702083333333301</v>
      </c>
      <c r="F125">
        <v>0.22</v>
      </c>
      <c r="G125">
        <v>-14.3</v>
      </c>
      <c r="H125">
        <v>0</v>
      </c>
      <c r="I125">
        <v>-11.1</v>
      </c>
      <c r="J125">
        <v>0.09</v>
      </c>
      <c r="K125">
        <v>0.83287419651056005</v>
      </c>
      <c r="L125">
        <v>4.9000000000000004</v>
      </c>
      <c r="M125">
        <f>1-K125</f>
        <v>0.16712580348943995</v>
      </c>
      <c r="N125">
        <v>5.8</v>
      </c>
    </row>
    <row r="126" spans="1:14" x14ac:dyDescent="0.25">
      <c r="A126" s="1">
        <v>42722</v>
      </c>
      <c r="B126">
        <v>2016</v>
      </c>
      <c r="C126">
        <v>12</v>
      </c>
      <c r="D126">
        <v>18</v>
      </c>
      <c r="E126">
        <v>-15.0583333333333</v>
      </c>
      <c r="F126">
        <v>0.25</v>
      </c>
      <c r="G126">
        <v>-17.5</v>
      </c>
      <c r="H126">
        <v>0</v>
      </c>
      <c r="I126">
        <v>-13.4</v>
      </c>
      <c r="J126">
        <v>0.08</v>
      </c>
      <c r="K126">
        <v>0.83838383838383801</v>
      </c>
      <c r="L126">
        <v>5.0999999999999996</v>
      </c>
      <c r="M126">
        <f>1-K126</f>
        <v>0.16161616161616199</v>
      </c>
      <c r="N126">
        <v>4.9000000000000004</v>
      </c>
    </row>
    <row r="127" spans="1:14" x14ac:dyDescent="0.25">
      <c r="A127" s="1">
        <v>42723</v>
      </c>
      <c r="B127">
        <v>2016</v>
      </c>
      <c r="C127">
        <v>12</v>
      </c>
      <c r="D127">
        <v>19</v>
      </c>
      <c r="E127">
        <v>-18.2916666666667</v>
      </c>
      <c r="F127">
        <v>0</v>
      </c>
      <c r="G127">
        <v>-19.7</v>
      </c>
      <c r="H127">
        <v>0</v>
      </c>
      <c r="I127">
        <v>-17.2</v>
      </c>
      <c r="J127">
        <v>0</v>
      </c>
      <c r="K127">
        <v>0.65748393021120299</v>
      </c>
      <c r="L127">
        <v>0</v>
      </c>
      <c r="M127">
        <f>1-K127</f>
        <v>0.34251606978879701</v>
      </c>
      <c r="N127">
        <v>2.6</v>
      </c>
    </row>
    <row r="128" spans="1:14" x14ac:dyDescent="0.25">
      <c r="A128" s="1">
        <v>42724</v>
      </c>
      <c r="B128">
        <v>2016</v>
      </c>
      <c r="C128">
        <v>12</v>
      </c>
      <c r="D128">
        <v>20</v>
      </c>
      <c r="E128">
        <v>-13.435416666666701</v>
      </c>
      <c r="F128">
        <v>0</v>
      </c>
      <c r="G128">
        <v>-18.399999999999999</v>
      </c>
      <c r="H128">
        <v>0</v>
      </c>
      <c r="I128">
        <v>-11</v>
      </c>
      <c r="J128">
        <v>0</v>
      </c>
      <c r="K128">
        <v>0.65748393021120299</v>
      </c>
      <c r="L128">
        <v>0</v>
      </c>
      <c r="M128">
        <f>1-K128</f>
        <v>0.34251606978879701</v>
      </c>
      <c r="N128">
        <v>0</v>
      </c>
    </row>
    <row r="129" spans="1:14" x14ac:dyDescent="0.25">
      <c r="A129" s="1">
        <v>42725</v>
      </c>
      <c r="B129">
        <v>2016</v>
      </c>
      <c r="C129">
        <v>12</v>
      </c>
      <c r="D129">
        <v>21</v>
      </c>
      <c r="E129">
        <v>-10.439583333333299</v>
      </c>
      <c r="F129">
        <v>0.03</v>
      </c>
      <c r="G129">
        <v>-11.8</v>
      </c>
      <c r="H129">
        <v>0</v>
      </c>
      <c r="I129">
        <v>-8.8000000000000007</v>
      </c>
      <c r="J129">
        <v>0.01</v>
      </c>
      <c r="K129">
        <v>0.74288337924701597</v>
      </c>
      <c r="L129">
        <v>1.9</v>
      </c>
      <c r="M129">
        <f>1-K129</f>
        <v>0.25711662075298403</v>
      </c>
      <c r="N129">
        <v>1.1000000000000001</v>
      </c>
    </row>
    <row r="130" spans="1:14" x14ac:dyDescent="0.25">
      <c r="A130" s="1">
        <v>42726</v>
      </c>
      <c r="B130">
        <v>2016</v>
      </c>
      <c r="C130">
        <v>12</v>
      </c>
      <c r="D130">
        <v>22</v>
      </c>
      <c r="E130">
        <v>-12.539583333333301</v>
      </c>
      <c r="F130">
        <v>0.39</v>
      </c>
      <c r="G130">
        <v>-13.8</v>
      </c>
      <c r="H130">
        <v>0</v>
      </c>
      <c r="I130">
        <v>-10.5</v>
      </c>
      <c r="J130">
        <v>0.11</v>
      </c>
      <c r="K130">
        <v>0.85858585858585901</v>
      </c>
      <c r="L130">
        <v>5.8</v>
      </c>
      <c r="M130">
        <f>1-K130</f>
        <v>0.14141414141414099</v>
      </c>
      <c r="N130">
        <v>11.2</v>
      </c>
    </row>
    <row r="131" spans="1:14" x14ac:dyDescent="0.25">
      <c r="A131" s="1">
        <v>42727</v>
      </c>
      <c r="B131">
        <v>2016</v>
      </c>
      <c r="C131">
        <v>12</v>
      </c>
      <c r="D131">
        <v>23</v>
      </c>
      <c r="E131">
        <v>-17.1145833333333</v>
      </c>
      <c r="F131">
        <v>0.75</v>
      </c>
      <c r="G131">
        <v>-21.4</v>
      </c>
      <c r="H131">
        <v>0</v>
      </c>
      <c r="I131">
        <v>-13.8</v>
      </c>
      <c r="J131">
        <v>0.16</v>
      </c>
      <c r="K131">
        <v>0.88246097337006402</v>
      </c>
      <c r="L131">
        <v>6.8</v>
      </c>
      <c r="M131">
        <f>1-K131</f>
        <v>0.11753902662993598</v>
      </c>
      <c r="N131">
        <v>3.7</v>
      </c>
    </row>
    <row r="132" spans="1:14" x14ac:dyDescent="0.25">
      <c r="A132" s="1">
        <v>42728</v>
      </c>
      <c r="B132">
        <v>2016</v>
      </c>
      <c r="C132">
        <v>12</v>
      </c>
      <c r="D132">
        <v>24</v>
      </c>
      <c r="E132">
        <v>-18.012499999999999</v>
      </c>
      <c r="F132">
        <v>0</v>
      </c>
      <c r="G132">
        <v>-23.8</v>
      </c>
      <c r="H132">
        <v>0</v>
      </c>
      <c r="I132">
        <v>-11.3</v>
      </c>
      <c r="J132">
        <v>0</v>
      </c>
      <c r="K132">
        <v>0.65748393021120299</v>
      </c>
      <c r="L132">
        <v>0</v>
      </c>
      <c r="M132">
        <f>1-K132</f>
        <v>0.34251606978879701</v>
      </c>
      <c r="N132">
        <v>0.4</v>
      </c>
    </row>
    <row r="133" spans="1:14" x14ac:dyDescent="0.25">
      <c r="A133" s="1">
        <v>42729</v>
      </c>
      <c r="B133">
        <v>2016</v>
      </c>
      <c r="C133">
        <v>12</v>
      </c>
      <c r="D133">
        <v>25</v>
      </c>
      <c r="E133">
        <v>-9.7958333333333307</v>
      </c>
      <c r="F133">
        <v>0</v>
      </c>
      <c r="G133">
        <v>-12</v>
      </c>
      <c r="H133">
        <v>0</v>
      </c>
      <c r="I133">
        <v>-6.8</v>
      </c>
      <c r="J133">
        <v>0</v>
      </c>
      <c r="K133">
        <v>0.65748393021120299</v>
      </c>
      <c r="L133">
        <v>0</v>
      </c>
      <c r="M133">
        <f>1-K133</f>
        <v>0.34251606978879701</v>
      </c>
      <c r="N133">
        <v>0</v>
      </c>
    </row>
    <row r="134" spans="1:14" x14ac:dyDescent="0.25">
      <c r="A134" s="1">
        <v>42730</v>
      </c>
      <c r="B134">
        <v>2016</v>
      </c>
      <c r="C134">
        <v>12</v>
      </c>
      <c r="D134">
        <v>26</v>
      </c>
      <c r="E134">
        <v>-7.7354166666666702</v>
      </c>
      <c r="F134">
        <v>0.02</v>
      </c>
      <c r="G134">
        <v>-10.3</v>
      </c>
      <c r="H134">
        <v>0</v>
      </c>
      <c r="I134">
        <v>-6</v>
      </c>
      <c r="J134">
        <v>0.01</v>
      </c>
      <c r="K134">
        <v>0.721763085399449</v>
      </c>
      <c r="L134">
        <v>1.4</v>
      </c>
      <c r="M134">
        <f>1-K134</f>
        <v>0.278236914600551</v>
      </c>
      <c r="N134">
        <v>4.0999999999999996</v>
      </c>
    </row>
    <row r="135" spans="1:14" x14ac:dyDescent="0.25">
      <c r="A135" s="1">
        <v>42731</v>
      </c>
      <c r="B135">
        <v>2016</v>
      </c>
      <c r="C135">
        <v>12</v>
      </c>
      <c r="D135">
        <v>27</v>
      </c>
      <c r="E135">
        <v>-9.6354166666666696</v>
      </c>
      <c r="F135">
        <v>1.1299999999999999</v>
      </c>
      <c r="G135">
        <v>-12.8</v>
      </c>
      <c r="H135">
        <v>0</v>
      </c>
      <c r="I135">
        <v>-5.7</v>
      </c>
      <c r="J135">
        <v>0.2</v>
      </c>
      <c r="K135">
        <v>0.90449954086317697</v>
      </c>
      <c r="L135">
        <v>8.5</v>
      </c>
      <c r="M135">
        <f>1-K135</f>
        <v>9.5500459136823035E-2</v>
      </c>
      <c r="N135">
        <v>14.9</v>
      </c>
    </row>
    <row r="136" spans="1:14" x14ac:dyDescent="0.25">
      <c r="A136" s="1">
        <v>42732</v>
      </c>
      <c r="B136">
        <v>2016</v>
      </c>
      <c r="C136">
        <v>12</v>
      </c>
      <c r="D136">
        <v>28</v>
      </c>
      <c r="E136">
        <v>-10.358333333333301</v>
      </c>
      <c r="F136">
        <v>0.01</v>
      </c>
      <c r="G136">
        <v>-14</v>
      </c>
      <c r="H136">
        <v>0</v>
      </c>
      <c r="I136">
        <v>-5.5</v>
      </c>
      <c r="J136">
        <v>0.01</v>
      </c>
      <c r="K136">
        <v>0.709825528007346</v>
      </c>
      <c r="L136">
        <v>1.2</v>
      </c>
      <c r="M136">
        <f>1-K136</f>
        <v>0.290174471992654</v>
      </c>
      <c r="N136">
        <v>0</v>
      </c>
    </row>
    <row r="137" spans="1:14" x14ac:dyDescent="0.25">
      <c r="A137" s="1">
        <v>42733</v>
      </c>
      <c r="B137">
        <v>2016</v>
      </c>
      <c r="C137">
        <v>12</v>
      </c>
      <c r="D137">
        <v>29</v>
      </c>
      <c r="E137">
        <v>-8.7979166666666693</v>
      </c>
      <c r="F137">
        <v>0.67</v>
      </c>
      <c r="G137">
        <v>-13</v>
      </c>
      <c r="H137">
        <v>0</v>
      </c>
      <c r="I137">
        <v>-5.3</v>
      </c>
      <c r="J137">
        <v>0.11</v>
      </c>
      <c r="K137">
        <v>0.87970615243342498</v>
      </c>
      <c r="L137">
        <v>6.6</v>
      </c>
      <c r="M137">
        <f>1-K137</f>
        <v>0.12029384756657502</v>
      </c>
      <c r="N137">
        <v>17.899999999999999</v>
      </c>
    </row>
    <row r="138" spans="1:14" x14ac:dyDescent="0.25">
      <c r="A138" s="1">
        <v>42734</v>
      </c>
      <c r="B138">
        <v>2016</v>
      </c>
      <c r="C138">
        <v>12</v>
      </c>
      <c r="D138">
        <v>30</v>
      </c>
      <c r="E138">
        <v>-12.15625</v>
      </c>
      <c r="F138">
        <v>0</v>
      </c>
      <c r="G138">
        <v>-17.100000000000001</v>
      </c>
      <c r="H138">
        <v>0</v>
      </c>
      <c r="I138">
        <v>-9.1</v>
      </c>
      <c r="J138">
        <v>0</v>
      </c>
      <c r="K138">
        <v>0.65748393021120299</v>
      </c>
      <c r="L138">
        <v>0</v>
      </c>
      <c r="M138">
        <f>1-K138</f>
        <v>0.34251606978879701</v>
      </c>
      <c r="N138">
        <v>3.3</v>
      </c>
    </row>
    <row r="139" spans="1:14" x14ac:dyDescent="0.25">
      <c r="A139" s="1">
        <v>42735</v>
      </c>
      <c r="B139">
        <v>2016</v>
      </c>
      <c r="C139">
        <v>12</v>
      </c>
      <c r="D139">
        <v>31</v>
      </c>
      <c r="E139">
        <v>-10.5270833333333</v>
      </c>
      <c r="F139">
        <v>0</v>
      </c>
      <c r="G139">
        <v>-13.5</v>
      </c>
      <c r="H139">
        <v>0</v>
      </c>
      <c r="I139">
        <v>-8.3000000000000007</v>
      </c>
      <c r="J139">
        <v>0</v>
      </c>
      <c r="K139">
        <v>0.65748393021120299</v>
      </c>
      <c r="L139">
        <v>0</v>
      </c>
      <c r="M139">
        <f>1-K139</f>
        <v>0.34251606978879701</v>
      </c>
      <c r="N139">
        <v>0</v>
      </c>
    </row>
    <row r="140" spans="1:14" x14ac:dyDescent="0.25">
      <c r="A140" s="1">
        <v>42736</v>
      </c>
      <c r="B140">
        <v>2017</v>
      </c>
      <c r="C140">
        <v>1</v>
      </c>
      <c r="D140">
        <v>1</v>
      </c>
      <c r="E140">
        <v>-11.747916666666701</v>
      </c>
      <c r="F140">
        <v>0</v>
      </c>
      <c r="G140">
        <v>-14.7</v>
      </c>
      <c r="H140">
        <v>0</v>
      </c>
      <c r="I140">
        <v>-9.6999999999999993</v>
      </c>
      <c r="J140">
        <v>0</v>
      </c>
      <c r="K140">
        <v>0.65748393021120299</v>
      </c>
      <c r="L140">
        <v>0</v>
      </c>
      <c r="M140">
        <f>1-K140</f>
        <v>0.34251606978879701</v>
      </c>
      <c r="N140">
        <v>0</v>
      </c>
    </row>
    <row r="141" spans="1:14" x14ac:dyDescent="0.25">
      <c r="A141" s="1">
        <v>42737</v>
      </c>
      <c r="B141">
        <v>2017</v>
      </c>
      <c r="C141">
        <v>1</v>
      </c>
      <c r="D141">
        <v>2</v>
      </c>
      <c r="E141">
        <v>-9.1687499999999993</v>
      </c>
      <c r="F141">
        <v>0</v>
      </c>
      <c r="G141">
        <v>-10.199999999999999</v>
      </c>
      <c r="H141">
        <v>0</v>
      </c>
      <c r="I141">
        <v>-8.1</v>
      </c>
      <c r="J141">
        <v>0</v>
      </c>
      <c r="K141">
        <v>0.65748393021120299</v>
      </c>
      <c r="L141">
        <v>0</v>
      </c>
      <c r="M141">
        <f>1-K141</f>
        <v>0.34251606978879701</v>
      </c>
      <c r="N141">
        <v>0</v>
      </c>
    </row>
    <row r="142" spans="1:14" x14ac:dyDescent="0.25">
      <c r="A142" s="1">
        <v>42738</v>
      </c>
      <c r="B142">
        <v>2017</v>
      </c>
      <c r="C142">
        <v>1</v>
      </c>
      <c r="D142">
        <v>3</v>
      </c>
      <c r="E142">
        <v>-13.45</v>
      </c>
      <c r="F142">
        <v>0.1</v>
      </c>
      <c r="G142">
        <v>-16.100000000000001</v>
      </c>
      <c r="H142">
        <v>0</v>
      </c>
      <c r="I142">
        <v>-9</v>
      </c>
      <c r="J142">
        <v>0.03</v>
      </c>
      <c r="K142">
        <v>0.79706152433425204</v>
      </c>
      <c r="L142">
        <v>3.3</v>
      </c>
      <c r="M142">
        <f>1-K142</f>
        <v>0.20293847566574796</v>
      </c>
      <c r="N142">
        <v>3.3</v>
      </c>
    </row>
    <row r="143" spans="1:14" x14ac:dyDescent="0.25">
      <c r="A143" s="1">
        <v>42739</v>
      </c>
      <c r="B143">
        <v>2017</v>
      </c>
      <c r="C143">
        <v>1</v>
      </c>
      <c r="D143">
        <v>4</v>
      </c>
      <c r="E143">
        <v>-14.147916666666699</v>
      </c>
      <c r="F143">
        <v>0</v>
      </c>
      <c r="G143">
        <v>-16.2</v>
      </c>
      <c r="H143">
        <v>0</v>
      </c>
      <c r="I143">
        <v>-11.6</v>
      </c>
      <c r="J143">
        <v>0</v>
      </c>
      <c r="K143">
        <v>0.65748393021120299</v>
      </c>
      <c r="L143">
        <v>0</v>
      </c>
      <c r="M143">
        <f>1-K143</f>
        <v>0.34251606978879701</v>
      </c>
      <c r="N143">
        <v>0</v>
      </c>
    </row>
    <row r="144" spans="1:14" x14ac:dyDescent="0.25">
      <c r="A144" s="1">
        <v>42740</v>
      </c>
      <c r="B144">
        <v>2017</v>
      </c>
      <c r="C144">
        <v>1</v>
      </c>
      <c r="D144">
        <v>5</v>
      </c>
      <c r="E144">
        <v>-16.329166666666701</v>
      </c>
      <c r="F144">
        <v>0</v>
      </c>
      <c r="G144">
        <v>-18.899999999999999</v>
      </c>
      <c r="H144">
        <v>0</v>
      </c>
      <c r="I144">
        <v>-13.3</v>
      </c>
      <c r="J144">
        <v>0</v>
      </c>
      <c r="K144">
        <v>0.65748393021120299</v>
      </c>
      <c r="L144">
        <v>0</v>
      </c>
      <c r="M144">
        <f>1-K144</f>
        <v>0.34251606978879701</v>
      </c>
      <c r="N144">
        <v>2.9</v>
      </c>
    </row>
    <row r="145" spans="1:14" x14ac:dyDescent="0.25">
      <c r="A145" s="1">
        <v>42741</v>
      </c>
      <c r="B145">
        <v>2017</v>
      </c>
      <c r="C145">
        <v>1</v>
      </c>
      <c r="D145">
        <v>6</v>
      </c>
      <c r="E145">
        <v>-16.941666666666698</v>
      </c>
      <c r="F145">
        <v>0</v>
      </c>
      <c r="G145">
        <v>-18.7</v>
      </c>
      <c r="H145">
        <v>0</v>
      </c>
      <c r="I145">
        <v>-14.5</v>
      </c>
      <c r="J145">
        <v>0</v>
      </c>
      <c r="K145">
        <v>0.65748393021120299</v>
      </c>
      <c r="L145">
        <v>0</v>
      </c>
      <c r="M145">
        <f>1-K145</f>
        <v>0.34251606978879701</v>
      </c>
      <c r="N145">
        <v>0</v>
      </c>
    </row>
    <row r="146" spans="1:14" x14ac:dyDescent="0.25">
      <c r="A146" s="1">
        <v>42742</v>
      </c>
      <c r="B146">
        <v>2017</v>
      </c>
      <c r="C146">
        <v>1</v>
      </c>
      <c r="D146">
        <v>7</v>
      </c>
      <c r="E146">
        <v>-17.797916666666701</v>
      </c>
      <c r="F146">
        <v>0</v>
      </c>
      <c r="G146">
        <v>-18.7</v>
      </c>
      <c r="H146">
        <v>0</v>
      </c>
      <c r="I146">
        <v>-15.6</v>
      </c>
      <c r="J146">
        <v>0</v>
      </c>
      <c r="K146">
        <v>0.65748393021120299</v>
      </c>
      <c r="L146">
        <v>0</v>
      </c>
      <c r="M146">
        <f>1-K146</f>
        <v>0.34251606978879701</v>
      </c>
      <c r="N146">
        <v>0</v>
      </c>
    </row>
    <row r="147" spans="1:14" x14ac:dyDescent="0.25">
      <c r="A147" s="1">
        <v>42743</v>
      </c>
      <c r="B147">
        <v>2017</v>
      </c>
      <c r="C147">
        <v>1</v>
      </c>
      <c r="D147">
        <v>8</v>
      </c>
      <c r="E147">
        <v>-17.243749999999999</v>
      </c>
      <c r="F147">
        <v>0</v>
      </c>
      <c r="G147">
        <v>-18.600000000000001</v>
      </c>
      <c r="H147">
        <v>0</v>
      </c>
      <c r="I147">
        <v>-15</v>
      </c>
      <c r="J147">
        <v>0</v>
      </c>
      <c r="K147">
        <v>0.65748393021120299</v>
      </c>
      <c r="L147">
        <v>0</v>
      </c>
      <c r="M147">
        <f>1-K147</f>
        <v>0.34251606978879701</v>
      </c>
      <c r="N147">
        <v>0</v>
      </c>
    </row>
    <row r="148" spans="1:14" x14ac:dyDescent="0.25">
      <c r="A148" s="1">
        <v>42744</v>
      </c>
      <c r="B148">
        <v>2017</v>
      </c>
      <c r="C148">
        <v>1</v>
      </c>
      <c r="D148">
        <v>9</v>
      </c>
      <c r="E148">
        <v>-13.28125</v>
      </c>
      <c r="F148">
        <v>0</v>
      </c>
      <c r="G148">
        <v>-17.100000000000001</v>
      </c>
      <c r="H148">
        <v>0</v>
      </c>
      <c r="I148">
        <v>-9.9</v>
      </c>
      <c r="J148">
        <v>0</v>
      </c>
      <c r="K148">
        <v>0.65748393021120299</v>
      </c>
      <c r="L148">
        <v>0</v>
      </c>
      <c r="M148">
        <f>1-K148</f>
        <v>0.34251606978879701</v>
      </c>
      <c r="N148">
        <v>0</v>
      </c>
    </row>
    <row r="149" spans="1:14" x14ac:dyDescent="0.25">
      <c r="A149" s="1">
        <v>42745</v>
      </c>
      <c r="B149">
        <v>2017</v>
      </c>
      <c r="C149">
        <v>1</v>
      </c>
      <c r="D149">
        <v>10</v>
      </c>
      <c r="E149">
        <v>-10.081250000000001</v>
      </c>
      <c r="F149">
        <v>0</v>
      </c>
      <c r="G149">
        <v>-12.2</v>
      </c>
      <c r="H149">
        <v>0</v>
      </c>
      <c r="I149">
        <v>-7.1</v>
      </c>
      <c r="J149">
        <v>0</v>
      </c>
      <c r="K149">
        <v>0.65748393021120299</v>
      </c>
      <c r="L149">
        <v>0</v>
      </c>
      <c r="M149">
        <f>1-K149</f>
        <v>0.34251606978879701</v>
      </c>
      <c r="N149">
        <v>0</v>
      </c>
    </row>
    <row r="150" spans="1:14" x14ac:dyDescent="0.25">
      <c r="A150" s="1">
        <v>42746</v>
      </c>
      <c r="B150">
        <v>2017</v>
      </c>
      <c r="C150">
        <v>1</v>
      </c>
      <c r="D150">
        <v>11</v>
      </c>
      <c r="E150">
        <v>-12.6</v>
      </c>
      <c r="F150">
        <v>0</v>
      </c>
      <c r="G150">
        <v>-15.6</v>
      </c>
      <c r="H150">
        <v>0</v>
      </c>
      <c r="I150">
        <v>-8.9</v>
      </c>
      <c r="J150">
        <v>0</v>
      </c>
      <c r="K150">
        <v>0.65748393021120299</v>
      </c>
      <c r="L150">
        <v>0</v>
      </c>
      <c r="M150">
        <f>1-K150</f>
        <v>0.34251606978879701</v>
      </c>
      <c r="N150">
        <v>0</v>
      </c>
    </row>
    <row r="151" spans="1:14" x14ac:dyDescent="0.25">
      <c r="A151" s="1">
        <v>42747</v>
      </c>
      <c r="B151">
        <v>2017</v>
      </c>
      <c r="C151">
        <v>1</v>
      </c>
      <c r="D151">
        <v>12</v>
      </c>
      <c r="E151">
        <v>-15.872916666666701</v>
      </c>
      <c r="F151">
        <v>0</v>
      </c>
      <c r="G151">
        <v>-17.7</v>
      </c>
      <c r="H151">
        <v>0</v>
      </c>
      <c r="I151">
        <v>-14.3</v>
      </c>
      <c r="J151">
        <v>0</v>
      </c>
      <c r="K151">
        <v>0.65748393021120299</v>
      </c>
      <c r="L151">
        <v>0</v>
      </c>
      <c r="M151">
        <f>1-K151</f>
        <v>0.34251606978879701</v>
      </c>
      <c r="N151">
        <v>5.6</v>
      </c>
    </row>
    <row r="152" spans="1:14" x14ac:dyDescent="0.25">
      <c r="A152" s="1">
        <v>42748</v>
      </c>
      <c r="B152">
        <v>2017</v>
      </c>
      <c r="C152">
        <v>1</v>
      </c>
      <c r="D152">
        <v>13</v>
      </c>
      <c r="E152">
        <v>-18.0416666666667</v>
      </c>
      <c r="F152">
        <v>0.02</v>
      </c>
      <c r="G152">
        <v>-20</v>
      </c>
      <c r="H152">
        <v>0</v>
      </c>
      <c r="I152">
        <v>-15.6</v>
      </c>
      <c r="J152">
        <v>0.02</v>
      </c>
      <c r="K152">
        <v>0.721763085399449</v>
      </c>
      <c r="L152">
        <v>1.4</v>
      </c>
      <c r="M152">
        <f>1-K152</f>
        <v>0.278236914600551</v>
      </c>
      <c r="N152">
        <v>0.5</v>
      </c>
    </row>
    <row r="153" spans="1:14" x14ac:dyDescent="0.25">
      <c r="A153" s="1">
        <v>42749</v>
      </c>
      <c r="B153">
        <v>2017</v>
      </c>
      <c r="C153">
        <v>1</v>
      </c>
      <c r="D153">
        <v>14</v>
      </c>
      <c r="E153">
        <v>-15.3791666666667</v>
      </c>
      <c r="F153">
        <v>0</v>
      </c>
      <c r="G153">
        <v>-17.3</v>
      </c>
      <c r="H153">
        <v>0</v>
      </c>
      <c r="I153">
        <v>-12.6</v>
      </c>
      <c r="J153">
        <v>0</v>
      </c>
      <c r="K153">
        <v>0.65748393021120299</v>
      </c>
      <c r="L153">
        <v>0</v>
      </c>
      <c r="M153">
        <f>1-K153</f>
        <v>0.34251606978879701</v>
      </c>
      <c r="N153">
        <v>0</v>
      </c>
    </row>
    <row r="154" spans="1:14" x14ac:dyDescent="0.25">
      <c r="A154" s="1">
        <v>42750</v>
      </c>
      <c r="B154">
        <v>2017</v>
      </c>
      <c r="C154">
        <v>1</v>
      </c>
      <c r="D154">
        <v>15</v>
      </c>
      <c r="E154">
        <v>-14.25</v>
      </c>
      <c r="F154">
        <v>0</v>
      </c>
      <c r="G154">
        <v>-15.9</v>
      </c>
      <c r="H154">
        <v>0</v>
      </c>
      <c r="I154">
        <v>-12.5</v>
      </c>
      <c r="J154">
        <v>0</v>
      </c>
      <c r="K154">
        <v>0.65748393021120299</v>
      </c>
      <c r="L154">
        <v>0</v>
      </c>
      <c r="M154">
        <f>1-K154</f>
        <v>0.34251606978879701</v>
      </c>
      <c r="N154">
        <v>0</v>
      </c>
    </row>
    <row r="155" spans="1:14" x14ac:dyDescent="0.25">
      <c r="A155" s="1">
        <v>42751</v>
      </c>
      <c r="B155">
        <v>2017</v>
      </c>
      <c r="C155">
        <v>1</v>
      </c>
      <c r="D155">
        <v>16</v>
      </c>
      <c r="E155">
        <v>-12.497916666666701</v>
      </c>
      <c r="F155">
        <v>0</v>
      </c>
      <c r="G155">
        <v>-14.8</v>
      </c>
      <c r="H155">
        <v>0</v>
      </c>
      <c r="I155">
        <v>-10</v>
      </c>
      <c r="J155">
        <v>0</v>
      </c>
      <c r="K155">
        <v>0.65748393021120299</v>
      </c>
      <c r="L155">
        <v>0</v>
      </c>
      <c r="M155">
        <f>1-K155</f>
        <v>0.34251606978879701</v>
      </c>
      <c r="N155">
        <v>0</v>
      </c>
    </row>
    <row r="156" spans="1:14" x14ac:dyDescent="0.25">
      <c r="A156" s="1">
        <v>42752</v>
      </c>
      <c r="B156">
        <v>2017</v>
      </c>
      <c r="C156">
        <v>1</v>
      </c>
      <c r="D156">
        <v>17</v>
      </c>
      <c r="E156">
        <v>-13.358333333333301</v>
      </c>
      <c r="F156">
        <v>0</v>
      </c>
      <c r="G156">
        <v>-14.6</v>
      </c>
      <c r="H156">
        <v>0</v>
      </c>
      <c r="I156">
        <v>-11.2</v>
      </c>
      <c r="J156">
        <v>0</v>
      </c>
      <c r="K156">
        <v>0.65748393021120299</v>
      </c>
      <c r="L156">
        <v>0</v>
      </c>
      <c r="M156">
        <f>1-K156</f>
        <v>0.34251606978879701</v>
      </c>
      <c r="N156">
        <v>0</v>
      </c>
    </row>
    <row r="157" spans="1:14" x14ac:dyDescent="0.25">
      <c r="A157" s="1">
        <v>42753</v>
      </c>
      <c r="B157">
        <v>2017</v>
      </c>
      <c r="C157">
        <v>1</v>
      </c>
      <c r="D157">
        <v>18</v>
      </c>
      <c r="E157">
        <v>-14.0270833333333</v>
      </c>
      <c r="F157">
        <v>0</v>
      </c>
      <c r="G157">
        <v>-15.9</v>
      </c>
      <c r="H157">
        <v>0</v>
      </c>
      <c r="I157">
        <v>-12.4</v>
      </c>
      <c r="J157">
        <v>0</v>
      </c>
      <c r="K157">
        <v>0.65748393021120299</v>
      </c>
      <c r="L157">
        <v>0</v>
      </c>
      <c r="M157">
        <f>1-K157</f>
        <v>0.34251606978879701</v>
      </c>
      <c r="N157">
        <v>0</v>
      </c>
    </row>
    <row r="158" spans="1:14" x14ac:dyDescent="0.25">
      <c r="A158" s="1">
        <v>42754</v>
      </c>
      <c r="B158">
        <v>2017</v>
      </c>
      <c r="C158">
        <v>1</v>
      </c>
      <c r="D158">
        <v>19</v>
      </c>
      <c r="E158">
        <v>-15.393750000000001</v>
      </c>
      <c r="F158">
        <v>0</v>
      </c>
      <c r="G158">
        <v>-17.2</v>
      </c>
      <c r="H158">
        <v>0</v>
      </c>
      <c r="I158">
        <v>-13.8</v>
      </c>
      <c r="J158">
        <v>0</v>
      </c>
      <c r="K158">
        <v>0.65748393021120299</v>
      </c>
      <c r="L158">
        <v>0</v>
      </c>
      <c r="M158">
        <f>1-K158</f>
        <v>0.34251606978879701</v>
      </c>
      <c r="N158">
        <v>0</v>
      </c>
    </row>
    <row r="159" spans="1:14" x14ac:dyDescent="0.25">
      <c r="A159" s="1">
        <v>42755</v>
      </c>
      <c r="B159">
        <v>2017</v>
      </c>
      <c r="C159">
        <v>1</v>
      </c>
      <c r="D159">
        <v>20</v>
      </c>
      <c r="E159">
        <v>-13.147916666666699</v>
      </c>
      <c r="F159">
        <v>0.01</v>
      </c>
      <c r="G159">
        <v>-14.9</v>
      </c>
      <c r="H159">
        <v>0</v>
      </c>
      <c r="I159">
        <v>-12</v>
      </c>
      <c r="J159">
        <v>0.01</v>
      </c>
      <c r="K159">
        <v>0.709825528007346</v>
      </c>
      <c r="L159">
        <v>1.2</v>
      </c>
      <c r="M159">
        <f>1-K159</f>
        <v>0.290174471992654</v>
      </c>
      <c r="N159">
        <v>5.2</v>
      </c>
    </row>
    <row r="160" spans="1:14" x14ac:dyDescent="0.25">
      <c r="A160" s="1">
        <v>42756</v>
      </c>
      <c r="B160">
        <v>2017</v>
      </c>
      <c r="C160">
        <v>1</v>
      </c>
      <c r="D160">
        <v>21</v>
      </c>
      <c r="E160">
        <v>-12.11875</v>
      </c>
      <c r="F160">
        <v>0</v>
      </c>
      <c r="G160">
        <v>-12.9</v>
      </c>
      <c r="H160">
        <v>0</v>
      </c>
      <c r="I160">
        <v>-11.3</v>
      </c>
      <c r="J160">
        <v>0</v>
      </c>
      <c r="K160">
        <v>0.65748393021120299</v>
      </c>
      <c r="L160">
        <v>0</v>
      </c>
      <c r="M160">
        <f>1-K160</f>
        <v>0.34251606978879701</v>
      </c>
      <c r="N160">
        <v>10.7</v>
      </c>
    </row>
    <row r="161" spans="1:14" x14ac:dyDescent="0.25">
      <c r="A161" s="1">
        <v>42757</v>
      </c>
      <c r="B161">
        <v>2017</v>
      </c>
      <c r="C161">
        <v>1</v>
      </c>
      <c r="D161">
        <v>22</v>
      </c>
      <c r="E161">
        <v>-11.891666666666699</v>
      </c>
      <c r="F161">
        <v>0.1</v>
      </c>
      <c r="G161">
        <v>-13</v>
      </c>
      <c r="H161">
        <v>0</v>
      </c>
      <c r="I161">
        <v>-10.7</v>
      </c>
      <c r="J161">
        <v>0.03</v>
      </c>
      <c r="K161">
        <v>0.79706152433425204</v>
      </c>
      <c r="L161">
        <v>3.3</v>
      </c>
      <c r="M161">
        <f>1-K161</f>
        <v>0.20293847566574796</v>
      </c>
      <c r="N161">
        <v>10.7</v>
      </c>
    </row>
    <row r="162" spans="1:14" x14ac:dyDescent="0.25">
      <c r="A162" s="1">
        <v>42758</v>
      </c>
      <c r="B162">
        <v>2017</v>
      </c>
      <c r="C162">
        <v>1</v>
      </c>
      <c r="D162">
        <v>23</v>
      </c>
      <c r="E162">
        <v>-13.789583333333301</v>
      </c>
      <c r="F162">
        <v>7.0000000000000007E-2</v>
      </c>
      <c r="G162">
        <v>-17.100000000000001</v>
      </c>
      <c r="H162">
        <v>0</v>
      </c>
      <c r="I162">
        <v>-10.6</v>
      </c>
      <c r="J162">
        <v>0.03</v>
      </c>
      <c r="K162">
        <v>0.77685950413223104</v>
      </c>
      <c r="L162">
        <v>2.6</v>
      </c>
      <c r="M162">
        <f>1-K162</f>
        <v>0.22314049586776896</v>
      </c>
      <c r="N162">
        <v>13.3</v>
      </c>
    </row>
    <row r="163" spans="1:14" x14ac:dyDescent="0.25">
      <c r="A163" s="1">
        <v>42759</v>
      </c>
      <c r="B163">
        <v>2017</v>
      </c>
      <c r="C163">
        <v>1</v>
      </c>
      <c r="D163">
        <v>24</v>
      </c>
      <c r="E163">
        <v>-18.84375</v>
      </c>
      <c r="F163">
        <v>0</v>
      </c>
      <c r="G163">
        <v>-19.899999999999999</v>
      </c>
      <c r="H163">
        <v>0</v>
      </c>
      <c r="I163">
        <v>-17.2</v>
      </c>
      <c r="J163">
        <v>0</v>
      </c>
      <c r="K163">
        <v>0.65748393021120299</v>
      </c>
      <c r="L163">
        <v>0</v>
      </c>
      <c r="M163">
        <f>1-K163</f>
        <v>0.34251606978879701</v>
      </c>
      <c r="N163">
        <v>1.4</v>
      </c>
    </row>
    <row r="164" spans="1:14" x14ac:dyDescent="0.25">
      <c r="A164" s="1">
        <v>42760</v>
      </c>
      <c r="B164">
        <v>2017</v>
      </c>
      <c r="C164">
        <v>1</v>
      </c>
      <c r="D164">
        <v>25</v>
      </c>
      <c r="E164">
        <v>-16.475000000000001</v>
      </c>
      <c r="F164">
        <v>0</v>
      </c>
      <c r="G164">
        <v>-20.399999999999999</v>
      </c>
      <c r="H164">
        <v>0</v>
      </c>
      <c r="I164">
        <v>-12.5</v>
      </c>
      <c r="J164">
        <v>0</v>
      </c>
      <c r="K164">
        <v>0.65748393021120299</v>
      </c>
      <c r="L164">
        <v>0</v>
      </c>
      <c r="M164">
        <f>1-K164</f>
        <v>0.34251606978879701</v>
      </c>
      <c r="N164">
        <v>0</v>
      </c>
    </row>
    <row r="165" spans="1:14" x14ac:dyDescent="0.25">
      <c r="A165" s="1">
        <v>42761</v>
      </c>
      <c r="B165">
        <v>2017</v>
      </c>
      <c r="C165">
        <v>1</v>
      </c>
      <c r="D165">
        <v>26</v>
      </c>
      <c r="E165">
        <v>-11.154166666666701</v>
      </c>
      <c r="F165">
        <v>0</v>
      </c>
      <c r="G165">
        <v>-14.5</v>
      </c>
      <c r="H165">
        <v>0</v>
      </c>
      <c r="I165">
        <v>-8.9</v>
      </c>
      <c r="J165">
        <v>0</v>
      </c>
      <c r="K165">
        <v>0.65748393021120299</v>
      </c>
      <c r="L165">
        <v>0</v>
      </c>
      <c r="M165">
        <f>1-K165</f>
        <v>0.34251606978879701</v>
      </c>
      <c r="N165">
        <v>0</v>
      </c>
    </row>
    <row r="166" spans="1:14" x14ac:dyDescent="0.25">
      <c r="A166" s="1">
        <v>42762</v>
      </c>
      <c r="B166">
        <v>2017</v>
      </c>
      <c r="C166">
        <v>1</v>
      </c>
      <c r="D166">
        <v>27</v>
      </c>
      <c r="E166">
        <v>-12.1291666666667</v>
      </c>
      <c r="F166">
        <v>0.01</v>
      </c>
      <c r="G166">
        <v>-15.2</v>
      </c>
      <c r="H166">
        <v>0</v>
      </c>
      <c r="I166">
        <v>-9.5</v>
      </c>
      <c r="J166">
        <v>0.01</v>
      </c>
      <c r="K166">
        <v>0.709825528007346</v>
      </c>
      <c r="L166">
        <v>1.2</v>
      </c>
      <c r="M166">
        <f>1-K166</f>
        <v>0.290174471992654</v>
      </c>
      <c r="N166">
        <v>0.4</v>
      </c>
    </row>
    <row r="167" spans="1:14" x14ac:dyDescent="0.25">
      <c r="A167" s="1">
        <v>42763</v>
      </c>
      <c r="B167">
        <v>2017</v>
      </c>
      <c r="C167">
        <v>1</v>
      </c>
      <c r="D167">
        <v>28</v>
      </c>
      <c r="E167">
        <v>-10.297916666666699</v>
      </c>
      <c r="F167">
        <v>0</v>
      </c>
      <c r="G167">
        <v>-13.2</v>
      </c>
      <c r="H167">
        <v>0</v>
      </c>
      <c r="I167">
        <v>-7.7</v>
      </c>
      <c r="J167">
        <v>0</v>
      </c>
      <c r="K167">
        <v>0.65748393021120299</v>
      </c>
      <c r="L167">
        <v>0</v>
      </c>
      <c r="M167">
        <f>1-K167</f>
        <v>0.34251606978879701</v>
      </c>
      <c r="N167">
        <v>5.4</v>
      </c>
    </row>
    <row r="168" spans="1:14" x14ac:dyDescent="0.25">
      <c r="A168" s="1">
        <v>42764</v>
      </c>
      <c r="B168">
        <v>2017</v>
      </c>
      <c r="C168">
        <v>1</v>
      </c>
      <c r="D168">
        <v>29</v>
      </c>
      <c r="E168">
        <v>-10.860416666666699</v>
      </c>
      <c r="F168">
        <v>0</v>
      </c>
      <c r="G168">
        <v>-12.9</v>
      </c>
      <c r="H168">
        <v>0</v>
      </c>
      <c r="I168">
        <v>-9.3000000000000007</v>
      </c>
      <c r="J168">
        <v>0</v>
      </c>
      <c r="K168">
        <v>0.65748393021120299</v>
      </c>
      <c r="L168">
        <v>0</v>
      </c>
      <c r="M168">
        <f>1-K168</f>
        <v>0.34251606978879701</v>
      </c>
      <c r="N168">
        <v>10</v>
      </c>
    </row>
    <row r="169" spans="1:14" x14ac:dyDescent="0.25">
      <c r="A169" s="1">
        <v>42765</v>
      </c>
      <c r="B169">
        <v>2017</v>
      </c>
      <c r="C169">
        <v>1</v>
      </c>
      <c r="D169">
        <v>30</v>
      </c>
      <c r="E169">
        <v>-9.5395833333333293</v>
      </c>
      <c r="F169">
        <v>0</v>
      </c>
      <c r="G169">
        <v>-13.5</v>
      </c>
      <c r="H169">
        <v>0</v>
      </c>
      <c r="I169">
        <v>-6.9</v>
      </c>
      <c r="J169">
        <v>0</v>
      </c>
      <c r="K169">
        <v>0.65748393021120299</v>
      </c>
      <c r="L169">
        <v>0</v>
      </c>
      <c r="M169">
        <f>1-K169</f>
        <v>0.34251606978879701</v>
      </c>
      <c r="N169">
        <v>2.2999999999999998</v>
      </c>
    </row>
    <row r="170" spans="1:14" x14ac:dyDescent="0.25">
      <c r="A170" s="1">
        <v>42766</v>
      </c>
      <c r="B170">
        <v>2017</v>
      </c>
      <c r="C170">
        <v>1</v>
      </c>
      <c r="D170">
        <v>31</v>
      </c>
      <c r="E170">
        <v>-16.0416666666667</v>
      </c>
      <c r="F170">
        <v>0.01</v>
      </c>
      <c r="G170">
        <v>-16.899999999999999</v>
      </c>
      <c r="H170">
        <v>0</v>
      </c>
      <c r="I170">
        <v>-13.6</v>
      </c>
      <c r="J170">
        <v>0.01</v>
      </c>
      <c r="K170">
        <v>0.709825528007346</v>
      </c>
      <c r="L170">
        <v>1.2</v>
      </c>
      <c r="M170">
        <f>1-K170</f>
        <v>0.290174471992654</v>
      </c>
      <c r="N170">
        <v>0.6</v>
      </c>
    </row>
    <row r="171" spans="1:14" x14ac:dyDescent="0.25">
      <c r="A171" s="1">
        <v>42767</v>
      </c>
      <c r="B171">
        <v>2017</v>
      </c>
      <c r="C171">
        <v>2</v>
      </c>
      <c r="D171">
        <v>1</v>
      </c>
      <c r="E171">
        <v>-14.897916666666699</v>
      </c>
      <c r="F171">
        <v>0.32</v>
      </c>
      <c r="G171">
        <v>-17.5</v>
      </c>
      <c r="H171">
        <v>0</v>
      </c>
      <c r="I171">
        <v>-13.5</v>
      </c>
      <c r="J171">
        <v>0.14000000000000001</v>
      </c>
      <c r="K171">
        <v>0.84940312213039504</v>
      </c>
      <c r="L171">
        <v>5.4</v>
      </c>
      <c r="M171">
        <f>1-K171</f>
        <v>0.15059687786960496</v>
      </c>
      <c r="N171">
        <v>0</v>
      </c>
    </row>
    <row r="172" spans="1:14" x14ac:dyDescent="0.25">
      <c r="A172" s="1">
        <v>42768</v>
      </c>
      <c r="B172">
        <v>2017</v>
      </c>
      <c r="C172">
        <v>2</v>
      </c>
      <c r="D172">
        <v>2</v>
      </c>
      <c r="E172">
        <v>-11.422916666666699</v>
      </c>
      <c r="F172">
        <v>0</v>
      </c>
      <c r="G172">
        <v>-14.2</v>
      </c>
      <c r="H172">
        <v>0</v>
      </c>
      <c r="I172">
        <v>-9.6999999999999993</v>
      </c>
      <c r="J172">
        <v>0</v>
      </c>
      <c r="K172">
        <v>0.65748393021120299</v>
      </c>
      <c r="L172">
        <v>0</v>
      </c>
      <c r="M172">
        <f>1-K172</f>
        <v>0.34251606978879701</v>
      </c>
      <c r="N172">
        <v>11.6</v>
      </c>
    </row>
    <row r="173" spans="1:14" x14ac:dyDescent="0.25">
      <c r="A173" s="1">
        <v>42769</v>
      </c>
      <c r="B173">
        <v>2017</v>
      </c>
      <c r="C173">
        <v>2</v>
      </c>
      <c r="D173">
        <v>3</v>
      </c>
      <c r="E173">
        <v>-12.137499999999999</v>
      </c>
      <c r="F173">
        <v>0.14000000000000001</v>
      </c>
      <c r="G173">
        <v>-19</v>
      </c>
      <c r="H173">
        <v>0</v>
      </c>
      <c r="I173">
        <v>-9.6999999999999993</v>
      </c>
      <c r="J173">
        <v>0.03</v>
      </c>
      <c r="K173">
        <v>0.81359044995408603</v>
      </c>
      <c r="L173">
        <v>4</v>
      </c>
      <c r="M173">
        <f>1-K173</f>
        <v>0.18640955004591397</v>
      </c>
      <c r="N173">
        <v>22</v>
      </c>
    </row>
    <row r="174" spans="1:14" x14ac:dyDescent="0.25">
      <c r="A174" s="1">
        <v>42770</v>
      </c>
      <c r="B174">
        <v>2017</v>
      </c>
      <c r="C174">
        <v>2</v>
      </c>
      <c r="D174">
        <v>4</v>
      </c>
      <c r="E174">
        <v>-19.147916666666699</v>
      </c>
      <c r="F174">
        <v>7.0000000000000007E-2</v>
      </c>
      <c r="G174">
        <v>-21.7</v>
      </c>
      <c r="H174">
        <v>0</v>
      </c>
      <c r="I174">
        <v>-16.100000000000001</v>
      </c>
      <c r="J174">
        <v>0.03</v>
      </c>
      <c r="K174">
        <v>0.77685950413223104</v>
      </c>
      <c r="L174">
        <v>2.6</v>
      </c>
      <c r="M174">
        <f>1-K174</f>
        <v>0.22314049586776896</v>
      </c>
      <c r="N174">
        <v>4.0999999999999996</v>
      </c>
    </row>
    <row r="175" spans="1:14" x14ac:dyDescent="0.25">
      <c r="A175" s="1">
        <v>42771</v>
      </c>
      <c r="B175">
        <v>2017</v>
      </c>
      <c r="C175">
        <v>2</v>
      </c>
      <c r="D175">
        <v>5</v>
      </c>
      <c r="E175">
        <v>-16.889583333333299</v>
      </c>
      <c r="F175">
        <v>0</v>
      </c>
      <c r="G175">
        <v>-19.2</v>
      </c>
      <c r="H175">
        <v>0</v>
      </c>
      <c r="I175">
        <v>-13.3</v>
      </c>
      <c r="J175">
        <v>0</v>
      </c>
      <c r="K175">
        <v>0.65748393021120299</v>
      </c>
      <c r="L175">
        <v>0</v>
      </c>
      <c r="M175">
        <f>1-K175</f>
        <v>0.34251606978879701</v>
      </c>
      <c r="N175">
        <v>0</v>
      </c>
    </row>
    <row r="176" spans="1:14" x14ac:dyDescent="0.25">
      <c r="A176" s="1">
        <v>42772</v>
      </c>
      <c r="B176">
        <v>2017</v>
      </c>
      <c r="C176">
        <v>2</v>
      </c>
      <c r="D176">
        <v>6</v>
      </c>
      <c r="E176">
        <v>-14.252083333333299</v>
      </c>
      <c r="F176">
        <v>0</v>
      </c>
      <c r="G176">
        <v>-18</v>
      </c>
      <c r="H176">
        <v>0</v>
      </c>
      <c r="I176">
        <v>-10.3</v>
      </c>
      <c r="J176">
        <v>0</v>
      </c>
      <c r="K176">
        <v>0.65748393021120299</v>
      </c>
      <c r="L176">
        <v>0</v>
      </c>
      <c r="M176">
        <f>1-K176</f>
        <v>0.34251606978879701</v>
      </c>
      <c r="N176">
        <v>0</v>
      </c>
    </row>
    <row r="177" spans="1:14" x14ac:dyDescent="0.25">
      <c r="A177" s="1">
        <v>42773</v>
      </c>
      <c r="B177">
        <v>2017</v>
      </c>
      <c r="C177">
        <v>2</v>
      </c>
      <c r="D177">
        <v>7</v>
      </c>
      <c r="E177">
        <v>-12.643750000000001</v>
      </c>
      <c r="F177">
        <v>0</v>
      </c>
      <c r="G177">
        <v>-15.2</v>
      </c>
      <c r="H177">
        <v>0</v>
      </c>
      <c r="I177">
        <v>-9.9</v>
      </c>
      <c r="J177">
        <v>0</v>
      </c>
      <c r="K177">
        <v>0.65748393021120299</v>
      </c>
      <c r="L177">
        <v>0</v>
      </c>
      <c r="M177">
        <f>1-K177</f>
        <v>0.34251606978879701</v>
      </c>
      <c r="N177">
        <v>0</v>
      </c>
    </row>
    <row r="178" spans="1:14" x14ac:dyDescent="0.25">
      <c r="A178" s="1">
        <v>42774</v>
      </c>
      <c r="B178">
        <v>2017</v>
      </c>
      <c r="C178">
        <v>2</v>
      </c>
      <c r="D178">
        <v>8</v>
      </c>
      <c r="E178">
        <v>-13.36875</v>
      </c>
      <c r="F178">
        <v>0</v>
      </c>
      <c r="G178">
        <v>-14</v>
      </c>
      <c r="H178">
        <v>0</v>
      </c>
      <c r="I178">
        <v>-12.3</v>
      </c>
      <c r="J178">
        <v>0</v>
      </c>
      <c r="K178">
        <v>0.65748393021120299</v>
      </c>
      <c r="L178">
        <v>0</v>
      </c>
      <c r="M178">
        <f>1-K178</f>
        <v>0.34251606978879701</v>
      </c>
      <c r="N178">
        <v>0.6</v>
      </c>
    </row>
    <row r="179" spans="1:14" x14ac:dyDescent="0.25">
      <c r="A179" s="1">
        <v>42775</v>
      </c>
      <c r="B179">
        <v>2017</v>
      </c>
      <c r="C179">
        <v>2</v>
      </c>
      <c r="D179">
        <v>9</v>
      </c>
      <c r="E179">
        <v>-13.7854166666667</v>
      </c>
      <c r="F179">
        <v>0</v>
      </c>
      <c r="G179">
        <v>-14.3</v>
      </c>
      <c r="H179">
        <v>0</v>
      </c>
      <c r="I179">
        <v>-13.2</v>
      </c>
      <c r="J179">
        <v>0</v>
      </c>
      <c r="K179">
        <v>0.65748393021120299</v>
      </c>
      <c r="L179">
        <v>0</v>
      </c>
      <c r="M179">
        <f>1-K179</f>
        <v>0.34251606978879701</v>
      </c>
      <c r="N179">
        <v>1.3</v>
      </c>
    </row>
    <row r="180" spans="1:14" x14ac:dyDescent="0.25">
      <c r="A180" s="1">
        <v>42776</v>
      </c>
      <c r="B180">
        <v>2017</v>
      </c>
      <c r="C180">
        <v>2</v>
      </c>
      <c r="D180">
        <v>10</v>
      </c>
      <c r="E180">
        <v>-12.383333333333301</v>
      </c>
      <c r="F180">
        <v>0.01</v>
      </c>
      <c r="G180">
        <v>-13.5</v>
      </c>
      <c r="H180">
        <v>0</v>
      </c>
      <c r="I180">
        <v>-10.8</v>
      </c>
      <c r="J180">
        <v>0.01</v>
      </c>
      <c r="K180">
        <v>0.709825528007346</v>
      </c>
      <c r="L180">
        <v>1.2</v>
      </c>
      <c r="M180">
        <f>1-K180</f>
        <v>0.290174471992654</v>
      </c>
      <c r="N180">
        <v>1.7</v>
      </c>
    </row>
    <row r="181" spans="1:14" x14ac:dyDescent="0.25">
      <c r="A181" s="1">
        <v>42777</v>
      </c>
      <c r="B181">
        <v>2017</v>
      </c>
      <c r="C181">
        <v>2</v>
      </c>
      <c r="D181">
        <v>11</v>
      </c>
      <c r="E181">
        <v>-13.179166666666699</v>
      </c>
      <c r="F181">
        <v>0</v>
      </c>
      <c r="G181">
        <v>-15.7</v>
      </c>
      <c r="H181">
        <v>0</v>
      </c>
      <c r="I181">
        <v>-11.8</v>
      </c>
      <c r="J181">
        <v>0</v>
      </c>
      <c r="K181">
        <v>0.65748393021120299</v>
      </c>
      <c r="L181">
        <v>0</v>
      </c>
      <c r="M181">
        <f>1-K181</f>
        <v>0.34251606978879701</v>
      </c>
      <c r="N181">
        <v>16.5</v>
      </c>
    </row>
    <row r="182" spans="1:14" x14ac:dyDescent="0.25">
      <c r="A182" s="1">
        <v>42778</v>
      </c>
      <c r="B182">
        <v>2017</v>
      </c>
      <c r="C182">
        <v>2</v>
      </c>
      <c r="D182">
        <v>12</v>
      </c>
      <c r="E182">
        <v>-13.9416666666667</v>
      </c>
      <c r="F182">
        <v>0</v>
      </c>
      <c r="G182">
        <v>-15.6</v>
      </c>
      <c r="H182">
        <v>0</v>
      </c>
      <c r="I182">
        <v>-12.8</v>
      </c>
      <c r="J182">
        <v>0</v>
      </c>
      <c r="K182">
        <v>0.65748393021120299</v>
      </c>
      <c r="L182">
        <v>0</v>
      </c>
      <c r="M182">
        <f>1-K182</f>
        <v>0.34251606978879701</v>
      </c>
      <c r="N182">
        <v>7.4</v>
      </c>
    </row>
    <row r="183" spans="1:14" x14ac:dyDescent="0.25">
      <c r="A183" s="1">
        <v>42779</v>
      </c>
      <c r="B183">
        <v>2017</v>
      </c>
      <c r="C183">
        <v>2</v>
      </c>
      <c r="D183">
        <v>13</v>
      </c>
      <c r="E183">
        <v>-11.545833333333301</v>
      </c>
      <c r="F183">
        <v>0.02</v>
      </c>
      <c r="G183">
        <v>-13.8</v>
      </c>
      <c r="H183">
        <v>0</v>
      </c>
      <c r="I183">
        <v>-8.9</v>
      </c>
      <c r="J183">
        <v>0.01</v>
      </c>
      <c r="K183">
        <v>0.721763085399449</v>
      </c>
      <c r="L183">
        <v>1.4</v>
      </c>
      <c r="M183">
        <f>1-K183</f>
        <v>0.278236914600551</v>
      </c>
      <c r="N183">
        <v>11.1</v>
      </c>
    </row>
    <row r="184" spans="1:14" x14ac:dyDescent="0.25">
      <c r="A184" s="1">
        <v>42780</v>
      </c>
      <c r="B184">
        <v>2017</v>
      </c>
      <c r="C184">
        <v>2</v>
      </c>
      <c r="D184">
        <v>14</v>
      </c>
      <c r="E184">
        <v>-6.9583333333333304</v>
      </c>
      <c r="F184">
        <v>3</v>
      </c>
      <c r="G184">
        <v>-8.9</v>
      </c>
      <c r="H184">
        <v>0</v>
      </c>
      <c r="I184">
        <v>-5.5</v>
      </c>
      <c r="J184">
        <v>0.74</v>
      </c>
      <c r="K184">
        <v>0.95224977043158898</v>
      </c>
      <c r="L184">
        <v>13.2</v>
      </c>
      <c r="M184">
        <f>1-K184</f>
        <v>4.7750229568411018E-2</v>
      </c>
      <c r="N184">
        <v>37.200000000000003</v>
      </c>
    </row>
    <row r="185" spans="1:14" x14ac:dyDescent="0.25">
      <c r="A185" s="1">
        <v>42781</v>
      </c>
      <c r="B185">
        <v>2017</v>
      </c>
      <c r="C185">
        <v>2</v>
      </c>
      <c r="D185">
        <v>15</v>
      </c>
      <c r="E185">
        <v>-10.202083333333301</v>
      </c>
      <c r="F185">
        <v>0.17</v>
      </c>
      <c r="G185">
        <v>-11.4</v>
      </c>
      <c r="H185">
        <v>0</v>
      </c>
      <c r="I185">
        <v>-8.1999999999999993</v>
      </c>
      <c r="J185">
        <v>0.06</v>
      </c>
      <c r="K185">
        <v>0.82277318640954999</v>
      </c>
      <c r="L185">
        <v>4.3</v>
      </c>
      <c r="M185">
        <f>1-K185</f>
        <v>0.17722681359045001</v>
      </c>
      <c r="N185">
        <v>3.7</v>
      </c>
    </row>
    <row r="186" spans="1:14" x14ac:dyDescent="0.25">
      <c r="A186" s="1">
        <v>42782</v>
      </c>
      <c r="B186">
        <v>2017</v>
      </c>
      <c r="C186">
        <v>2</v>
      </c>
      <c r="D186">
        <v>16</v>
      </c>
      <c r="E186">
        <v>-8.1458333333333304</v>
      </c>
      <c r="F186">
        <v>0.46</v>
      </c>
      <c r="G186">
        <v>-11.3</v>
      </c>
      <c r="H186">
        <v>0</v>
      </c>
      <c r="I186">
        <v>-5.7</v>
      </c>
      <c r="J186">
        <v>0.14000000000000001</v>
      </c>
      <c r="K186">
        <v>0.866850321395776</v>
      </c>
      <c r="L186">
        <v>6.2</v>
      </c>
      <c r="M186">
        <f>1-K186</f>
        <v>0.133149678604224</v>
      </c>
      <c r="N186">
        <v>5.4</v>
      </c>
    </row>
    <row r="187" spans="1:14" x14ac:dyDescent="0.25">
      <c r="A187" s="1">
        <v>42783</v>
      </c>
      <c r="B187">
        <v>2017</v>
      </c>
      <c r="C187">
        <v>2</v>
      </c>
      <c r="D187">
        <v>17</v>
      </c>
      <c r="E187">
        <v>-6.0687499999999996</v>
      </c>
      <c r="F187">
        <v>0.22</v>
      </c>
      <c r="G187">
        <v>-7.2</v>
      </c>
      <c r="H187">
        <v>0</v>
      </c>
      <c r="I187">
        <v>-5</v>
      </c>
      <c r="J187">
        <v>0.13</v>
      </c>
      <c r="K187">
        <v>0.83287419651056005</v>
      </c>
      <c r="L187">
        <v>4.9000000000000004</v>
      </c>
      <c r="M187">
        <f>1-K187</f>
        <v>0.16712580348943995</v>
      </c>
      <c r="N187">
        <v>30</v>
      </c>
    </row>
    <row r="188" spans="1:14" x14ac:dyDescent="0.25">
      <c r="A188" s="1">
        <v>42784</v>
      </c>
      <c r="B188">
        <v>2017</v>
      </c>
      <c r="C188">
        <v>2</v>
      </c>
      <c r="D188">
        <v>18</v>
      </c>
      <c r="E188">
        <v>-7.2916666666666696</v>
      </c>
      <c r="F188">
        <v>7.0000000000000007E-2</v>
      </c>
      <c r="G188">
        <v>-13.6</v>
      </c>
      <c r="H188">
        <v>0</v>
      </c>
      <c r="I188">
        <v>-4.5999999999999996</v>
      </c>
      <c r="J188">
        <v>0.02</v>
      </c>
      <c r="K188">
        <v>0.77685950413223104</v>
      </c>
      <c r="L188">
        <v>2.6</v>
      </c>
      <c r="M188">
        <f>1-K188</f>
        <v>0.22314049586776896</v>
      </c>
      <c r="N188">
        <v>24.1</v>
      </c>
    </row>
    <row r="189" spans="1:14" x14ac:dyDescent="0.25">
      <c r="A189" s="1">
        <v>42785</v>
      </c>
      <c r="B189">
        <v>2017</v>
      </c>
      <c r="C189">
        <v>2</v>
      </c>
      <c r="D189">
        <v>19</v>
      </c>
      <c r="E189">
        <v>-18.608333333333299</v>
      </c>
      <c r="F189">
        <v>0</v>
      </c>
      <c r="G189">
        <v>-22.3</v>
      </c>
      <c r="H189">
        <v>0</v>
      </c>
      <c r="I189">
        <v>-13.8</v>
      </c>
      <c r="J189">
        <v>0</v>
      </c>
      <c r="K189">
        <v>0.65748393021120299</v>
      </c>
      <c r="L189">
        <v>0</v>
      </c>
      <c r="M189">
        <f>1-K189</f>
        <v>0.34251606978879701</v>
      </c>
      <c r="N189">
        <v>6.2</v>
      </c>
    </row>
    <row r="190" spans="1:14" x14ac:dyDescent="0.25">
      <c r="A190" s="1">
        <v>42786</v>
      </c>
      <c r="B190">
        <v>2017</v>
      </c>
      <c r="C190">
        <v>2</v>
      </c>
      <c r="D190">
        <v>20</v>
      </c>
      <c r="E190">
        <v>-16.972916666666698</v>
      </c>
      <c r="F190">
        <v>0</v>
      </c>
      <c r="G190">
        <v>-23.1</v>
      </c>
      <c r="H190">
        <v>0</v>
      </c>
      <c r="I190">
        <v>-12.1</v>
      </c>
      <c r="J190">
        <v>0</v>
      </c>
      <c r="K190">
        <v>0.65748393021120299</v>
      </c>
      <c r="L190">
        <v>0</v>
      </c>
      <c r="M190">
        <f>1-K190</f>
        <v>0.34251606978879701</v>
      </c>
      <c r="N190">
        <v>0</v>
      </c>
    </row>
    <row r="191" spans="1:14" x14ac:dyDescent="0.25">
      <c r="A191" s="1">
        <v>42787</v>
      </c>
      <c r="B191">
        <v>2017</v>
      </c>
      <c r="C191">
        <v>2</v>
      </c>
      <c r="D191">
        <v>21</v>
      </c>
      <c r="E191">
        <v>-14.025</v>
      </c>
      <c r="F191">
        <v>0</v>
      </c>
      <c r="G191">
        <v>-15.5</v>
      </c>
      <c r="H191">
        <v>0</v>
      </c>
      <c r="I191">
        <v>-9.8000000000000007</v>
      </c>
      <c r="J191">
        <v>0</v>
      </c>
      <c r="K191">
        <v>0.65748393021120299</v>
      </c>
      <c r="L191">
        <v>0</v>
      </c>
      <c r="M191">
        <f>1-K191</f>
        <v>0.34251606978879701</v>
      </c>
      <c r="N191">
        <v>0</v>
      </c>
    </row>
    <row r="192" spans="1:14" x14ac:dyDescent="0.25">
      <c r="A192" s="1">
        <v>42788</v>
      </c>
      <c r="B192">
        <v>2017</v>
      </c>
      <c r="C192">
        <v>2</v>
      </c>
      <c r="D192">
        <v>22</v>
      </c>
      <c r="E192">
        <v>-13.475</v>
      </c>
      <c r="F192">
        <v>0</v>
      </c>
      <c r="G192">
        <v>-16.2</v>
      </c>
      <c r="H192">
        <v>0</v>
      </c>
      <c r="I192">
        <v>-9.1999999999999993</v>
      </c>
      <c r="J192">
        <v>0</v>
      </c>
      <c r="K192">
        <v>0.65748393021120299</v>
      </c>
      <c r="L192">
        <v>0</v>
      </c>
      <c r="M192">
        <f>1-K192</f>
        <v>0.34251606978879701</v>
      </c>
      <c r="N192">
        <v>0</v>
      </c>
    </row>
    <row r="193" spans="1:14" x14ac:dyDescent="0.25">
      <c r="A193" s="1">
        <v>42789</v>
      </c>
      <c r="B193">
        <v>2017</v>
      </c>
      <c r="C193">
        <v>2</v>
      </c>
      <c r="D193">
        <v>23</v>
      </c>
      <c r="E193">
        <v>-11.8229166666667</v>
      </c>
      <c r="F193">
        <v>0</v>
      </c>
      <c r="G193">
        <v>-14.5</v>
      </c>
      <c r="H193">
        <v>0</v>
      </c>
      <c r="I193">
        <v>-9</v>
      </c>
      <c r="J193">
        <v>0</v>
      </c>
      <c r="K193">
        <v>0.65748393021120299</v>
      </c>
      <c r="L193">
        <v>0</v>
      </c>
      <c r="M193">
        <f>1-K193</f>
        <v>0.34251606978879701</v>
      </c>
      <c r="N193">
        <v>0</v>
      </c>
    </row>
    <row r="194" spans="1:14" x14ac:dyDescent="0.25">
      <c r="A194" s="1">
        <v>42790</v>
      </c>
      <c r="B194">
        <v>2017</v>
      </c>
      <c r="C194">
        <v>2</v>
      </c>
      <c r="D194">
        <v>24</v>
      </c>
      <c r="E194">
        <v>-11.235416666666699</v>
      </c>
      <c r="F194">
        <v>0</v>
      </c>
      <c r="G194">
        <v>-15</v>
      </c>
      <c r="H194">
        <v>0</v>
      </c>
      <c r="I194">
        <v>-9.1999999999999993</v>
      </c>
      <c r="J194">
        <v>0</v>
      </c>
      <c r="K194">
        <v>0.65748393021120299</v>
      </c>
      <c r="L194">
        <v>0</v>
      </c>
      <c r="M194">
        <f>1-K194</f>
        <v>0.34251606978879701</v>
      </c>
      <c r="N194">
        <v>0</v>
      </c>
    </row>
    <row r="195" spans="1:14" x14ac:dyDescent="0.25">
      <c r="A195" s="1">
        <v>42791</v>
      </c>
      <c r="B195">
        <v>2017</v>
      </c>
      <c r="C195">
        <v>2</v>
      </c>
      <c r="D195">
        <v>25</v>
      </c>
      <c r="E195">
        <v>-12.845833333333299</v>
      </c>
      <c r="F195">
        <v>0.3</v>
      </c>
      <c r="G195">
        <v>-16</v>
      </c>
      <c r="H195">
        <v>0</v>
      </c>
      <c r="I195">
        <v>-11.2</v>
      </c>
      <c r="J195">
        <v>0.11</v>
      </c>
      <c r="K195">
        <v>0.84573002754820903</v>
      </c>
      <c r="L195">
        <v>5.3</v>
      </c>
      <c r="M195">
        <f>1-K195</f>
        <v>0.15426997245179097</v>
      </c>
      <c r="N195">
        <v>11.7</v>
      </c>
    </row>
    <row r="196" spans="1:14" x14ac:dyDescent="0.25">
      <c r="A196" s="1">
        <v>42792</v>
      </c>
      <c r="B196">
        <v>2017</v>
      </c>
      <c r="C196">
        <v>2</v>
      </c>
      <c r="D196">
        <v>26</v>
      </c>
      <c r="E196">
        <v>-11.85</v>
      </c>
      <c r="F196">
        <v>0</v>
      </c>
      <c r="G196">
        <v>-18.100000000000001</v>
      </c>
      <c r="H196">
        <v>0</v>
      </c>
      <c r="I196">
        <v>-4.9000000000000004</v>
      </c>
      <c r="J196">
        <v>0</v>
      </c>
      <c r="K196">
        <v>0.65748393021120299</v>
      </c>
      <c r="L196">
        <v>0</v>
      </c>
      <c r="M196">
        <f>1-K196</f>
        <v>0.34251606978879701</v>
      </c>
      <c r="N196">
        <v>0.3</v>
      </c>
    </row>
    <row r="197" spans="1:14" x14ac:dyDescent="0.25">
      <c r="A197" s="1">
        <v>42793</v>
      </c>
      <c r="B197">
        <v>2017</v>
      </c>
      <c r="C197">
        <v>2</v>
      </c>
      <c r="D197">
        <v>27</v>
      </c>
      <c r="E197">
        <v>-8.1999999999999993</v>
      </c>
      <c r="F197">
        <v>0</v>
      </c>
      <c r="G197">
        <v>-10.5</v>
      </c>
      <c r="H197">
        <v>0</v>
      </c>
      <c r="I197">
        <v>-4</v>
      </c>
      <c r="J197">
        <v>0</v>
      </c>
      <c r="K197">
        <v>0.65748393021120299</v>
      </c>
      <c r="L197">
        <v>0</v>
      </c>
      <c r="M197">
        <f>1-K197</f>
        <v>0.34251606978879701</v>
      </c>
      <c r="N197">
        <v>0</v>
      </c>
    </row>
    <row r="198" spans="1:14" x14ac:dyDescent="0.25">
      <c r="A198" s="1">
        <v>42794</v>
      </c>
      <c r="B198">
        <v>2017</v>
      </c>
      <c r="C198">
        <v>2</v>
      </c>
      <c r="D198">
        <v>28</v>
      </c>
      <c r="E198">
        <v>-9.0479166666666693</v>
      </c>
      <c r="F198">
        <v>0</v>
      </c>
      <c r="G198">
        <v>-11.5</v>
      </c>
      <c r="H198">
        <v>0</v>
      </c>
      <c r="I198">
        <v>-1.8</v>
      </c>
      <c r="J198">
        <v>0</v>
      </c>
      <c r="K198">
        <v>0.65748393021120299</v>
      </c>
      <c r="L198">
        <v>0</v>
      </c>
      <c r="M198">
        <f>1-K198</f>
        <v>0.34251606978879701</v>
      </c>
      <c r="N198">
        <v>0</v>
      </c>
    </row>
    <row r="199" spans="1:14" x14ac:dyDescent="0.25">
      <c r="A199" s="1">
        <v>42795</v>
      </c>
      <c r="B199">
        <v>2017</v>
      </c>
      <c r="C199">
        <v>3</v>
      </c>
      <c r="D199">
        <v>1</v>
      </c>
      <c r="E199">
        <v>-9.9812499999999993</v>
      </c>
      <c r="F199">
        <v>0</v>
      </c>
      <c r="G199">
        <v>-11.6</v>
      </c>
      <c r="H199">
        <v>0</v>
      </c>
      <c r="I199">
        <v>-8.9</v>
      </c>
      <c r="J199">
        <v>0</v>
      </c>
      <c r="K199">
        <v>0.65748393021120299</v>
      </c>
      <c r="L199">
        <v>0</v>
      </c>
      <c r="M199">
        <f>1-K199</f>
        <v>0.34251606978879701</v>
      </c>
      <c r="N199">
        <v>0</v>
      </c>
    </row>
    <row r="200" spans="1:14" x14ac:dyDescent="0.25">
      <c r="A200" s="1">
        <v>42796</v>
      </c>
      <c r="B200">
        <v>2017</v>
      </c>
      <c r="C200">
        <v>3</v>
      </c>
      <c r="D200">
        <v>2</v>
      </c>
      <c r="E200">
        <v>-15.591666666666701</v>
      </c>
      <c r="F200">
        <v>0</v>
      </c>
      <c r="G200">
        <v>-18.600000000000001</v>
      </c>
      <c r="H200">
        <v>0</v>
      </c>
      <c r="I200">
        <v>-11.4</v>
      </c>
      <c r="J200">
        <v>0</v>
      </c>
      <c r="K200">
        <v>0.65748393021120299</v>
      </c>
      <c r="L200">
        <v>0</v>
      </c>
      <c r="M200">
        <f>1-K200</f>
        <v>0.34251606978879701</v>
      </c>
      <c r="N200">
        <v>6.5</v>
      </c>
    </row>
    <row r="201" spans="1:14" x14ac:dyDescent="0.25">
      <c r="A201" s="1">
        <v>42797</v>
      </c>
      <c r="B201">
        <v>2017</v>
      </c>
      <c r="C201">
        <v>3</v>
      </c>
      <c r="D201">
        <v>3</v>
      </c>
      <c r="E201">
        <v>-18.8645833333333</v>
      </c>
      <c r="F201">
        <v>0</v>
      </c>
      <c r="G201">
        <v>-22.2</v>
      </c>
      <c r="H201">
        <v>0</v>
      </c>
      <c r="I201">
        <v>-15.7</v>
      </c>
      <c r="J201">
        <v>0</v>
      </c>
      <c r="K201">
        <v>0.65748393021120299</v>
      </c>
      <c r="L201">
        <v>0</v>
      </c>
      <c r="M201">
        <f>1-K201</f>
        <v>0.34251606978879701</v>
      </c>
      <c r="N201">
        <v>0</v>
      </c>
    </row>
    <row r="202" spans="1:14" x14ac:dyDescent="0.25">
      <c r="A202" s="1">
        <v>42798</v>
      </c>
      <c r="B202">
        <v>2017</v>
      </c>
      <c r="C202">
        <v>3</v>
      </c>
      <c r="D202">
        <v>4</v>
      </c>
      <c r="E202">
        <v>-16.183333333333302</v>
      </c>
      <c r="F202">
        <v>0</v>
      </c>
      <c r="G202">
        <v>-19.100000000000001</v>
      </c>
      <c r="H202">
        <v>0</v>
      </c>
      <c r="I202">
        <v>-13.4</v>
      </c>
      <c r="J202">
        <v>0</v>
      </c>
      <c r="K202">
        <v>0.65748393021120299</v>
      </c>
      <c r="L202">
        <v>0</v>
      </c>
      <c r="M202">
        <f>1-K202</f>
        <v>0.34251606978879701</v>
      </c>
      <c r="N202">
        <v>0</v>
      </c>
    </row>
    <row r="203" spans="1:14" x14ac:dyDescent="0.25">
      <c r="A203" s="1">
        <v>42799</v>
      </c>
      <c r="B203">
        <v>2017</v>
      </c>
      <c r="C203">
        <v>3</v>
      </c>
      <c r="D203">
        <v>5</v>
      </c>
      <c r="E203">
        <v>-13.4958333333333</v>
      </c>
      <c r="F203">
        <v>0</v>
      </c>
      <c r="G203">
        <v>-17</v>
      </c>
      <c r="H203">
        <v>0</v>
      </c>
      <c r="I203">
        <v>-7.1</v>
      </c>
      <c r="J203">
        <v>0</v>
      </c>
      <c r="K203">
        <v>0.65748393021120299</v>
      </c>
      <c r="L203">
        <v>0</v>
      </c>
      <c r="M203">
        <f>1-K203</f>
        <v>0.34251606978879701</v>
      </c>
      <c r="N203">
        <v>0</v>
      </c>
    </row>
    <row r="204" spans="1:14" x14ac:dyDescent="0.25">
      <c r="A204" s="1">
        <v>42800</v>
      </c>
      <c r="B204">
        <v>2017</v>
      </c>
      <c r="C204">
        <v>3</v>
      </c>
      <c r="D204">
        <v>6</v>
      </c>
      <c r="E204">
        <v>-14.8</v>
      </c>
      <c r="F204">
        <v>0.03</v>
      </c>
      <c r="G204">
        <v>-17.2</v>
      </c>
      <c r="H204">
        <v>0</v>
      </c>
      <c r="I204">
        <v>-9</v>
      </c>
      <c r="J204">
        <v>0.02</v>
      </c>
      <c r="K204">
        <v>0.74288337924701597</v>
      </c>
      <c r="L204">
        <v>1.9</v>
      </c>
      <c r="M204">
        <f>1-K204</f>
        <v>0.25711662075298403</v>
      </c>
      <c r="N204">
        <v>0.7</v>
      </c>
    </row>
    <row r="205" spans="1:14" x14ac:dyDescent="0.25">
      <c r="A205" s="1">
        <v>42801</v>
      </c>
      <c r="B205">
        <v>2017</v>
      </c>
      <c r="C205">
        <v>3</v>
      </c>
      <c r="D205">
        <v>7</v>
      </c>
      <c r="E205">
        <v>-15.7770833333333</v>
      </c>
      <c r="F205">
        <v>0</v>
      </c>
      <c r="G205">
        <v>-17.600000000000001</v>
      </c>
      <c r="H205">
        <v>0</v>
      </c>
      <c r="I205">
        <v>-9</v>
      </c>
      <c r="J205">
        <v>0</v>
      </c>
      <c r="K205">
        <v>0.65748393021120299</v>
      </c>
      <c r="L205">
        <v>0</v>
      </c>
      <c r="M205">
        <f>1-K205</f>
        <v>0.34251606978879701</v>
      </c>
      <c r="N205">
        <v>0</v>
      </c>
    </row>
    <row r="206" spans="1:14" x14ac:dyDescent="0.25">
      <c r="A206" s="1">
        <v>42802</v>
      </c>
      <c r="B206">
        <v>2017</v>
      </c>
      <c r="C206">
        <v>3</v>
      </c>
      <c r="D206">
        <v>8</v>
      </c>
      <c r="E206">
        <v>-14.216666666666701</v>
      </c>
      <c r="F206">
        <v>0</v>
      </c>
      <c r="G206">
        <v>-17.600000000000001</v>
      </c>
      <c r="H206">
        <v>0</v>
      </c>
      <c r="I206">
        <v>-4.5999999999999996</v>
      </c>
      <c r="J206">
        <v>0</v>
      </c>
      <c r="K206">
        <v>0.65748393021120299</v>
      </c>
      <c r="L206">
        <v>0</v>
      </c>
      <c r="M206">
        <f>1-K206</f>
        <v>0.34251606978879701</v>
      </c>
      <c r="N206">
        <v>0</v>
      </c>
    </row>
    <row r="207" spans="1:14" x14ac:dyDescent="0.25">
      <c r="A207" s="1">
        <v>42803</v>
      </c>
      <c r="B207">
        <v>2017</v>
      </c>
      <c r="C207">
        <v>3</v>
      </c>
      <c r="D207">
        <v>9</v>
      </c>
      <c r="E207">
        <v>-15.210416666666699</v>
      </c>
      <c r="F207">
        <v>0</v>
      </c>
      <c r="G207">
        <v>-16.899999999999999</v>
      </c>
      <c r="H207">
        <v>0</v>
      </c>
      <c r="I207">
        <v>-12.9</v>
      </c>
      <c r="J207">
        <v>0</v>
      </c>
      <c r="K207">
        <v>0.65748393021120299</v>
      </c>
      <c r="L207">
        <v>0</v>
      </c>
      <c r="M207">
        <f>1-K207</f>
        <v>0.34251606978879701</v>
      </c>
      <c r="N207">
        <v>0</v>
      </c>
    </row>
    <row r="208" spans="1:14" x14ac:dyDescent="0.25">
      <c r="A208" s="1">
        <v>42804</v>
      </c>
      <c r="B208">
        <v>2017</v>
      </c>
      <c r="C208">
        <v>3</v>
      </c>
      <c r="D208">
        <v>10</v>
      </c>
      <c r="E208">
        <v>-17.931249999999999</v>
      </c>
      <c r="F208">
        <v>0</v>
      </c>
      <c r="G208">
        <v>-20.100000000000001</v>
      </c>
      <c r="H208">
        <v>0</v>
      </c>
      <c r="I208">
        <v>-16.5</v>
      </c>
      <c r="J208">
        <v>0</v>
      </c>
      <c r="K208">
        <v>0.65748393021120299</v>
      </c>
      <c r="L208">
        <v>0</v>
      </c>
      <c r="M208">
        <f>1-K208</f>
        <v>0.34251606978879701</v>
      </c>
      <c r="N208">
        <v>0</v>
      </c>
    </row>
    <row r="209" spans="1:14" x14ac:dyDescent="0.25">
      <c r="A209" s="1">
        <v>42805</v>
      </c>
      <c r="B209">
        <v>2017</v>
      </c>
      <c r="C209">
        <v>3</v>
      </c>
      <c r="D209">
        <v>11</v>
      </c>
      <c r="E209">
        <v>-18.889583333333299</v>
      </c>
      <c r="F209">
        <v>0</v>
      </c>
      <c r="G209">
        <v>-20.5</v>
      </c>
      <c r="H209">
        <v>0</v>
      </c>
      <c r="I209">
        <v>-17.7</v>
      </c>
      <c r="J209">
        <v>0</v>
      </c>
      <c r="K209">
        <v>0.65748393021120299</v>
      </c>
      <c r="L209">
        <v>0</v>
      </c>
      <c r="M209">
        <f>1-K209</f>
        <v>0.34251606978879701</v>
      </c>
      <c r="N209">
        <v>0</v>
      </c>
    </row>
    <row r="210" spans="1:14" x14ac:dyDescent="0.25">
      <c r="A210" s="1">
        <v>42806</v>
      </c>
      <c r="B210">
        <v>2017</v>
      </c>
      <c r="C210">
        <v>3</v>
      </c>
      <c r="D210">
        <v>12</v>
      </c>
      <c r="E210">
        <v>-19.077083333333299</v>
      </c>
      <c r="F210">
        <v>0</v>
      </c>
      <c r="G210">
        <v>-20.399999999999999</v>
      </c>
      <c r="H210">
        <v>0</v>
      </c>
      <c r="I210">
        <v>-17.7</v>
      </c>
      <c r="J210">
        <v>0</v>
      </c>
      <c r="K210">
        <v>0.65748393021120299</v>
      </c>
      <c r="L210">
        <v>0</v>
      </c>
      <c r="M210">
        <f>1-K210</f>
        <v>0.34251606978879701</v>
      </c>
      <c r="N210">
        <v>0</v>
      </c>
    </row>
    <row r="211" spans="1:14" x14ac:dyDescent="0.25">
      <c r="A211" s="1">
        <v>42807</v>
      </c>
      <c r="B211">
        <v>2017</v>
      </c>
      <c r="C211">
        <v>3</v>
      </c>
      <c r="D211">
        <v>13</v>
      </c>
      <c r="E211">
        <v>-18.602083333333301</v>
      </c>
      <c r="F211">
        <v>0</v>
      </c>
      <c r="G211">
        <v>-19.899999999999999</v>
      </c>
      <c r="H211">
        <v>0</v>
      </c>
      <c r="I211">
        <v>-16.8</v>
      </c>
      <c r="J211">
        <v>0</v>
      </c>
      <c r="K211">
        <v>0.65748393021120299</v>
      </c>
      <c r="L211">
        <v>0</v>
      </c>
      <c r="M211">
        <f>1-K211</f>
        <v>0.34251606978879701</v>
      </c>
      <c r="N211">
        <v>0.8</v>
      </c>
    </row>
    <row r="212" spans="1:14" x14ac:dyDescent="0.25">
      <c r="A212" s="1">
        <v>42808</v>
      </c>
      <c r="B212">
        <v>2017</v>
      </c>
      <c r="C212">
        <v>3</v>
      </c>
      <c r="D212">
        <v>14</v>
      </c>
      <c r="E212">
        <v>-16.879166666666698</v>
      </c>
      <c r="F212">
        <v>0</v>
      </c>
      <c r="G212">
        <v>-20</v>
      </c>
      <c r="H212">
        <v>0</v>
      </c>
      <c r="I212">
        <v>-13</v>
      </c>
      <c r="J212">
        <v>0</v>
      </c>
      <c r="K212">
        <v>0.65748393021120299</v>
      </c>
      <c r="L212">
        <v>0</v>
      </c>
      <c r="M212">
        <f>1-K212</f>
        <v>0.34251606978879701</v>
      </c>
      <c r="N212">
        <v>2.4</v>
      </c>
    </row>
    <row r="213" spans="1:14" x14ac:dyDescent="0.25">
      <c r="A213" s="1">
        <v>42809</v>
      </c>
      <c r="B213">
        <v>2017</v>
      </c>
      <c r="C213">
        <v>3</v>
      </c>
      <c r="D213">
        <v>15</v>
      </c>
      <c r="E213">
        <v>-9.44166666666667</v>
      </c>
      <c r="F213">
        <v>0</v>
      </c>
      <c r="G213">
        <v>-13</v>
      </c>
      <c r="H213">
        <v>0</v>
      </c>
      <c r="I213">
        <v>-2.5</v>
      </c>
      <c r="J213">
        <v>0</v>
      </c>
      <c r="K213">
        <v>0.65748393021120299</v>
      </c>
      <c r="L213">
        <v>0</v>
      </c>
      <c r="M213">
        <f>1-K213</f>
        <v>0.34251606978879701</v>
      </c>
      <c r="N213">
        <v>0</v>
      </c>
    </row>
    <row r="214" spans="1:14" x14ac:dyDescent="0.25">
      <c r="A214" s="1">
        <v>42810</v>
      </c>
      <c r="B214">
        <v>2017</v>
      </c>
      <c r="C214">
        <v>3</v>
      </c>
      <c r="D214">
        <v>16</v>
      </c>
      <c r="E214">
        <v>-10.4333333333333</v>
      </c>
      <c r="F214">
        <v>0</v>
      </c>
      <c r="G214">
        <v>-14.4</v>
      </c>
      <c r="H214">
        <v>0</v>
      </c>
      <c r="I214">
        <v>-6.8</v>
      </c>
      <c r="J214">
        <v>0</v>
      </c>
      <c r="K214">
        <v>0.65748393021120299</v>
      </c>
      <c r="L214">
        <v>0</v>
      </c>
      <c r="M214">
        <f>1-K214</f>
        <v>0.34251606978879701</v>
      </c>
      <c r="N214">
        <v>8.5</v>
      </c>
    </row>
    <row r="215" spans="1:14" x14ac:dyDescent="0.25">
      <c r="A215" s="1">
        <v>42811</v>
      </c>
      <c r="B215">
        <v>2017</v>
      </c>
      <c r="C215">
        <v>3</v>
      </c>
      <c r="D215">
        <v>17</v>
      </c>
      <c r="E215">
        <v>-11.539583333333301</v>
      </c>
      <c r="F215">
        <v>0</v>
      </c>
      <c r="G215">
        <v>-14.2</v>
      </c>
      <c r="H215">
        <v>0</v>
      </c>
      <c r="I215">
        <v>-8</v>
      </c>
      <c r="J215">
        <v>0</v>
      </c>
      <c r="K215">
        <v>0.65748393021120299</v>
      </c>
      <c r="L215">
        <v>0</v>
      </c>
      <c r="M215">
        <f>1-K215</f>
        <v>0.34251606978879701</v>
      </c>
      <c r="N215">
        <v>0</v>
      </c>
    </row>
    <row r="216" spans="1:14" x14ac:dyDescent="0.25">
      <c r="A216" s="1">
        <v>42812</v>
      </c>
      <c r="B216">
        <v>2017</v>
      </c>
      <c r="C216">
        <v>3</v>
      </c>
      <c r="D216">
        <v>18</v>
      </c>
      <c r="E216">
        <v>-10.8020833333333</v>
      </c>
      <c r="F216">
        <v>0</v>
      </c>
      <c r="G216">
        <v>-14.2</v>
      </c>
      <c r="H216">
        <v>0</v>
      </c>
      <c r="I216">
        <v>-6.9</v>
      </c>
      <c r="J216">
        <v>0</v>
      </c>
      <c r="K216">
        <v>0.65748393021120299</v>
      </c>
      <c r="L216">
        <v>0</v>
      </c>
      <c r="M216">
        <f>1-K216</f>
        <v>0.34251606978879701</v>
      </c>
      <c r="N216">
        <v>4</v>
      </c>
    </row>
    <row r="217" spans="1:14" x14ac:dyDescent="0.25">
      <c r="A217" s="1">
        <v>42813</v>
      </c>
      <c r="B217">
        <v>2017</v>
      </c>
      <c r="C217">
        <v>3</v>
      </c>
      <c r="D217">
        <v>19</v>
      </c>
      <c r="E217">
        <v>-10.985416666666699</v>
      </c>
      <c r="F217">
        <v>0</v>
      </c>
      <c r="G217">
        <v>-12.2</v>
      </c>
      <c r="H217">
        <v>0</v>
      </c>
      <c r="I217">
        <v>-10.1</v>
      </c>
      <c r="J217">
        <v>0</v>
      </c>
      <c r="K217">
        <v>0.65748393021120299</v>
      </c>
      <c r="L217">
        <v>0</v>
      </c>
      <c r="M217">
        <f>1-K217</f>
        <v>0.34251606978879701</v>
      </c>
      <c r="N217">
        <v>5.8</v>
      </c>
    </row>
    <row r="218" spans="1:14" x14ac:dyDescent="0.25">
      <c r="A218" s="1">
        <v>42814</v>
      </c>
      <c r="B218">
        <v>2017</v>
      </c>
      <c r="C218">
        <v>3</v>
      </c>
      <c r="D218">
        <v>20</v>
      </c>
      <c r="E218">
        <v>-6.4604166666666698</v>
      </c>
      <c r="F218">
        <v>0</v>
      </c>
      <c r="G218">
        <v>-9.8000000000000007</v>
      </c>
      <c r="H218">
        <v>0</v>
      </c>
      <c r="I218">
        <v>-2.7</v>
      </c>
      <c r="J218">
        <v>0</v>
      </c>
      <c r="K218">
        <v>0.65748393021120299</v>
      </c>
      <c r="L218">
        <v>0</v>
      </c>
      <c r="M218">
        <f>1-K218</f>
        <v>0.34251606978879701</v>
      </c>
      <c r="N218">
        <v>0</v>
      </c>
    </row>
    <row r="219" spans="1:14" x14ac:dyDescent="0.25">
      <c r="A219" s="1">
        <v>42815</v>
      </c>
      <c r="B219">
        <v>2017</v>
      </c>
      <c r="C219">
        <v>3</v>
      </c>
      <c r="D219">
        <v>21</v>
      </c>
      <c r="E219">
        <v>-4.3854166666666696</v>
      </c>
      <c r="F219">
        <v>0.01</v>
      </c>
      <c r="G219">
        <v>-6.1</v>
      </c>
      <c r="H219">
        <v>0</v>
      </c>
      <c r="I219">
        <v>-2.2999999999999998</v>
      </c>
      <c r="J219">
        <v>0.01</v>
      </c>
      <c r="K219">
        <v>0.709825528007346</v>
      </c>
      <c r="L219">
        <v>1.2</v>
      </c>
      <c r="M219">
        <f>1-K219</f>
        <v>0.290174471992654</v>
      </c>
      <c r="N219">
        <v>5.6</v>
      </c>
    </row>
    <row r="220" spans="1:14" x14ac:dyDescent="0.25">
      <c r="A220" s="1">
        <v>42816</v>
      </c>
      <c r="B220">
        <v>2017</v>
      </c>
      <c r="C220">
        <v>3</v>
      </c>
      <c r="D220">
        <v>22</v>
      </c>
      <c r="E220">
        <v>-5.3270833333333298</v>
      </c>
      <c r="F220">
        <v>0.03</v>
      </c>
      <c r="G220">
        <v>-7.1</v>
      </c>
      <c r="H220">
        <v>0</v>
      </c>
      <c r="I220">
        <v>-3.2</v>
      </c>
      <c r="J220">
        <v>0.02</v>
      </c>
      <c r="K220">
        <v>0.74288337924701597</v>
      </c>
      <c r="L220">
        <v>1.9</v>
      </c>
      <c r="M220">
        <f>1-K220</f>
        <v>0.25711662075298403</v>
      </c>
      <c r="N220">
        <v>7.5</v>
      </c>
    </row>
    <row r="221" spans="1:14" x14ac:dyDescent="0.25">
      <c r="A221" s="1">
        <v>42817</v>
      </c>
      <c r="B221">
        <v>2017</v>
      </c>
      <c r="C221">
        <v>3</v>
      </c>
      <c r="D221">
        <v>23</v>
      </c>
      <c r="E221">
        <v>-5.5812499999999998</v>
      </c>
      <c r="F221">
        <v>0</v>
      </c>
      <c r="G221">
        <v>-8</v>
      </c>
      <c r="H221">
        <v>0</v>
      </c>
      <c r="I221">
        <v>-4</v>
      </c>
      <c r="J221">
        <v>0</v>
      </c>
      <c r="K221">
        <v>0.65748393021120299</v>
      </c>
      <c r="L221">
        <v>0</v>
      </c>
      <c r="M221">
        <f>1-K221</f>
        <v>0.34251606978879701</v>
      </c>
      <c r="N221">
        <v>3.5</v>
      </c>
    </row>
    <row r="222" spans="1:14" x14ac:dyDescent="0.25">
      <c r="A222" s="1">
        <v>42818</v>
      </c>
      <c r="B222">
        <v>2017</v>
      </c>
      <c r="C222">
        <v>3</v>
      </c>
      <c r="D222">
        <v>24</v>
      </c>
      <c r="E222">
        <v>-4.0208333333333304</v>
      </c>
      <c r="F222">
        <v>0</v>
      </c>
      <c r="G222">
        <v>-8.4</v>
      </c>
      <c r="H222">
        <v>0</v>
      </c>
      <c r="I222">
        <v>-2</v>
      </c>
      <c r="J222">
        <v>0</v>
      </c>
      <c r="K222">
        <v>0.65748393021120299</v>
      </c>
      <c r="L222">
        <v>0</v>
      </c>
      <c r="M222">
        <f>1-K222</f>
        <v>0.34251606978879701</v>
      </c>
      <c r="N222">
        <v>0</v>
      </c>
    </row>
    <row r="223" spans="1:14" x14ac:dyDescent="0.25">
      <c r="A223" s="1">
        <v>42819</v>
      </c>
      <c r="B223">
        <v>2017</v>
      </c>
      <c r="C223">
        <v>3</v>
      </c>
      <c r="D223">
        <v>25</v>
      </c>
      <c r="E223">
        <v>-2.5645833333333301</v>
      </c>
      <c r="F223">
        <v>0.01</v>
      </c>
      <c r="G223">
        <v>-4.8</v>
      </c>
      <c r="H223">
        <v>0</v>
      </c>
      <c r="I223">
        <v>-0.7</v>
      </c>
      <c r="J223">
        <v>0.01</v>
      </c>
      <c r="K223">
        <v>0.709825528007346</v>
      </c>
      <c r="L223">
        <v>1.2</v>
      </c>
      <c r="M223">
        <f>1-K223</f>
        <v>0.290174471992654</v>
      </c>
      <c r="N223">
        <v>0</v>
      </c>
    </row>
    <row r="224" spans="1:14" x14ac:dyDescent="0.25">
      <c r="A224" s="1">
        <v>42820</v>
      </c>
      <c r="B224">
        <v>2017</v>
      </c>
      <c r="C224">
        <v>3</v>
      </c>
      <c r="D224">
        <v>26</v>
      </c>
      <c r="E224">
        <v>-3.24583333333333</v>
      </c>
      <c r="F224">
        <v>2.3199999999999998</v>
      </c>
      <c r="G224">
        <v>-5.8</v>
      </c>
      <c r="H224">
        <v>0</v>
      </c>
      <c r="I224">
        <v>-1.9</v>
      </c>
      <c r="J224">
        <v>0.83</v>
      </c>
      <c r="K224">
        <v>0.94490358126721796</v>
      </c>
      <c r="L224">
        <v>12.1</v>
      </c>
      <c r="M224">
        <f>1-K224</f>
        <v>5.5096418732782038E-2</v>
      </c>
      <c r="N224">
        <v>6.2</v>
      </c>
    </row>
    <row r="225" spans="1:14" x14ac:dyDescent="0.25">
      <c r="A225" s="1">
        <v>42821</v>
      </c>
      <c r="B225">
        <v>2017</v>
      </c>
      <c r="C225">
        <v>3</v>
      </c>
      <c r="D225">
        <v>27</v>
      </c>
      <c r="E225">
        <v>-4.46458333333333</v>
      </c>
      <c r="F225">
        <v>0.28999999999999998</v>
      </c>
      <c r="G225">
        <v>-6.4</v>
      </c>
      <c r="H225">
        <v>0</v>
      </c>
      <c r="I225">
        <v>-2.6</v>
      </c>
      <c r="J225">
        <v>0.09</v>
      </c>
      <c r="K225">
        <v>0.84481175390266305</v>
      </c>
      <c r="L225">
        <v>5.3</v>
      </c>
      <c r="M225">
        <f>1-K225</f>
        <v>0.15518824609733695</v>
      </c>
      <c r="N225">
        <v>10.9</v>
      </c>
    </row>
    <row r="226" spans="1:14" x14ac:dyDescent="0.25">
      <c r="A226" s="1">
        <v>42822</v>
      </c>
      <c r="B226">
        <v>2017</v>
      </c>
      <c r="C226">
        <v>3</v>
      </c>
      <c r="D226">
        <v>28</v>
      </c>
      <c r="E226">
        <v>-4.6666666666666696</v>
      </c>
      <c r="F226">
        <v>0</v>
      </c>
      <c r="G226">
        <v>-9.6999999999999993</v>
      </c>
      <c r="H226">
        <v>0</v>
      </c>
      <c r="I226">
        <v>3.5</v>
      </c>
      <c r="J226">
        <v>0</v>
      </c>
      <c r="K226">
        <v>0.65748393021120299</v>
      </c>
      <c r="L226">
        <v>0</v>
      </c>
      <c r="M226">
        <f>1-K226</f>
        <v>0.34251606978879701</v>
      </c>
      <c r="N226">
        <v>3.7</v>
      </c>
    </row>
    <row r="227" spans="1:14" x14ac:dyDescent="0.25">
      <c r="A227" s="1">
        <v>42823</v>
      </c>
      <c r="B227">
        <v>2017</v>
      </c>
      <c r="C227">
        <v>3</v>
      </c>
      <c r="D227">
        <v>29</v>
      </c>
      <c r="E227">
        <v>-4.0208333333333304</v>
      </c>
      <c r="F227">
        <v>0.05</v>
      </c>
      <c r="G227">
        <v>-6</v>
      </c>
      <c r="H227">
        <v>0</v>
      </c>
      <c r="I227">
        <v>-2.7</v>
      </c>
      <c r="J227">
        <v>0.02</v>
      </c>
      <c r="K227">
        <v>0.75757575757575801</v>
      </c>
      <c r="L227">
        <v>2.2000000000000002</v>
      </c>
      <c r="M227">
        <f>1-K227</f>
        <v>0.24242424242424199</v>
      </c>
      <c r="N227">
        <v>4.3</v>
      </c>
    </row>
    <row r="228" spans="1:14" x14ac:dyDescent="0.25">
      <c r="A228" s="1">
        <v>42824</v>
      </c>
      <c r="B228">
        <v>2017</v>
      </c>
      <c r="C228">
        <v>3</v>
      </c>
      <c r="D228">
        <v>30</v>
      </c>
      <c r="E228">
        <v>-5.85</v>
      </c>
      <c r="F228">
        <v>0.01</v>
      </c>
      <c r="G228">
        <v>-9.9</v>
      </c>
      <c r="H228">
        <v>0</v>
      </c>
      <c r="I228">
        <v>-3.8</v>
      </c>
      <c r="J228">
        <v>0.01</v>
      </c>
      <c r="K228">
        <v>0.709825528007346</v>
      </c>
      <c r="L228">
        <v>1.2</v>
      </c>
      <c r="M228">
        <f>1-K228</f>
        <v>0.290174471992654</v>
      </c>
      <c r="N228">
        <v>6.8</v>
      </c>
    </row>
    <row r="229" spans="1:14" x14ac:dyDescent="0.25">
      <c r="A229" s="1">
        <v>42825</v>
      </c>
      <c r="B229">
        <v>2017</v>
      </c>
      <c r="C229">
        <v>3</v>
      </c>
      <c r="D229">
        <v>31</v>
      </c>
      <c r="E229">
        <v>-4.4749999999999996</v>
      </c>
      <c r="F229">
        <v>0</v>
      </c>
      <c r="G229">
        <v>-10.3</v>
      </c>
      <c r="H229">
        <v>0</v>
      </c>
      <c r="I229">
        <v>1.3</v>
      </c>
      <c r="J229">
        <v>0</v>
      </c>
      <c r="K229">
        <v>0.65748393021120299</v>
      </c>
      <c r="L229">
        <v>0</v>
      </c>
      <c r="M229">
        <f>1-K229</f>
        <v>0.34251606978879701</v>
      </c>
      <c r="N229">
        <v>0</v>
      </c>
    </row>
    <row r="230" spans="1:14" x14ac:dyDescent="0.25">
      <c r="A230" s="1">
        <v>42826</v>
      </c>
      <c r="B230">
        <v>2017</v>
      </c>
      <c r="C230">
        <v>4</v>
      </c>
      <c r="D230">
        <v>1</v>
      </c>
      <c r="E230">
        <v>-5.94166666666667</v>
      </c>
      <c r="F230">
        <v>0</v>
      </c>
      <c r="G230">
        <v>-8.1</v>
      </c>
      <c r="H230">
        <v>0</v>
      </c>
      <c r="I230">
        <v>-3.2</v>
      </c>
      <c r="J230">
        <v>0</v>
      </c>
      <c r="K230">
        <v>0.65748393021120299</v>
      </c>
      <c r="L230">
        <v>0</v>
      </c>
      <c r="M230">
        <f>1-K230</f>
        <v>0.34251606978879701</v>
      </c>
      <c r="N230">
        <v>10.4</v>
      </c>
    </row>
    <row r="231" spans="1:14" x14ac:dyDescent="0.25">
      <c r="A231" s="1">
        <v>42827</v>
      </c>
      <c r="B231">
        <v>2017</v>
      </c>
      <c r="C231">
        <v>4</v>
      </c>
      <c r="D231">
        <v>2</v>
      </c>
      <c r="E231">
        <v>-5.65</v>
      </c>
      <c r="F231">
        <v>0.27</v>
      </c>
      <c r="G231">
        <v>-7.1</v>
      </c>
      <c r="H231">
        <v>0</v>
      </c>
      <c r="I231">
        <v>-4.5999999999999996</v>
      </c>
      <c r="J231">
        <v>0.14000000000000001</v>
      </c>
      <c r="K231">
        <v>0.84113865932047704</v>
      </c>
      <c r="L231">
        <v>5.2</v>
      </c>
      <c r="M231">
        <f>1-K231</f>
        <v>0.15886134067952296</v>
      </c>
      <c r="N231">
        <v>3</v>
      </c>
    </row>
    <row r="232" spans="1:14" x14ac:dyDescent="0.25">
      <c r="A232" s="1">
        <v>42828</v>
      </c>
      <c r="B232">
        <v>2017</v>
      </c>
      <c r="C232">
        <v>4</v>
      </c>
      <c r="D232">
        <v>3</v>
      </c>
      <c r="E232">
        <v>-8.1104166666666693</v>
      </c>
      <c r="F232">
        <v>0.01</v>
      </c>
      <c r="G232">
        <v>-13.8</v>
      </c>
      <c r="H232">
        <v>0</v>
      </c>
      <c r="I232">
        <v>-6.2</v>
      </c>
      <c r="J232">
        <v>0.01</v>
      </c>
      <c r="K232">
        <v>0.709825528007346</v>
      </c>
      <c r="L232">
        <v>1.2</v>
      </c>
      <c r="M232">
        <f>1-K232</f>
        <v>0.290174471992654</v>
      </c>
      <c r="N232">
        <v>21.8</v>
      </c>
    </row>
    <row r="233" spans="1:14" x14ac:dyDescent="0.25">
      <c r="A233" s="1">
        <v>42829</v>
      </c>
      <c r="B233">
        <v>2017</v>
      </c>
      <c r="C233">
        <v>4</v>
      </c>
      <c r="D233">
        <v>4</v>
      </c>
      <c r="E233">
        <v>-9.9895833333333304</v>
      </c>
      <c r="F233">
        <v>0</v>
      </c>
      <c r="G233">
        <v>-16</v>
      </c>
      <c r="H233">
        <v>0</v>
      </c>
      <c r="I233">
        <v>-1.2</v>
      </c>
      <c r="J233">
        <v>0</v>
      </c>
      <c r="K233">
        <v>0.65748393021120299</v>
      </c>
      <c r="L233">
        <v>0</v>
      </c>
      <c r="M233">
        <f>1-K233</f>
        <v>0.34251606978879701</v>
      </c>
      <c r="N233">
        <v>0</v>
      </c>
    </row>
    <row r="234" spans="1:14" x14ac:dyDescent="0.25">
      <c r="A234" s="1">
        <v>42830</v>
      </c>
      <c r="B234">
        <v>2017</v>
      </c>
      <c r="C234">
        <v>4</v>
      </c>
      <c r="D234">
        <v>5</v>
      </c>
      <c r="E234">
        <v>-11.172916666666699</v>
      </c>
      <c r="F234">
        <v>0</v>
      </c>
      <c r="G234">
        <v>-14.4</v>
      </c>
      <c r="H234">
        <v>0</v>
      </c>
      <c r="I234">
        <v>-7.9</v>
      </c>
      <c r="J234">
        <v>0</v>
      </c>
      <c r="K234">
        <v>0.65748393021120299</v>
      </c>
      <c r="L234">
        <v>0</v>
      </c>
      <c r="M234">
        <f>1-K234</f>
        <v>0.34251606978879701</v>
      </c>
      <c r="N234">
        <v>0.9</v>
      </c>
    </row>
    <row r="235" spans="1:14" x14ac:dyDescent="0.25">
      <c r="A235" s="1">
        <v>42831</v>
      </c>
      <c r="B235">
        <v>2017</v>
      </c>
      <c r="C235">
        <v>4</v>
      </c>
      <c r="D235">
        <v>6</v>
      </c>
      <c r="E235">
        <v>-12.914583333333301</v>
      </c>
      <c r="F235">
        <v>0</v>
      </c>
      <c r="G235">
        <v>-18.600000000000001</v>
      </c>
      <c r="H235">
        <v>0</v>
      </c>
      <c r="I235">
        <v>-1.7</v>
      </c>
      <c r="J235">
        <v>0</v>
      </c>
      <c r="K235">
        <v>0.65748393021120299</v>
      </c>
      <c r="L235">
        <v>0</v>
      </c>
      <c r="M235">
        <f>1-K235</f>
        <v>0.34251606978879701</v>
      </c>
      <c r="N235">
        <v>0.4</v>
      </c>
    </row>
    <row r="236" spans="1:14" x14ac:dyDescent="0.25">
      <c r="A236" s="1">
        <v>42832</v>
      </c>
      <c r="B236">
        <v>2017</v>
      </c>
      <c r="C236">
        <v>4</v>
      </c>
      <c r="D236">
        <v>7</v>
      </c>
      <c r="E236">
        <v>-9.1895833333333297</v>
      </c>
      <c r="F236">
        <v>0</v>
      </c>
      <c r="G236">
        <v>-12.9</v>
      </c>
      <c r="H236">
        <v>0</v>
      </c>
      <c r="I236">
        <v>-2.7</v>
      </c>
      <c r="J236">
        <v>0</v>
      </c>
      <c r="K236">
        <v>0.65748393021120299</v>
      </c>
      <c r="L236">
        <v>0</v>
      </c>
      <c r="M236">
        <f>1-K236</f>
        <v>0.34251606978879701</v>
      </c>
      <c r="N236">
        <v>0</v>
      </c>
    </row>
    <row r="237" spans="1:14" x14ac:dyDescent="0.25">
      <c r="A237" s="1">
        <v>42833</v>
      </c>
      <c r="B237">
        <v>2017</v>
      </c>
      <c r="C237">
        <v>4</v>
      </c>
      <c r="D237">
        <v>8</v>
      </c>
      <c r="E237">
        <v>-6.5166666666666702</v>
      </c>
      <c r="F237">
        <v>0</v>
      </c>
      <c r="G237">
        <v>-9.9</v>
      </c>
      <c r="H237">
        <v>0</v>
      </c>
      <c r="I237">
        <v>0</v>
      </c>
      <c r="J237">
        <v>0</v>
      </c>
      <c r="K237">
        <v>0.65748393021120299</v>
      </c>
      <c r="L237">
        <v>0</v>
      </c>
      <c r="M237">
        <f>1-K237</f>
        <v>0.34251606978879701</v>
      </c>
      <c r="N237">
        <v>0</v>
      </c>
    </row>
    <row r="238" spans="1:14" x14ac:dyDescent="0.25">
      <c r="A238" s="1">
        <v>42834</v>
      </c>
      <c r="B238">
        <v>2017</v>
      </c>
      <c r="C238">
        <v>4</v>
      </c>
      <c r="D238">
        <v>9</v>
      </c>
      <c r="E238">
        <v>-5.1875</v>
      </c>
      <c r="F238">
        <v>0</v>
      </c>
      <c r="G238">
        <v>-8.1</v>
      </c>
      <c r="H238">
        <v>0</v>
      </c>
      <c r="I238">
        <v>3.8</v>
      </c>
      <c r="J238">
        <v>0</v>
      </c>
      <c r="K238">
        <v>0.65748393021120299</v>
      </c>
      <c r="L238">
        <v>0</v>
      </c>
      <c r="M238">
        <f>1-K238</f>
        <v>0.34251606978879701</v>
      </c>
      <c r="N238">
        <v>0</v>
      </c>
    </row>
    <row r="239" spans="1:14" x14ac:dyDescent="0.25">
      <c r="A239" s="1">
        <v>42835</v>
      </c>
      <c r="B239">
        <v>2017</v>
      </c>
      <c r="C239">
        <v>4</v>
      </c>
      <c r="D239">
        <v>10</v>
      </c>
      <c r="E239">
        <v>-5.2041666666666702</v>
      </c>
      <c r="F239">
        <v>0</v>
      </c>
      <c r="G239">
        <v>-9.5</v>
      </c>
      <c r="H239">
        <v>0</v>
      </c>
      <c r="I239">
        <v>-1.9</v>
      </c>
      <c r="J239">
        <v>0</v>
      </c>
      <c r="K239">
        <v>0.65748393021120299</v>
      </c>
      <c r="L239">
        <v>0</v>
      </c>
      <c r="M239">
        <f>1-K239</f>
        <v>0.34251606978879701</v>
      </c>
      <c r="N239">
        <v>0.6</v>
      </c>
    </row>
    <row r="240" spans="1:14" x14ac:dyDescent="0.25">
      <c r="A240" s="1">
        <v>42836</v>
      </c>
      <c r="B240">
        <v>2017</v>
      </c>
      <c r="C240">
        <v>4</v>
      </c>
      <c r="D240">
        <v>11</v>
      </c>
      <c r="E240">
        <v>-4.5125000000000002</v>
      </c>
      <c r="F240">
        <v>0.56000000000000005</v>
      </c>
      <c r="G240">
        <v>-5.8</v>
      </c>
      <c r="H240">
        <v>0</v>
      </c>
      <c r="I240">
        <v>-3.1</v>
      </c>
      <c r="J240">
        <v>0.08</v>
      </c>
      <c r="K240">
        <v>0.87695133149678595</v>
      </c>
      <c r="L240">
        <v>6.5</v>
      </c>
      <c r="M240">
        <f>1-K240</f>
        <v>0.12304866850321405</v>
      </c>
      <c r="N240">
        <v>21.3</v>
      </c>
    </row>
    <row r="241" spans="1:14" x14ac:dyDescent="0.25">
      <c r="A241" s="1">
        <v>42837</v>
      </c>
      <c r="B241">
        <v>2017</v>
      </c>
      <c r="C241">
        <v>4</v>
      </c>
      <c r="D241">
        <v>12</v>
      </c>
      <c r="E241">
        <v>-4.0083333333333302</v>
      </c>
      <c r="F241">
        <v>0.32</v>
      </c>
      <c r="G241">
        <v>-5.2</v>
      </c>
      <c r="H241">
        <v>0</v>
      </c>
      <c r="I241">
        <v>-2.5</v>
      </c>
      <c r="J241">
        <v>0.05</v>
      </c>
      <c r="K241">
        <v>0.84940312213039504</v>
      </c>
      <c r="L241">
        <v>5.4</v>
      </c>
      <c r="M241">
        <f>1-K241</f>
        <v>0.15059687786960496</v>
      </c>
      <c r="N241">
        <v>17.5</v>
      </c>
    </row>
    <row r="242" spans="1:14" x14ac:dyDescent="0.25">
      <c r="A242" s="1">
        <v>42838</v>
      </c>
      <c r="B242">
        <v>2017</v>
      </c>
      <c r="C242">
        <v>4</v>
      </c>
      <c r="D242">
        <v>13</v>
      </c>
      <c r="E242">
        <v>-7.6416666666666702</v>
      </c>
      <c r="F242">
        <v>2.44</v>
      </c>
      <c r="G242">
        <v>-12.5</v>
      </c>
      <c r="H242">
        <v>0</v>
      </c>
      <c r="I242">
        <v>-2.4</v>
      </c>
      <c r="J242">
        <v>1.1100000000000001</v>
      </c>
      <c r="K242">
        <v>0.94674012855831002</v>
      </c>
      <c r="L242">
        <v>12.3</v>
      </c>
      <c r="M242">
        <f>1-K242</f>
        <v>5.3259871441689977E-2</v>
      </c>
      <c r="N242">
        <v>42.1</v>
      </c>
    </row>
    <row r="243" spans="1:14" x14ac:dyDescent="0.25">
      <c r="A243" s="1">
        <v>42839</v>
      </c>
      <c r="B243">
        <v>2017</v>
      </c>
      <c r="C243">
        <v>4</v>
      </c>
      <c r="D243">
        <v>14</v>
      </c>
      <c r="E243">
        <v>-4.125</v>
      </c>
      <c r="F243">
        <v>0</v>
      </c>
      <c r="G243">
        <v>-9.3000000000000007</v>
      </c>
      <c r="H243">
        <v>0</v>
      </c>
      <c r="I243">
        <v>4</v>
      </c>
      <c r="J243">
        <v>0</v>
      </c>
      <c r="K243">
        <v>0.65748393021120299</v>
      </c>
      <c r="L243">
        <v>0</v>
      </c>
      <c r="M243">
        <f>1-K243</f>
        <v>0.34251606978879701</v>
      </c>
      <c r="N243">
        <v>0</v>
      </c>
    </row>
    <row r="244" spans="1:14" x14ac:dyDescent="0.25">
      <c r="A244" s="1">
        <v>42840</v>
      </c>
      <c r="B244">
        <v>2017</v>
      </c>
      <c r="C244">
        <v>4</v>
      </c>
      <c r="D244">
        <v>15</v>
      </c>
      <c r="E244">
        <v>3.1749999999999998</v>
      </c>
      <c r="F244">
        <v>0</v>
      </c>
      <c r="G244">
        <v>-2.6</v>
      </c>
      <c r="H244">
        <v>0</v>
      </c>
      <c r="I244">
        <v>6.4</v>
      </c>
      <c r="J244">
        <v>0</v>
      </c>
      <c r="K244">
        <v>0.65748393021120299</v>
      </c>
      <c r="L244">
        <v>0</v>
      </c>
      <c r="M244">
        <f>1-K244</f>
        <v>0.34251606978879701</v>
      </c>
      <c r="N244">
        <v>0</v>
      </c>
    </row>
    <row r="245" spans="1:14" x14ac:dyDescent="0.25">
      <c r="A245" s="1">
        <v>42841</v>
      </c>
      <c r="B245">
        <v>2017</v>
      </c>
      <c r="C245">
        <v>4</v>
      </c>
      <c r="D245">
        <v>16</v>
      </c>
      <c r="E245">
        <v>2.7437499999999999</v>
      </c>
      <c r="F245">
        <v>0.84</v>
      </c>
      <c r="G245">
        <v>1</v>
      </c>
      <c r="H245">
        <v>0</v>
      </c>
      <c r="I245">
        <v>4.7</v>
      </c>
      <c r="J245">
        <v>0.25</v>
      </c>
      <c r="K245">
        <v>0.887052341597796</v>
      </c>
      <c r="L245">
        <v>7.1</v>
      </c>
      <c r="M245">
        <f>1-K245</f>
        <v>0.112947658402204</v>
      </c>
      <c r="N245">
        <v>0.6</v>
      </c>
    </row>
    <row r="246" spans="1:14" x14ac:dyDescent="0.25">
      <c r="A246" s="1">
        <v>42842</v>
      </c>
      <c r="B246">
        <v>2017</v>
      </c>
      <c r="C246">
        <v>4</v>
      </c>
      <c r="D246">
        <v>17</v>
      </c>
      <c r="E246">
        <v>0.27083333333333298</v>
      </c>
      <c r="F246">
        <v>2.1</v>
      </c>
      <c r="G246">
        <v>-1.3</v>
      </c>
      <c r="H246">
        <v>0</v>
      </c>
      <c r="I246">
        <v>2.6</v>
      </c>
      <c r="J246">
        <v>0.31</v>
      </c>
      <c r="K246">
        <v>0.94123048668503195</v>
      </c>
      <c r="L246">
        <v>11.7</v>
      </c>
      <c r="M246">
        <f>1-K246</f>
        <v>5.8769513314968047E-2</v>
      </c>
      <c r="N246">
        <v>34.299999999999997</v>
      </c>
    </row>
    <row r="247" spans="1:14" x14ac:dyDescent="0.25">
      <c r="A247" s="1">
        <v>42843</v>
      </c>
      <c r="B247">
        <v>2017</v>
      </c>
      <c r="C247">
        <v>4</v>
      </c>
      <c r="D247">
        <v>18</v>
      </c>
      <c r="E247">
        <v>-1.5166666666666699</v>
      </c>
      <c r="F247">
        <v>0.5</v>
      </c>
      <c r="G247">
        <v>-3.4</v>
      </c>
      <c r="H247">
        <v>0</v>
      </c>
      <c r="I247">
        <v>0.7</v>
      </c>
      <c r="J247">
        <v>0.23</v>
      </c>
      <c r="K247">
        <v>0.87235996326905396</v>
      </c>
      <c r="L247">
        <v>6.3</v>
      </c>
      <c r="M247">
        <f>1-K247</f>
        <v>0.12764003673094604</v>
      </c>
      <c r="N247">
        <v>2.2000000000000002</v>
      </c>
    </row>
    <row r="248" spans="1:14" x14ac:dyDescent="0.25">
      <c r="A248" s="1">
        <v>42844</v>
      </c>
      <c r="B248">
        <v>2017</v>
      </c>
      <c r="C248">
        <v>4</v>
      </c>
      <c r="D248">
        <v>19</v>
      </c>
      <c r="E248">
        <v>-1.96875</v>
      </c>
      <c r="F248">
        <v>0</v>
      </c>
      <c r="G248">
        <v>-5.8</v>
      </c>
      <c r="H248">
        <v>0</v>
      </c>
      <c r="I248">
        <v>0.8</v>
      </c>
      <c r="J248">
        <v>0</v>
      </c>
      <c r="K248">
        <v>0.65748393021120299</v>
      </c>
      <c r="L248">
        <v>0</v>
      </c>
      <c r="M248">
        <f>1-K248</f>
        <v>0.34251606978879701</v>
      </c>
      <c r="N248">
        <v>0</v>
      </c>
    </row>
    <row r="249" spans="1:14" x14ac:dyDescent="0.25">
      <c r="A249" s="1">
        <v>42845</v>
      </c>
      <c r="B249">
        <v>2017</v>
      </c>
      <c r="C249">
        <v>4</v>
      </c>
      <c r="D249">
        <v>20</v>
      </c>
      <c r="E249">
        <v>-0.54791666666666705</v>
      </c>
      <c r="F249">
        <v>0.03</v>
      </c>
      <c r="G249">
        <v>-4</v>
      </c>
      <c r="H249">
        <v>0</v>
      </c>
      <c r="I249">
        <v>3</v>
      </c>
      <c r="J249">
        <v>0.02</v>
      </c>
      <c r="K249">
        <v>0.74288337924701597</v>
      </c>
      <c r="L249">
        <v>1.9</v>
      </c>
      <c r="M249">
        <f>1-K249</f>
        <v>0.25711662075298403</v>
      </c>
      <c r="N249">
        <v>0.6</v>
      </c>
    </row>
    <row r="250" spans="1:14" x14ac:dyDescent="0.25">
      <c r="A250" s="1">
        <v>42846</v>
      </c>
      <c r="B250">
        <v>2017</v>
      </c>
      <c r="C250">
        <v>4</v>
      </c>
      <c r="D250">
        <v>21</v>
      </c>
      <c r="E250">
        <v>-3.09791666666667</v>
      </c>
      <c r="F250">
        <v>0.03</v>
      </c>
      <c r="G250">
        <v>-6</v>
      </c>
      <c r="H250">
        <v>0</v>
      </c>
      <c r="I250">
        <v>-0.7</v>
      </c>
      <c r="J250">
        <v>0.03</v>
      </c>
      <c r="K250">
        <v>0.74288337924701597</v>
      </c>
      <c r="L250">
        <v>1.9</v>
      </c>
      <c r="M250">
        <f>1-K250</f>
        <v>0.25711662075298403</v>
      </c>
      <c r="N250">
        <v>2.2000000000000002</v>
      </c>
    </row>
    <row r="251" spans="1:14" x14ac:dyDescent="0.25">
      <c r="A251" s="1">
        <v>42847</v>
      </c>
      <c r="B251">
        <v>2017</v>
      </c>
      <c r="C251">
        <v>4</v>
      </c>
      <c r="D251">
        <v>22</v>
      </c>
      <c r="E251">
        <v>-6.3187499999999996</v>
      </c>
      <c r="F251">
        <v>0</v>
      </c>
      <c r="G251">
        <v>-11.1</v>
      </c>
      <c r="H251">
        <v>0</v>
      </c>
      <c r="I251">
        <v>-1.9</v>
      </c>
      <c r="J251">
        <v>0</v>
      </c>
      <c r="K251">
        <v>0.65748393021120299</v>
      </c>
      <c r="L251">
        <v>0</v>
      </c>
      <c r="M251">
        <f>1-K251</f>
        <v>0.34251606978879701</v>
      </c>
      <c r="N251">
        <v>0</v>
      </c>
    </row>
    <row r="252" spans="1:14" x14ac:dyDescent="0.25">
      <c r="A252" s="1">
        <v>42848</v>
      </c>
      <c r="B252">
        <v>2017</v>
      </c>
      <c r="C252">
        <v>4</v>
      </c>
      <c r="D252">
        <v>23</v>
      </c>
      <c r="E252">
        <v>-2.9375</v>
      </c>
      <c r="F252">
        <v>0</v>
      </c>
      <c r="G252">
        <v>-7.8</v>
      </c>
      <c r="H252">
        <v>0</v>
      </c>
      <c r="I252">
        <v>3.6</v>
      </c>
      <c r="J252">
        <v>0</v>
      </c>
      <c r="K252">
        <v>0.65748393021120299</v>
      </c>
      <c r="L252">
        <v>0</v>
      </c>
      <c r="M252">
        <f>1-K252</f>
        <v>0.34251606978879701</v>
      </c>
      <c r="N252">
        <v>0</v>
      </c>
    </row>
    <row r="253" spans="1:14" x14ac:dyDescent="0.25">
      <c r="A253" s="1">
        <v>42849</v>
      </c>
      <c r="B253">
        <v>2017</v>
      </c>
      <c r="C253">
        <v>4</v>
      </c>
      <c r="D253">
        <v>24</v>
      </c>
      <c r="E253">
        <v>1.9041666666666699</v>
      </c>
      <c r="F253">
        <v>0</v>
      </c>
      <c r="G253">
        <v>-3.9</v>
      </c>
      <c r="H253">
        <v>0</v>
      </c>
      <c r="I253">
        <v>7.2</v>
      </c>
      <c r="J253">
        <v>0</v>
      </c>
      <c r="K253">
        <v>0.65748393021120299</v>
      </c>
      <c r="L253">
        <v>0</v>
      </c>
      <c r="M253">
        <f>1-K253</f>
        <v>0.34251606978879701</v>
      </c>
      <c r="N253">
        <v>0</v>
      </c>
    </row>
    <row r="254" spans="1:14" x14ac:dyDescent="0.25">
      <c r="A254" s="1">
        <v>42850</v>
      </c>
      <c r="B254">
        <v>2017</v>
      </c>
      <c r="C254">
        <v>4</v>
      </c>
      <c r="D254">
        <v>25</v>
      </c>
      <c r="E254">
        <v>3.8270833333333298</v>
      </c>
      <c r="F254">
        <v>0</v>
      </c>
      <c r="G254">
        <v>1.2</v>
      </c>
      <c r="H254">
        <v>0</v>
      </c>
      <c r="I254">
        <v>8.5</v>
      </c>
      <c r="J254">
        <v>0</v>
      </c>
      <c r="K254">
        <v>0.65748393021120299</v>
      </c>
      <c r="L254">
        <v>0</v>
      </c>
      <c r="M254">
        <f>1-K254</f>
        <v>0.34251606978879701</v>
      </c>
      <c r="N254">
        <v>0</v>
      </c>
    </row>
    <row r="255" spans="1:14" x14ac:dyDescent="0.25">
      <c r="A255" s="1">
        <v>42851</v>
      </c>
      <c r="B255">
        <v>2017</v>
      </c>
      <c r="C255">
        <v>4</v>
      </c>
      <c r="D255">
        <v>26</v>
      </c>
      <c r="E255">
        <v>2.7625000000000002</v>
      </c>
      <c r="F255">
        <v>0</v>
      </c>
      <c r="G255">
        <v>-0.2</v>
      </c>
      <c r="H255">
        <v>0</v>
      </c>
      <c r="I255">
        <v>9.4</v>
      </c>
      <c r="J255">
        <v>0</v>
      </c>
      <c r="K255">
        <v>0.65748393021120299</v>
      </c>
      <c r="L255">
        <v>0</v>
      </c>
      <c r="M255">
        <f>1-K255</f>
        <v>0.34251606978879701</v>
      </c>
      <c r="N255">
        <v>0</v>
      </c>
    </row>
    <row r="256" spans="1:14" x14ac:dyDescent="0.25">
      <c r="A256" s="1">
        <v>42852</v>
      </c>
      <c r="B256">
        <v>2017</v>
      </c>
      <c r="C256">
        <v>4</v>
      </c>
      <c r="D256">
        <v>27</v>
      </c>
      <c r="E256">
        <v>-0.46666666666666701</v>
      </c>
      <c r="F256">
        <v>0</v>
      </c>
      <c r="G256">
        <v>-3.8</v>
      </c>
      <c r="H256">
        <v>0</v>
      </c>
      <c r="I256">
        <v>2.8</v>
      </c>
      <c r="J256">
        <v>0</v>
      </c>
      <c r="K256">
        <v>0.65748393021120299</v>
      </c>
      <c r="L256">
        <v>0</v>
      </c>
      <c r="M256">
        <f>1-K256</f>
        <v>0.34251606978879701</v>
      </c>
      <c r="N256">
        <v>1.1000000000000001</v>
      </c>
    </row>
    <row r="257" spans="1:14" x14ac:dyDescent="0.25">
      <c r="A257" s="1">
        <v>42853</v>
      </c>
      <c r="B257">
        <v>2017</v>
      </c>
      <c r="C257">
        <v>4</v>
      </c>
      <c r="D257">
        <v>28</v>
      </c>
      <c r="E257">
        <v>-9.37916666666667</v>
      </c>
      <c r="F257">
        <v>0.02</v>
      </c>
      <c r="G257">
        <v>-15</v>
      </c>
      <c r="H257">
        <v>0</v>
      </c>
      <c r="I257">
        <v>-3.4</v>
      </c>
      <c r="J257">
        <v>0.01</v>
      </c>
      <c r="K257">
        <v>0.721763085399449</v>
      </c>
      <c r="L257">
        <v>1.4</v>
      </c>
      <c r="M257">
        <f>1-K257</f>
        <v>0.278236914600551</v>
      </c>
      <c r="N257">
        <v>2.5</v>
      </c>
    </row>
    <row r="258" spans="1:14" x14ac:dyDescent="0.25">
      <c r="A258" s="1">
        <v>42854</v>
      </c>
      <c r="B258">
        <v>2017</v>
      </c>
      <c r="C258">
        <v>4</v>
      </c>
      <c r="D258">
        <v>29</v>
      </c>
      <c r="E258">
        <v>-11.856249999999999</v>
      </c>
      <c r="F258">
        <v>0</v>
      </c>
      <c r="G258">
        <v>-15.9</v>
      </c>
      <c r="H258">
        <v>0</v>
      </c>
      <c r="I258">
        <v>-9.6</v>
      </c>
      <c r="J258">
        <v>0</v>
      </c>
      <c r="K258">
        <v>0.65748393021120299</v>
      </c>
      <c r="L258">
        <v>0</v>
      </c>
      <c r="M258">
        <f>1-K258</f>
        <v>0.34251606978879701</v>
      </c>
      <c r="N258">
        <v>3</v>
      </c>
    </row>
    <row r="259" spans="1:14" x14ac:dyDescent="0.25">
      <c r="A259" s="1">
        <v>42855</v>
      </c>
      <c r="B259">
        <v>2017</v>
      </c>
      <c r="C259">
        <v>4</v>
      </c>
      <c r="D259">
        <v>30</v>
      </c>
      <c r="E259">
        <v>-10.7145833333333</v>
      </c>
      <c r="F259">
        <v>0</v>
      </c>
      <c r="G259">
        <v>-16.7</v>
      </c>
      <c r="H259">
        <v>0</v>
      </c>
      <c r="I259">
        <v>-4.5</v>
      </c>
      <c r="J259">
        <v>0</v>
      </c>
      <c r="K259">
        <v>0.65748393021120299</v>
      </c>
      <c r="L259">
        <v>0</v>
      </c>
      <c r="M259">
        <f>1-K259</f>
        <v>0.34251606978879701</v>
      </c>
      <c r="N259">
        <v>5.4</v>
      </c>
    </row>
    <row r="260" spans="1:14" x14ac:dyDescent="0.25">
      <c r="A260" s="1">
        <v>42856</v>
      </c>
      <c r="B260">
        <v>2017</v>
      </c>
      <c r="C260">
        <v>5</v>
      </c>
      <c r="D260">
        <v>1</v>
      </c>
      <c r="E260">
        <v>-5.9354166666666703</v>
      </c>
      <c r="F260">
        <v>0</v>
      </c>
      <c r="G260">
        <v>-9.6999999999999993</v>
      </c>
      <c r="H260">
        <v>0</v>
      </c>
      <c r="I260">
        <v>2</v>
      </c>
      <c r="J260">
        <v>0</v>
      </c>
      <c r="K260">
        <v>0.65748393021120299</v>
      </c>
      <c r="L260">
        <v>0</v>
      </c>
      <c r="M260">
        <f>1-K260</f>
        <v>0.34251606978879701</v>
      </c>
      <c r="N260">
        <v>0</v>
      </c>
    </row>
    <row r="261" spans="1:14" x14ac:dyDescent="0.25">
      <c r="A261" s="1">
        <v>42857</v>
      </c>
      <c r="B261">
        <v>2017</v>
      </c>
      <c r="C261">
        <v>5</v>
      </c>
      <c r="D261">
        <v>2</v>
      </c>
      <c r="E261">
        <v>-3.6645833333333302</v>
      </c>
      <c r="F261">
        <v>0</v>
      </c>
      <c r="G261">
        <v>-9.1</v>
      </c>
      <c r="H261">
        <v>0</v>
      </c>
      <c r="I261">
        <v>0</v>
      </c>
      <c r="J261">
        <v>0</v>
      </c>
      <c r="K261">
        <v>0.65748393021120299</v>
      </c>
      <c r="L261">
        <v>0</v>
      </c>
      <c r="M261">
        <f>1-K261</f>
        <v>0.34251606978879701</v>
      </c>
      <c r="N261">
        <v>0</v>
      </c>
    </row>
    <row r="262" spans="1:14" x14ac:dyDescent="0.25">
      <c r="A262" s="1">
        <v>42858</v>
      </c>
      <c r="B262">
        <v>2017</v>
      </c>
      <c r="C262">
        <v>5</v>
      </c>
      <c r="D262">
        <v>3</v>
      </c>
      <c r="E262">
        <v>-0.116666666666667</v>
      </c>
      <c r="F262">
        <v>0</v>
      </c>
      <c r="G262">
        <v>-3.8</v>
      </c>
      <c r="H262">
        <v>0</v>
      </c>
      <c r="I262">
        <v>10.5</v>
      </c>
      <c r="J262">
        <v>0</v>
      </c>
      <c r="K262">
        <v>0.65748393021120299</v>
      </c>
      <c r="L262">
        <v>0</v>
      </c>
      <c r="M262">
        <f>1-K262</f>
        <v>0.34251606978879701</v>
      </c>
      <c r="N262">
        <v>0</v>
      </c>
    </row>
    <row r="263" spans="1:14" x14ac:dyDescent="0.25">
      <c r="A263" s="1">
        <v>42859</v>
      </c>
      <c r="B263">
        <v>2017</v>
      </c>
      <c r="C263">
        <v>5</v>
      </c>
      <c r="D263">
        <v>4</v>
      </c>
      <c r="E263">
        <v>-0.81041666666666701</v>
      </c>
      <c r="F263">
        <v>0</v>
      </c>
      <c r="G263">
        <v>-3.7</v>
      </c>
      <c r="H263">
        <v>0</v>
      </c>
      <c r="I263">
        <v>4.3</v>
      </c>
      <c r="J263">
        <v>0</v>
      </c>
      <c r="K263">
        <v>0.65748393021120299</v>
      </c>
      <c r="L263">
        <v>0</v>
      </c>
      <c r="M263">
        <f>1-K263</f>
        <v>0.34251606978879701</v>
      </c>
      <c r="N263">
        <v>0</v>
      </c>
    </row>
    <row r="264" spans="1:14" x14ac:dyDescent="0.25">
      <c r="A264" s="1">
        <v>42860</v>
      </c>
      <c r="B264">
        <v>2017</v>
      </c>
      <c r="C264">
        <v>5</v>
      </c>
      <c r="D264">
        <v>5</v>
      </c>
      <c r="E264">
        <v>-1.27291666666667</v>
      </c>
      <c r="F264">
        <v>0</v>
      </c>
      <c r="G264">
        <v>-5.5</v>
      </c>
      <c r="H264">
        <v>0</v>
      </c>
      <c r="I264">
        <v>2</v>
      </c>
      <c r="J264">
        <v>0</v>
      </c>
      <c r="K264">
        <v>0.65748393021120299</v>
      </c>
      <c r="L264">
        <v>0</v>
      </c>
      <c r="M264">
        <f>1-K264</f>
        <v>0.34251606978879701</v>
      </c>
      <c r="N264">
        <v>0.3</v>
      </c>
    </row>
    <row r="265" spans="1:14" x14ac:dyDescent="0.25">
      <c r="A265" s="1">
        <v>42861</v>
      </c>
      <c r="B265">
        <v>2017</v>
      </c>
      <c r="C265">
        <v>5</v>
      </c>
      <c r="D265">
        <v>6</v>
      </c>
      <c r="E265">
        <v>-4.1666666666666701E-3</v>
      </c>
      <c r="F265">
        <v>4.1399999999999997</v>
      </c>
      <c r="G265">
        <v>-1.5</v>
      </c>
      <c r="H265">
        <v>0</v>
      </c>
      <c r="I265">
        <v>1.6</v>
      </c>
      <c r="J265">
        <v>0.61</v>
      </c>
      <c r="K265">
        <v>0.96418732782369099</v>
      </c>
      <c r="L265">
        <v>17.5</v>
      </c>
      <c r="M265">
        <f>1-K265</f>
        <v>3.5812672176309013E-2</v>
      </c>
      <c r="N265">
        <v>13.1</v>
      </c>
    </row>
    <row r="266" spans="1:14" x14ac:dyDescent="0.25">
      <c r="A266" s="1">
        <v>42862</v>
      </c>
      <c r="B266">
        <v>2017</v>
      </c>
      <c r="C266">
        <v>5</v>
      </c>
      <c r="D266">
        <v>7</v>
      </c>
      <c r="E266">
        <v>-0.65416666666666701</v>
      </c>
      <c r="F266">
        <v>0.9</v>
      </c>
      <c r="G266">
        <v>-4.4000000000000004</v>
      </c>
      <c r="H266">
        <v>0</v>
      </c>
      <c r="I266">
        <v>1.9</v>
      </c>
      <c r="J266">
        <v>0.81</v>
      </c>
      <c r="K266">
        <v>0.89164370982552799</v>
      </c>
      <c r="L266">
        <v>7.4</v>
      </c>
      <c r="M266">
        <f>1-K266</f>
        <v>0.10835629017447201</v>
      </c>
      <c r="N266">
        <v>10.9</v>
      </c>
    </row>
    <row r="267" spans="1:14" x14ac:dyDescent="0.25">
      <c r="A267" s="1">
        <v>42863</v>
      </c>
      <c r="B267">
        <v>2017</v>
      </c>
      <c r="C267">
        <v>5</v>
      </c>
      <c r="D267">
        <v>8</v>
      </c>
      <c r="E267">
        <v>0.77916666666666701</v>
      </c>
      <c r="F267">
        <v>0</v>
      </c>
      <c r="G267">
        <v>-2.4</v>
      </c>
      <c r="H267">
        <v>0</v>
      </c>
      <c r="I267">
        <v>4.5</v>
      </c>
      <c r="J267">
        <v>0</v>
      </c>
      <c r="K267">
        <v>0.65748393021120299</v>
      </c>
      <c r="L267">
        <v>0</v>
      </c>
      <c r="M267">
        <f>1-K267</f>
        <v>0.34251606978879701</v>
      </c>
      <c r="N267">
        <v>0</v>
      </c>
    </row>
    <row r="268" spans="1:14" x14ac:dyDescent="0.25">
      <c r="A268" s="1">
        <v>42864</v>
      </c>
      <c r="B268">
        <v>2017</v>
      </c>
      <c r="C268">
        <v>5</v>
      </c>
      <c r="D268">
        <v>9</v>
      </c>
      <c r="E268">
        <v>1.78958333333333</v>
      </c>
      <c r="F268">
        <v>0</v>
      </c>
      <c r="G268">
        <v>-2.5</v>
      </c>
      <c r="H268">
        <v>0</v>
      </c>
      <c r="I268">
        <v>4.3</v>
      </c>
      <c r="J268">
        <v>0</v>
      </c>
      <c r="K268">
        <v>0.65748393021120299</v>
      </c>
      <c r="L268">
        <v>0</v>
      </c>
      <c r="M268">
        <f>1-K268</f>
        <v>0.34251606978879701</v>
      </c>
      <c r="N268">
        <v>0</v>
      </c>
    </row>
    <row r="269" spans="1:14" x14ac:dyDescent="0.25">
      <c r="A269" s="1">
        <v>42865</v>
      </c>
      <c r="B269">
        <v>2017</v>
      </c>
      <c r="C269">
        <v>5</v>
      </c>
      <c r="D269">
        <v>10</v>
      </c>
      <c r="E269">
        <v>1.97708333333333</v>
      </c>
      <c r="F269">
        <v>0.4</v>
      </c>
      <c r="G269">
        <v>-1.5</v>
      </c>
      <c r="H269">
        <v>0</v>
      </c>
      <c r="I269">
        <v>4.9000000000000004</v>
      </c>
      <c r="J269">
        <v>0.33</v>
      </c>
      <c r="K269">
        <v>0.86042240587695096</v>
      </c>
      <c r="L269">
        <v>5.9</v>
      </c>
      <c r="M269">
        <f>1-K269</f>
        <v>0.13957759412304904</v>
      </c>
      <c r="N269">
        <v>2.2000000000000002</v>
      </c>
    </row>
    <row r="270" spans="1:14" x14ac:dyDescent="0.25">
      <c r="A270" s="1">
        <v>42866</v>
      </c>
      <c r="B270">
        <v>2017</v>
      </c>
      <c r="C270">
        <v>5</v>
      </c>
      <c r="D270">
        <v>11</v>
      </c>
      <c r="E270">
        <v>2.74583333333333</v>
      </c>
      <c r="F270">
        <v>0.13</v>
      </c>
      <c r="G270">
        <v>-1.3</v>
      </c>
      <c r="H270">
        <v>0</v>
      </c>
      <c r="I270">
        <v>9.5</v>
      </c>
      <c r="J270">
        <v>7.0000000000000007E-2</v>
      </c>
      <c r="K270">
        <v>0.80991735537190102</v>
      </c>
      <c r="L270">
        <v>3.7</v>
      </c>
      <c r="M270">
        <f>1-K270</f>
        <v>0.19008264462809898</v>
      </c>
      <c r="N270">
        <v>1.8</v>
      </c>
    </row>
    <row r="271" spans="1:14" x14ac:dyDescent="0.25">
      <c r="A271" s="1">
        <v>42867</v>
      </c>
      <c r="B271">
        <v>2017</v>
      </c>
      <c r="C271">
        <v>5</v>
      </c>
      <c r="D271">
        <v>12</v>
      </c>
      <c r="E271">
        <v>5.4749999999999996</v>
      </c>
      <c r="F271">
        <v>0</v>
      </c>
      <c r="G271">
        <v>2.2999999999999998</v>
      </c>
      <c r="H271">
        <v>0</v>
      </c>
      <c r="I271">
        <v>9.3000000000000007</v>
      </c>
      <c r="J271">
        <v>0</v>
      </c>
      <c r="K271">
        <v>0.65748393021120299</v>
      </c>
      <c r="L271">
        <v>0</v>
      </c>
      <c r="M271">
        <f>1-K271</f>
        <v>0.34251606978879701</v>
      </c>
      <c r="N271">
        <v>0</v>
      </c>
    </row>
    <row r="272" spans="1:14" x14ac:dyDescent="0.25">
      <c r="A272" s="1">
        <v>42868</v>
      </c>
      <c r="B272">
        <v>2017</v>
      </c>
      <c r="C272">
        <v>5</v>
      </c>
      <c r="D272">
        <v>13</v>
      </c>
      <c r="E272">
        <v>5.7020833333333298</v>
      </c>
      <c r="F272">
        <v>0</v>
      </c>
      <c r="G272">
        <v>2.2999999999999998</v>
      </c>
      <c r="H272">
        <v>0</v>
      </c>
      <c r="I272">
        <v>11.8</v>
      </c>
      <c r="J272">
        <v>0</v>
      </c>
      <c r="K272">
        <v>0.65748393021120299</v>
      </c>
      <c r="L272">
        <v>0</v>
      </c>
      <c r="M272">
        <f>1-K272</f>
        <v>0.34251606978879701</v>
      </c>
      <c r="N272">
        <v>0</v>
      </c>
    </row>
    <row r="273" spans="1:14" x14ac:dyDescent="0.25">
      <c r="A273" s="1">
        <v>42869</v>
      </c>
      <c r="B273">
        <v>2017</v>
      </c>
      <c r="C273">
        <v>5</v>
      </c>
      <c r="D273">
        <v>14</v>
      </c>
      <c r="E273">
        <v>5.69166666666667</v>
      </c>
      <c r="F273">
        <v>0</v>
      </c>
      <c r="G273">
        <v>2</v>
      </c>
      <c r="H273">
        <v>0</v>
      </c>
      <c r="I273">
        <v>8.5</v>
      </c>
      <c r="J273">
        <v>0</v>
      </c>
      <c r="K273">
        <v>0.65748393021120299</v>
      </c>
      <c r="L273">
        <v>0</v>
      </c>
      <c r="M273">
        <f>1-K273</f>
        <v>0.34251606978879701</v>
      </c>
      <c r="N273">
        <v>0</v>
      </c>
    </row>
    <row r="274" spans="1:14" x14ac:dyDescent="0.25">
      <c r="A274" s="1">
        <v>42870</v>
      </c>
      <c r="B274">
        <v>2017</v>
      </c>
      <c r="C274">
        <v>5</v>
      </c>
      <c r="D274">
        <v>15</v>
      </c>
      <c r="E274">
        <v>4.9479166666666696</v>
      </c>
      <c r="F274">
        <v>1.19</v>
      </c>
      <c r="G274">
        <v>2.5</v>
      </c>
      <c r="H274">
        <v>0</v>
      </c>
      <c r="I274">
        <v>8.6999999999999993</v>
      </c>
      <c r="J274">
        <v>0.84</v>
      </c>
      <c r="K274">
        <v>0.907254361799816</v>
      </c>
      <c r="L274">
        <v>8.6999999999999993</v>
      </c>
      <c r="M274">
        <f>1-K274</f>
        <v>9.2745638200184E-2</v>
      </c>
      <c r="N274">
        <v>0</v>
      </c>
    </row>
    <row r="275" spans="1:14" x14ac:dyDescent="0.25">
      <c r="A275" s="1">
        <v>42871</v>
      </c>
      <c r="B275">
        <v>2017</v>
      </c>
      <c r="C275">
        <v>5</v>
      </c>
      <c r="D275">
        <v>16</v>
      </c>
      <c r="E275">
        <v>3.6083333333333298</v>
      </c>
      <c r="F275">
        <v>0.26</v>
      </c>
      <c r="G275">
        <v>0.9</v>
      </c>
      <c r="H275">
        <v>0</v>
      </c>
      <c r="I275">
        <v>8.6999999999999993</v>
      </c>
      <c r="J275">
        <v>0.16</v>
      </c>
      <c r="K275">
        <v>0.84022038567493096</v>
      </c>
      <c r="L275">
        <v>5.2</v>
      </c>
      <c r="M275">
        <f>1-K275</f>
        <v>0.15977961432506904</v>
      </c>
      <c r="N275">
        <v>0</v>
      </c>
    </row>
    <row r="276" spans="1:14" x14ac:dyDescent="0.25">
      <c r="A276" s="1">
        <v>42872</v>
      </c>
      <c r="B276">
        <v>2017</v>
      </c>
      <c r="C276">
        <v>5</v>
      </c>
      <c r="D276">
        <v>17</v>
      </c>
      <c r="E276">
        <v>2.5791666666666702</v>
      </c>
      <c r="F276">
        <v>0.15</v>
      </c>
      <c r="G276">
        <v>0</v>
      </c>
      <c r="H276">
        <v>0</v>
      </c>
      <c r="I276">
        <v>5.2</v>
      </c>
      <c r="J276">
        <v>0.08</v>
      </c>
      <c r="K276">
        <v>0.81634527089072495</v>
      </c>
      <c r="L276">
        <v>4.0999999999999996</v>
      </c>
      <c r="M276">
        <f>1-K276</f>
        <v>0.18365472910927505</v>
      </c>
      <c r="N276">
        <v>0.4</v>
      </c>
    </row>
    <row r="277" spans="1:14" x14ac:dyDescent="0.25">
      <c r="A277" s="1">
        <v>42873</v>
      </c>
      <c r="B277">
        <v>2017</v>
      </c>
      <c r="C277">
        <v>5</v>
      </c>
      <c r="D277">
        <v>18</v>
      </c>
      <c r="E277">
        <v>-0.41458333333333303</v>
      </c>
      <c r="F277">
        <v>4.54</v>
      </c>
      <c r="G277">
        <v>-2.6</v>
      </c>
      <c r="H277">
        <v>0</v>
      </c>
      <c r="I277">
        <v>2.9</v>
      </c>
      <c r="J277">
        <v>1.81</v>
      </c>
      <c r="K277">
        <v>0.96694214876033102</v>
      </c>
      <c r="L277">
        <v>18.399999999999999</v>
      </c>
      <c r="M277">
        <f>1-K277</f>
        <v>3.3057851239668978E-2</v>
      </c>
      <c r="N277">
        <v>18.600000000000001</v>
      </c>
    </row>
    <row r="278" spans="1:14" x14ac:dyDescent="0.25">
      <c r="A278" s="1">
        <v>42874</v>
      </c>
      <c r="B278">
        <v>2017</v>
      </c>
      <c r="C278">
        <v>5</v>
      </c>
      <c r="D278">
        <v>19</v>
      </c>
      <c r="E278">
        <v>-0.3125</v>
      </c>
      <c r="F278">
        <v>0.04</v>
      </c>
      <c r="G278">
        <v>-4.9000000000000004</v>
      </c>
      <c r="H278">
        <v>0</v>
      </c>
      <c r="I278">
        <v>4.7</v>
      </c>
      <c r="J278">
        <v>0.03</v>
      </c>
      <c r="K278">
        <v>0.75206611570247905</v>
      </c>
      <c r="L278">
        <v>2.2000000000000002</v>
      </c>
      <c r="M278">
        <f>1-K278</f>
        <v>0.24793388429752095</v>
      </c>
      <c r="N278">
        <v>0</v>
      </c>
    </row>
    <row r="279" spans="1:14" x14ac:dyDescent="0.25">
      <c r="A279" s="1">
        <v>42875</v>
      </c>
      <c r="B279">
        <v>2017</v>
      </c>
      <c r="C279">
        <v>5</v>
      </c>
      <c r="D279">
        <v>20</v>
      </c>
      <c r="E279">
        <v>2.0687500000000001</v>
      </c>
      <c r="F279">
        <v>0</v>
      </c>
      <c r="G279">
        <v>-2.5</v>
      </c>
      <c r="H279">
        <v>0</v>
      </c>
      <c r="I279">
        <v>11.3</v>
      </c>
      <c r="J279">
        <v>0</v>
      </c>
      <c r="K279">
        <v>0.65748393021120299</v>
      </c>
      <c r="L279">
        <v>0</v>
      </c>
      <c r="M279">
        <f>1-K279</f>
        <v>0.34251606978879701</v>
      </c>
      <c r="N279">
        <v>0</v>
      </c>
    </row>
    <row r="280" spans="1:14" x14ac:dyDescent="0.25">
      <c r="A280" s="1">
        <v>42876</v>
      </c>
      <c r="B280">
        <v>2017</v>
      </c>
      <c r="C280">
        <v>5</v>
      </c>
      <c r="D280">
        <v>21</v>
      </c>
      <c r="E280">
        <v>5.27708333333333</v>
      </c>
      <c r="F280">
        <v>0</v>
      </c>
      <c r="G280">
        <v>1.8</v>
      </c>
      <c r="H280">
        <v>0</v>
      </c>
      <c r="I280">
        <v>9.8000000000000007</v>
      </c>
      <c r="J280">
        <v>0</v>
      </c>
      <c r="K280">
        <v>0.65748393021120299</v>
      </c>
      <c r="L280">
        <v>0</v>
      </c>
      <c r="M280">
        <f>1-K280</f>
        <v>0.34251606978879701</v>
      </c>
      <c r="N280">
        <v>0</v>
      </c>
    </row>
    <row r="281" spans="1:14" x14ac:dyDescent="0.25">
      <c r="A281" s="1">
        <v>42877</v>
      </c>
      <c r="B281">
        <v>2017</v>
      </c>
      <c r="C281">
        <v>5</v>
      </c>
      <c r="D281">
        <v>22</v>
      </c>
      <c r="E281">
        <v>6.4083333333333297</v>
      </c>
      <c r="F281">
        <v>0</v>
      </c>
      <c r="G281">
        <v>3</v>
      </c>
      <c r="H281">
        <v>0</v>
      </c>
      <c r="I281">
        <v>10.199999999999999</v>
      </c>
      <c r="J281">
        <v>0</v>
      </c>
      <c r="K281">
        <v>0.65748393021120299</v>
      </c>
      <c r="L281">
        <v>0</v>
      </c>
      <c r="M281">
        <f>1-K281</f>
        <v>0.34251606978879701</v>
      </c>
      <c r="N281">
        <v>0</v>
      </c>
    </row>
    <row r="282" spans="1:14" x14ac:dyDescent="0.25">
      <c r="A282" s="1">
        <v>42878</v>
      </c>
      <c r="B282">
        <v>2017</v>
      </c>
      <c r="C282">
        <v>5</v>
      </c>
      <c r="D282">
        <v>23</v>
      </c>
      <c r="E282">
        <v>3.7104166666666698</v>
      </c>
      <c r="F282">
        <v>2.0499999999999998</v>
      </c>
      <c r="G282">
        <v>0</v>
      </c>
      <c r="H282">
        <v>0</v>
      </c>
      <c r="I282">
        <v>6.9</v>
      </c>
      <c r="J282">
        <v>1.86</v>
      </c>
      <c r="K282">
        <v>0.94031221303948598</v>
      </c>
      <c r="L282">
        <v>11.7</v>
      </c>
      <c r="M282">
        <f>1-K282</f>
        <v>5.9687786960514022E-2</v>
      </c>
      <c r="N282">
        <v>6.4</v>
      </c>
    </row>
    <row r="283" spans="1:14" x14ac:dyDescent="0.25">
      <c r="A283" s="1">
        <v>42879</v>
      </c>
      <c r="B283">
        <v>2017</v>
      </c>
      <c r="C283">
        <v>5</v>
      </c>
      <c r="D283">
        <v>24</v>
      </c>
      <c r="E283">
        <v>4.09375</v>
      </c>
      <c r="F283">
        <v>0</v>
      </c>
      <c r="G283">
        <v>-0.4</v>
      </c>
      <c r="H283">
        <v>0</v>
      </c>
      <c r="I283">
        <v>7.6</v>
      </c>
      <c r="J283">
        <v>0</v>
      </c>
      <c r="K283">
        <v>0.65748393021120299</v>
      </c>
      <c r="L283">
        <v>0</v>
      </c>
      <c r="M283">
        <f>1-K283</f>
        <v>0.34251606978879701</v>
      </c>
      <c r="N283">
        <v>0</v>
      </c>
    </row>
    <row r="284" spans="1:14" x14ac:dyDescent="0.25">
      <c r="A284" s="1">
        <v>42880</v>
      </c>
      <c r="B284">
        <v>2017</v>
      </c>
      <c r="C284">
        <v>5</v>
      </c>
      <c r="D284">
        <v>25</v>
      </c>
      <c r="E284">
        <v>3.7958333333333298</v>
      </c>
      <c r="F284">
        <v>0.28000000000000003</v>
      </c>
      <c r="G284">
        <v>-0.5</v>
      </c>
      <c r="H284">
        <v>0</v>
      </c>
      <c r="I284">
        <v>7.8</v>
      </c>
      <c r="J284">
        <v>0.25</v>
      </c>
      <c r="K284">
        <v>0.84389348025711697</v>
      </c>
      <c r="L284">
        <v>5.3</v>
      </c>
      <c r="M284">
        <f>1-K284</f>
        <v>0.15610651974288303</v>
      </c>
      <c r="N284">
        <v>0</v>
      </c>
    </row>
    <row r="285" spans="1:14" x14ac:dyDescent="0.25">
      <c r="A285" s="1">
        <v>42881</v>
      </c>
      <c r="B285">
        <v>2017</v>
      </c>
      <c r="C285">
        <v>5</v>
      </c>
      <c r="D285">
        <v>26</v>
      </c>
      <c r="E285">
        <v>2.0958333333333301</v>
      </c>
      <c r="F285">
        <v>0</v>
      </c>
      <c r="G285">
        <v>-2.8</v>
      </c>
      <c r="H285">
        <v>0</v>
      </c>
      <c r="I285">
        <v>8.8000000000000007</v>
      </c>
      <c r="J285">
        <v>0</v>
      </c>
      <c r="K285">
        <v>0.65748393021120299</v>
      </c>
      <c r="L285">
        <v>0</v>
      </c>
      <c r="M285">
        <f>1-K285</f>
        <v>0.34251606978879701</v>
      </c>
      <c r="N285">
        <v>5.4</v>
      </c>
    </row>
    <row r="286" spans="1:14" x14ac:dyDescent="0.25">
      <c r="A286" s="1">
        <v>42882</v>
      </c>
      <c r="B286">
        <v>2017</v>
      </c>
      <c r="C286">
        <v>5</v>
      </c>
      <c r="D286">
        <v>27</v>
      </c>
      <c r="E286">
        <v>3.5479166666666702</v>
      </c>
      <c r="F286">
        <v>0.11</v>
      </c>
      <c r="G286">
        <v>0.5</v>
      </c>
      <c r="H286">
        <v>0</v>
      </c>
      <c r="I286">
        <v>8.1</v>
      </c>
      <c r="J286">
        <v>0.08</v>
      </c>
      <c r="K286">
        <v>0.80073461891643705</v>
      </c>
      <c r="L286">
        <v>3.5</v>
      </c>
      <c r="M286">
        <f>1-K286</f>
        <v>0.19926538108356295</v>
      </c>
      <c r="N286">
        <v>0</v>
      </c>
    </row>
    <row r="287" spans="1:14" x14ac:dyDescent="0.25">
      <c r="A287" s="1">
        <v>42883</v>
      </c>
      <c r="B287">
        <v>2017</v>
      </c>
      <c r="C287">
        <v>5</v>
      </c>
      <c r="D287">
        <v>28</v>
      </c>
      <c r="E287">
        <v>2.4791666666666701</v>
      </c>
      <c r="F287">
        <v>0.25</v>
      </c>
      <c r="G287">
        <v>-1.2</v>
      </c>
      <c r="H287">
        <v>0</v>
      </c>
      <c r="I287">
        <v>5.9</v>
      </c>
      <c r="J287">
        <v>0.23</v>
      </c>
      <c r="K287">
        <v>0.83838383838383801</v>
      </c>
      <c r="L287">
        <v>5.0999999999999996</v>
      </c>
      <c r="M287">
        <f>1-K287</f>
        <v>0.16161616161616199</v>
      </c>
      <c r="N287">
        <v>1</v>
      </c>
    </row>
    <row r="288" spans="1:14" x14ac:dyDescent="0.25">
      <c r="A288" s="1">
        <v>42884</v>
      </c>
      <c r="B288">
        <v>2017</v>
      </c>
      <c r="C288">
        <v>5</v>
      </c>
      <c r="D288">
        <v>29</v>
      </c>
      <c r="E288">
        <v>3.5437500000000002</v>
      </c>
      <c r="F288">
        <v>5.08</v>
      </c>
      <c r="G288">
        <v>0.5</v>
      </c>
      <c r="H288">
        <v>0</v>
      </c>
      <c r="I288">
        <v>7.6</v>
      </c>
      <c r="J288">
        <v>4.3600000000000003</v>
      </c>
      <c r="K288">
        <v>0.97061524334251603</v>
      </c>
      <c r="L288">
        <v>19.5</v>
      </c>
      <c r="M288">
        <f>1-K288</f>
        <v>2.9384756657483968E-2</v>
      </c>
      <c r="N288">
        <v>6.7</v>
      </c>
    </row>
    <row r="289" spans="1:14" x14ac:dyDescent="0.25">
      <c r="A289" s="1">
        <v>42885</v>
      </c>
      <c r="B289">
        <v>2017</v>
      </c>
      <c r="C289">
        <v>5</v>
      </c>
      <c r="D289">
        <v>30</v>
      </c>
      <c r="E289">
        <v>0.95416666666666705</v>
      </c>
      <c r="F289">
        <v>4.0199999999999996</v>
      </c>
      <c r="G289">
        <v>-1.6</v>
      </c>
      <c r="H289">
        <v>0</v>
      </c>
      <c r="I289">
        <v>3.7</v>
      </c>
      <c r="J289">
        <v>0.82</v>
      </c>
      <c r="K289">
        <v>0.96326905417814501</v>
      </c>
      <c r="L289">
        <v>17.3</v>
      </c>
      <c r="M289">
        <f>1-K289</f>
        <v>3.6730945821854988E-2</v>
      </c>
      <c r="N289">
        <v>7.6</v>
      </c>
    </row>
    <row r="290" spans="1:14" x14ac:dyDescent="0.25">
      <c r="A290" s="1">
        <v>42886</v>
      </c>
      <c r="B290">
        <v>2017</v>
      </c>
      <c r="C290">
        <v>5</v>
      </c>
      <c r="D290">
        <v>31</v>
      </c>
      <c r="E290">
        <v>1.9437500000000001</v>
      </c>
      <c r="F290">
        <v>0</v>
      </c>
      <c r="G290">
        <v>-2.8</v>
      </c>
      <c r="H290">
        <v>0</v>
      </c>
      <c r="I290">
        <v>11.8</v>
      </c>
      <c r="J290">
        <v>0</v>
      </c>
      <c r="K290">
        <v>0.65748393021120299</v>
      </c>
      <c r="L290">
        <v>0</v>
      </c>
      <c r="M290">
        <f>1-K290</f>
        <v>0.34251606978879701</v>
      </c>
      <c r="N290">
        <v>0</v>
      </c>
    </row>
    <row r="291" spans="1:14" x14ac:dyDescent="0.25">
      <c r="A291" s="1">
        <v>42887</v>
      </c>
      <c r="B291">
        <v>2017</v>
      </c>
      <c r="C291">
        <v>6</v>
      </c>
      <c r="D291">
        <v>1</v>
      </c>
      <c r="E291">
        <v>1.8687499999999999</v>
      </c>
      <c r="F291">
        <v>0</v>
      </c>
      <c r="G291">
        <v>-2.2000000000000002</v>
      </c>
      <c r="H291">
        <v>0</v>
      </c>
      <c r="I291">
        <v>6</v>
      </c>
      <c r="J291">
        <v>0</v>
      </c>
      <c r="K291">
        <v>0.65748393021120299</v>
      </c>
      <c r="L291">
        <v>0</v>
      </c>
      <c r="M291">
        <f>1-K291</f>
        <v>0.34251606978879701</v>
      </c>
      <c r="N291">
        <v>0</v>
      </c>
    </row>
    <row r="292" spans="1:14" x14ac:dyDescent="0.25">
      <c r="A292" s="1">
        <v>42888</v>
      </c>
      <c r="B292">
        <v>2017</v>
      </c>
      <c r="C292">
        <v>6</v>
      </c>
      <c r="D292">
        <v>2</v>
      </c>
      <c r="E292">
        <v>2.8229166666666701</v>
      </c>
      <c r="F292">
        <v>0</v>
      </c>
      <c r="G292">
        <v>-1.8</v>
      </c>
      <c r="H292">
        <v>0</v>
      </c>
      <c r="I292">
        <v>7.3</v>
      </c>
      <c r="J292">
        <v>0</v>
      </c>
      <c r="K292">
        <v>0.65748393021120299</v>
      </c>
      <c r="L292">
        <v>0</v>
      </c>
      <c r="M292">
        <f>1-K292</f>
        <v>0.34251606978879701</v>
      </c>
      <c r="N292">
        <v>0</v>
      </c>
    </row>
    <row r="293" spans="1:14" x14ac:dyDescent="0.25">
      <c r="A293" s="1">
        <v>42889</v>
      </c>
      <c r="B293">
        <v>2017</v>
      </c>
      <c r="C293">
        <v>6</v>
      </c>
      <c r="D293">
        <v>3</v>
      </c>
      <c r="E293">
        <v>5.2708333333333304</v>
      </c>
      <c r="F293">
        <v>0</v>
      </c>
      <c r="G293">
        <v>1.8</v>
      </c>
      <c r="H293">
        <v>0</v>
      </c>
      <c r="I293">
        <v>8</v>
      </c>
      <c r="J293">
        <v>0</v>
      </c>
      <c r="K293">
        <v>0.65748393021120299</v>
      </c>
      <c r="L293">
        <v>0</v>
      </c>
      <c r="M293">
        <f>1-K293</f>
        <v>0.34251606978879701</v>
      </c>
      <c r="N293">
        <v>0</v>
      </c>
    </row>
    <row r="294" spans="1:14" x14ac:dyDescent="0.25">
      <c r="A294" s="1">
        <v>42890</v>
      </c>
      <c r="B294">
        <v>2017</v>
      </c>
      <c r="C294">
        <v>6</v>
      </c>
      <c r="D294">
        <v>4</v>
      </c>
      <c r="E294">
        <v>3.2124999999999999</v>
      </c>
      <c r="F294">
        <v>17.79</v>
      </c>
      <c r="G294">
        <v>-0.2</v>
      </c>
      <c r="H294">
        <v>0</v>
      </c>
      <c r="I294">
        <v>6.9</v>
      </c>
      <c r="J294">
        <v>3.15</v>
      </c>
      <c r="K294">
        <v>0.99449035812672204</v>
      </c>
      <c r="L294">
        <v>34.4</v>
      </c>
      <c r="M294">
        <f>1-K294</f>
        <v>5.5096418732779595E-3</v>
      </c>
      <c r="N294">
        <v>14</v>
      </c>
    </row>
    <row r="295" spans="1:14" x14ac:dyDescent="0.25">
      <c r="A295" s="1">
        <v>42891</v>
      </c>
      <c r="B295">
        <v>2017</v>
      </c>
      <c r="C295">
        <v>6</v>
      </c>
      <c r="D295">
        <v>5</v>
      </c>
      <c r="E295">
        <v>3.625</v>
      </c>
      <c r="F295">
        <v>0</v>
      </c>
      <c r="G295">
        <v>-1.4</v>
      </c>
      <c r="H295">
        <v>0</v>
      </c>
      <c r="I295">
        <v>11</v>
      </c>
      <c r="J295">
        <v>0</v>
      </c>
      <c r="K295">
        <v>0.65748393021120299</v>
      </c>
      <c r="L295">
        <v>0</v>
      </c>
      <c r="M295">
        <f>1-K295</f>
        <v>0.34251606978879701</v>
      </c>
      <c r="N295">
        <v>1.9</v>
      </c>
    </row>
    <row r="296" spans="1:14" x14ac:dyDescent="0.25">
      <c r="A296" s="1">
        <v>42892</v>
      </c>
      <c r="B296">
        <v>2017</v>
      </c>
      <c r="C296">
        <v>6</v>
      </c>
      <c r="D296">
        <v>6</v>
      </c>
      <c r="E296">
        <v>0.91458333333333297</v>
      </c>
      <c r="F296">
        <v>2.8</v>
      </c>
      <c r="G296">
        <v>-1.8</v>
      </c>
      <c r="H296">
        <v>0</v>
      </c>
      <c r="I296">
        <v>3.4</v>
      </c>
      <c r="J296">
        <v>0.56000000000000005</v>
      </c>
      <c r="K296">
        <v>0.94949494949494995</v>
      </c>
      <c r="L296">
        <v>12.9</v>
      </c>
      <c r="M296">
        <f>1-K296</f>
        <v>5.0505050505050053E-2</v>
      </c>
      <c r="N296">
        <v>4.4000000000000004</v>
      </c>
    </row>
    <row r="297" spans="1:14" x14ac:dyDescent="0.25">
      <c r="A297" s="1">
        <v>42893</v>
      </c>
      <c r="B297">
        <v>2017</v>
      </c>
      <c r="C297">
        <v>6</v>
      </c>
      <c r="D297">
        <v>7</v>
      </c>
      <c r="E297">
        <v>1.1708333333333301</v>
      </c>
      <c r="F297">
        <v>0</v>
      </c>
      <c r="G297">
        <v>-4.5999999999999996</v>
      </c>
      <c r="H297">
        <v>0</v>
      </c>
      <c r="I297">
        <v>7</v>
      </c>
      <c r="J297">
        <v>0</v>
      </c>
      <c r="K297">
        <v>0.65748393021120299</v>
      </c>
      <c r="L297">
        <v>0</v>
      </c>
      <c r="M297">
        <f>1-K297</f>
        <v>0.34251606978879701</v>
      </c>
      <c r="N297">
        <v>0</v>
      </c>
    </row>
    <row r="298" spans="1:14" x14ac:dyDescent="0.25">
      <c r="A298" s="1">
        <v>42894</v>
      </c>
      <c r="B298">
        <v>2017</v>
      </c>
      <c r="C298">
        <v>6</v>
      </c>
      <c r="D298">
        <v>8</v>
      </c>
      <c r="E298">
        <v>4.9291666666666698</v>
      </c>
      <c r="F298">
        <v>0</v>
      </c>
      <c r="G298">
        <v>0.2</v>
      </c>
      <c r="H298">
        <v>0</v>
      </c>
      <c r="I298">
        <v>9.6999999999999993</v>
      </c>
      <c r="J298">
        <v>0</v>
      </c>
      <c r="K298">
        <v>0.65748393021120299</v>
      </c>
      <c r="L298">
        <v>0</v>
      </c>
      <c r="M298">
        <f>1-K298</f>
        <v>0.34251606978879701</v>
      </c>
      <c r="N298">
        <v>0</v>
      </c>
    </row>
    <row r="299" spans="1:14" x14ac:dyDescent="0.25">
      <c r="A299" s="1">
        <v>42895</v>
      </c>
      <c r="B299">
        <v>2017</v>
      </c>
      <c r="C299">
        <v>6</v>
      </c>
      <c r="D299">
        <v>9</v>
      </c>
      <c r="E299">
        <v>4.37916666666667</v>
      </c>
      <c r="F299">
        <v>0</v>
      </c>
      <c r="G299">
        <v>1.3</v>
      </c>
      <c r="H299">
        <v>0</v>
      </c>
      <c r="I299">
        <v>7.9</v>
      </c>
      <c r="J299">
        <v>0</v>
      </c>
      <c r="K299">
        <v>0.65748393021120299</v>
      </c>
      <c r="L299">
        <v>0</v>
      </c>
      <c r="M299">
        <f>1-K299</f>
        <v>0.34251606978879701</v>
      </c>
      <c r="N299">
        <v>0</v>
      </c>
    </row>
    <row r="300" spans="1:14" x14ac:dyDescent="0.25">
      <c r="A300" s="1">
        <v>42896</v>
      </c>
      <c r="B300">
        <v>2017</v>
      </c>
      <c r="C300">
        <v>6</v>
      </c>
      <c r="D300">
        <v>10</v>
      </c>
      <c r="E300">
        <v>3.7291666666666701</v>
      </c>
      <c r="F300">
        <v>0.02</v>
      </c>
      <c r="G300">
        <v>1.6</v>
      </c>
      <c r="H300">
        <v>0</v>
      </c>
      <c r="I300">
        <v>6.8</v>
      </c>
      <c r="J300">
        <v>0.01</v>
      </c>
      <c r="K300">
        <v>0.721763085399449</v>
      </c>
      <c r="L300">
        <v>1.4</v>
      </c>
      <c r="M300">
        <f>1-K300</f>
        <v>0.278236914600551</v>
      </c>
      <c r="N300">
        <v>0</v>
      </c>
    </row>
    <row r="301" spans="1:14" x14ac:dyDescent="0.25">
      <c r="A301" s="1">
        <v>42897</v>
      </c>
      <c r="B301">
        <v>2017</v>
      </c>
      <c r="C301">
        <v>6</v>
      </c>
      <c r="D301">
        <v>11</v>
      </c>
      <c r="E301">
        <v>3.7270833333333302</v>
      </c>
      <c r="F301">
        <v>0.09</v>
      </c>
      <c r="G301">
        <v>0</v>
      </c>
      <c r="H301">
        <v>0</v>
      </c>
      <c r="I301">
        <v>8.1999999999999993</v>
      </c>
      <c r="J301">
        <v>0.04</v>
      </c>
      <c r="K301">
        <v>0.79155188246097297</v>
      </c>
      <c r="L301">
        <v>3.1</v>
      </c>
      <c r="M301">
        <f>1-K301</f>
        <v>0.20844811753902703</v>
      </c>
      <c r="N301">
        <v>2.2000000000000002</v>
      </c>
    </row>
    <row r="302" spans="1:14" x14ac:dyDescent="0.25">
      <c r="A302" s="1">
        <v>42898</v>
      </c>
      <c r="B302">
        <v>2017</v>
      </c>
      <c r="C302">
        <v>6</v>
      </c>
      <c r="D302">
        <v>12</v>
      </c>
      <c r="E302">
        <v>4.1124999999999998</v>
      </c>
      <c r="F302">
        <v>1.74</v>
      </c>
      <c r="G302">
        <v>0</v>
      </c>
      <c r="H302">
        <v>0</v>
      </c>
      <c r="I302">
        <v>9.3000000000000007</v>
      </c>
      <c r="J302">
        <v>0.78</v>
      </c>
      <c r="K302">
        <v>0.93112947658402201</v>
      </c>
      <c r="L302">
        <v>11</v>
      </c>
      <c r="M302">
        <f>1-K302</f>
        <v>6.8870523415977991E-2</v>
      </c>
      <c r="N302">
        <v>5.3</v>
      </c>
    </row>
    <row r="303" spans="1:14" x14ac:dyDescent="0.25">
      <c r="A303" s="1">
        <v>42899</v>
      </c>
      <c r="B303">
        <v>2017</v>
      </c>
      <c r="C303">
        <v>6</v>
      </c>
      <c r="D303">
        <v>13</v>
      </c>
      <c r="E303">
        <v>4.7</v>
      </c>
      <c r="F303">
        <v>0.12</v>
      </c>
      <c r="G303">
        <v>2.1</v>
      </c>
      <c r="H303">
        <v>0</v>
      </c>
      <c r="I303">
        <v>7.3</v>
      </c>
      <c r="J303">
        <v>0.12</v>
      </c>
      <c r="K303">
        <v>0.80716253443526198</v>
      </c>
      <c r="L303">
        <v>3.7</v>
      </c>
      <c r="M303">
        <f>1-K303</f>
        <v>0.19283746556473802</v>
      </c>
      <c r="N303">
        <v>0</v>
      </c>
    </row>
    <row r="304" spans="1:14" x14ac:dyDescent="0.25">
      <c r="A304" s="1">
        <v>42900</v>
      </c>
      <c r="B304">
        <v>2017</v>
      </c>
      <c r="C304">
        <v>6</v>
      </c>
      <c r="D304">
        <v>14</v>
      </c>
      <c r="E304">
        <v>5.3187499999999996</v>
      </c>
      <c r="F304">
        <v>13.38</v>
      </c>
      <c r="G304">
        <v>2.6</v>
      </c>
      <c r="H304">
        <v>0</v>
      </c>
      <c r="I304">
        <v>8.6</v>
      </c>
      <c r="J304">
        <v>3.57</v>
      </c>
      <c r="K304">
        <v>0.99081726354453603</v>
      </c>
      <c r="L304">
        <v>30.6</v>
      </c>
      <c r="M304">
        <f>1-K304</f>
        <v>9.182736455463969E-3</v>
      </c>
      <c r="N304">
        <v>1</v>
      </c>
    </row>
    <row r="305" spans="1:14" x14ac:dyDescent="0.25">
      <c r="A305" s="1">
        <v>42901</v>
      </c>
      <c r="B305">
        <v>2017</v>
      </c>
      <c r="C305">
        <v>6</v>
      </c>
      <c r="D305">
        <v>15</v>
      </c>
      <c r="E305">
        <v>5.62916666666667</v>
      </c>
      <c r="F305">
        <v>1</v>
      </c>
      <c r="G305">
        <v>3.4</v>
      </c>
      <c r="H305">
        <v>0</v>
      </c>
      <c r="I305">
        <v>7.7</v>
      </c>
      <c r="J305">
        <v>0.69</v>
      </c>
      <c r="K305">
        <v>0.89715335169880595</v>
      </c>
      <c r="L305">
        <v>7.9</v>
      </c>
      <c r="M305">
        <f>1-K305</f>
        <v>0.10284664830119405</v>
      </c>
      <c r="N305">
        <v>4.0999999999999996</v>
      </c>
    </row>
    <row r="306" spans="1:14" x14ac:dyDescent="0.25">
      <c r="A306" s="1">
        <v>42902</v>
      </c>
      <c r="B306">
        <v>2017</v>
      </c>
      <c r="C306">
        <v>6</v>
      </c>
      <c r="D306">
        <v>16</v>
      </c>
      <c r="E306">
        <v>7.5604166666666703</v>
      </c>
      <c r="F306">
        <v>0</v>
      </c>
      <c r="G306">
        <v>4.2</v>
      </c>
      <c r="H306">
        <v>0</v>
      </c>
      <c r="I306">
        <v>11</v>
      </c>
      <c r="J306">
        <v>0</v>
      </c>
      <c r="K306">
        <v>0.65748393021120299</v>
      </c>
      <c r="L306">
        <v>0</v>
      </c>
      <c r="M306">
        <f>1-K306</f>
        <v>0.34251606978879701</v>
      </c>
      <c r="N306">
        <v>0</v>
      </c>
    </row>
    <row r="307" spans="1:14" x14ac:dyDescent="0.25">
      <c r="A307" s="1">
        <v>42903</v>
      </c>
      <c r="B307">
        <v>2017</v>
      </c>
      <c r="C307">
        <v>6</v>
      </c>
      <c r="D307">
        <v>17</v>
      </c>
      <c r="E307">
        <v>7.4208333333333298</v>
      </c>
      <c r="F307">
        <v>0</v>
      </c>
      <c r="G307">
        <v>4.0999999999999996</v>
      </c>
      <c r="H307">
        <v>0</v>
      </c>
      <c r="I307">
        <v>10.8</v>
      </c>
      <c r="J307">
        <v>0</v>
      </c>
      <c r="K307">
        <v>0.65748393021120299</v>
      </c>
      <c r="L307">
        <v>0</v>
      </c>
      <c r="M307">
        <f>1-K307</f>
        <v>0.34251606978879701</v>
      </c>
      <c r="N307">
        <v>0</v>
      </c>
    </row>
    <row r="308" spans="1:14" x14ac:dyDescent="0.25">
      <c r="A308" s="1">
        <v>42904</v>
      </c>
      <c r="B308">
        <v>2017</v>
      </c>
      <c r="C308">
        <v>6</v>
      </c>
      <c r="D308">
        <v>18</v>
      </c>
      <c r="E308">
        <v>7.0062499999999996</v>
      </c>
      <c r="F308">
        <v>0.08</v>
      </c>
      <c r="G308">
        <v>3.8</v>
      </c>
      <c r="H308">
        <v>0</v>
      </c>
      <c r="I308">
        <v>12.4</v>
      </c>
      <c r="J308">
        <v>0.08</v>
      </c>
      <c r="K308">
        <v>0.78787878787878796</v>
      </c>
      <c r="L308">
        <v>3</v>
      </c>
      <c r="M308">
        <f>1-K308</f>
        <v>0.21212121212121204</v>
      </c>
      <c r="N308">
        <v>0</v>
      </c>
    </row>
    <row r="309" spans="1:14" x14ac:dyDescent="0.25">
      <c r="A309" s="1">
        <v>42905</v>
      </c>
      <c r="B309">
        <v>2017</v>
      </c>
      <c r="C309">
        <v>6</v>
      </c>
      <c r="D309">
        <v>19</v>
      </c>
      <c r="E309">
        <v>6.3062500000000004</v>
      </c>
      <c r="F309">
        <v>9.58</v>
      </c>
      <c r="G309">
        <v>2.5</v>
      </c>
      <c r="H309">
        <v>0</v>
      </c>
      <c r="I309">
        <v>10.6</v>
      </c>
      <c r="J309">
        <v>4.0999999999999996</v>
      </c>
      <c r="K309">
        <v>0.98530762167125796</v>
      </c>
      <c r="L309">
        <v>24.6</v>
      </c>
      <c r="M309">
        <f>1-K309</f>
        <v>1.469237832874204E-2</v>
      </c>
      <c r="N309">
        <v>1.4</v>
      </c>
    </row>
    <row r="310" spans="1:14" x14ac:dyDescent="0.25">
      <c r="A310" s="1">
        <v>42906</v>
      </c>
      <c r="B310">
        <v>2017</v>
      </c>
      <c r="C310">
        <v>6</v>
      </c>
      <c r="D310">
        <v>20</v>
      </c>
      <c r="E310">
        <v>6.3604166666666702</v>
      </c>
      <c r="F310">
        <v>1.65</v>
      </c>
      <c r="G310">
        <v>2.2000000000000002</v>
      </c>
      <c r="H310">
        <v>0</v>
      </c>
      <c r="I310">
        <v>9.6999999999999993</v>
      </c>
      <c r="J310">
        <v>0.93</v>
      </c>
      <c r="K310">
        <v>0.92929292929292895</v>
      </c>
      <c r="L310">
        <v>10.9</v>
      </c>
      <c r="M310">
        <f>1-K310</f>
        <v>7.0707070707071051E-2</v>
      </c>
      <c r="N310">
        <v>1.8</v>
      </c>
    </row>
    <row r="311" spans="1:14" x14ac:dyDescent="0.25">
      <c r="A311" s="1">
        <v>42907</v>
      </c>
      <c r="B311">
        <v>2017</v>
      </c>
      <c r="C311">
        <v>6</v>
      </c>
      <c r="D311">
        <v>21</v>
      </c>
      <c r="E311">
        <v>7.9854166666666702</v>
      </c>
      <c r="F311">
        <v>0</v>
      </c>
      <c r="G311">
        <v>5.5</v>
      </c>
      <c r="H311">
        <v>0</v>
      </c>
      <c r="I311">
        <v>10.8</v>
      </c>
      <c r="J311">
        <v>0</v>
      </c>
      <c r="K311">
        <v>0.65748393021120299</v>
      </c>
      <c r="L311">
        <v>0</v>
      </c>
      <c r="M311">
        <f>1-K311</f>
        <v>0.34251606978879701</v>
      </c>
      <c r="N311">
        <v>0</v>
      </c>
    </row>
    <row r="312" spans="1:14" x14ac:dyDescent="0.25">
      <c r="A312" s="1">
        <v>42908</v>
      </c>
      <c r="B312">
        <v>2017</v>
      </c>
      <c r="C312">
        <v>6</v>
      </c>
      <c r="D312">
        <v>22</v>
      </c>
      <c r="E312">
        <v>8.8958333333333304</v>
      </c>
      <c r="F312">
        <v>0</v>
      </c>
      <c r="G312">
        <v>5.8</v>
      </c>
      <c r="H312">
        <v>0</v>
      </c>
      <c r="I312">
        <v>12.6</v>
      </c>
      <c r="J312">
        <v>0</v>
      </c>
      <c r="K312">
        <v>0.65748393021120299</v>
      </c>
      <c r="L312">
        <v>0</v>
      </c>
      <c r="M312">
        <f>1-K312</f>
        <v>0.34251606978879701</v>
      </c>
      <c r="N312">
        <v>0</v>
      </c>
    </row>
    <row r="313" spans="1:14" x14ac:dyDescent="0.25">
      <c r="A313" s="1">
        <v>42909</v>
      </c>
      <c r="B313">
        <v>2017</v>
      </c>
      <c r="C313">
        <v>6</v>
      </c>
      <c r="D313">
        <v>23</v>
      </c>
      <c r="E313">
        <v>8.2249999999999996</v>
      </c>
      <c r="F313">
        <v>28.7</v>
      </c>
      <c r="G313">
        <v>4.5999999999999996</v>
      </c>
      <c r="H313">
        <v>0</v>
      </c>
      <c r="I313">
        <v>11</v>
      </c>
      <c r="J313">
        <v>7.76</v>
      </c>
      <c r="K313">
        <v>0.99816345270890705</v>
      </c>
      <c r="L313">
        <v>45.7</v>
      </c>
      <c r="M313">
        <f>1-K313</f>
        <v>1.8365472910929492E-3</v>
      </c>
      <c r="N313">
        <v>4.0999999999999996</v>
      </c>
    </row>
    <row r="314" spans="1:14" x14ac:dyDescent="0.25">
      <c r="A314" s="1">
        <v>42910</v>
      </c>
      <c r="B314">
        <v>2017</v>
      </c>
      <c r="C314">
        <v>6</v>
      </c>
      <c r="D314">
        <v>24</v>
      </c>
      <c r="E314">
        <v>5.65208333333333</v>
      </c>
      <c r="F314">
        <v>5.93</v>
      </c>
      <c r="G314">
        <v>3.2</v>
      </c>
      <c r="H314">
        <v>0</v>
      </c>
      <c r="I314">
        <v>8.1999999999999993</v>
      </c>
      <c r="J314">
        <v>5.35</v>
      </c>
      <c r="K314">
        <v>0.97337006427915496</v>
      </c>
      <c r="L314">
        <v>20.8</v>
      </c>
      <c r="M314">
        <f>1-K314</f>
        <v>2.6629935720845044E-2</v>
      </c>
      <c r="N314">
        <v>3.8</v>
      </c>
    </row>
    <row r="315" spans="1:14" x14ac:dyDescent="0.25">
      <c r="A315" s="1">
        <v>42911</v>
      </c>
      <c r="B315">
        <v>2017</v>
      </c>
      <c r="C315">
        <v>6</v>
      </c>
      <c r="D315">
        <v>25</v>
      </c>
      <c r="E315">
        <v>3.6375000000000002</v>
      </c>
      <c r="F315">
        <v>0.06</v>
      </c>
      <c r="G315">
        <v>1</v>
      </c>
      <c r="H315">
        <v>0</v>
      </c>
      <c r="I315">
        <v>5.5</v>
      </c>
      <c r="J315">
        <v>0.04</v>
      </c>
      <c r="K315">
        <v>0.76951331496786002</v>
      </c>
      <c r="L315">
        <v>2.5</v>
      </c>
      <c r="M315">
        <f>1-K315</f>
        <v>0.23048668503213998</v>
      </c>
      <c r="N315">
        <v>0.3</v>
      </c>
    </row>
    <row r="316" spans="1:14" x14ac:dyDescent="0.25">
      <c r="A316" s="1">
        <v>42912</v>
      </c>
      <c r="B316">
        <v>2017</v>
      </c>
      <c r="C316">
        <v>6</v>
      </c>
      <c r="D316">
        <v>26</v>
      </c>
      <c r="E316">
        <v>5.3291666666666702</v>
      </c>
      <c r="F316">
        <v>4.76</v>
      </c>
      <c r="G316">
        <v>2</v>
      </c>
      <c r="H316">
        <v>0</v>
      </c>
      <c r="I316">
        <v>9.8000000000000007</v>
      </c>
      <c r="J316">
        <v>4.1100000000000003</v>
      </c>
      <c r="K316">
        <v>0.96877869605142297</v>
      </c>
      <c r="L316">
        <v>18.8</v>
      </c>
      <c r="M316">
        <f>1-K316</f>
        <v>3.1221303948577028E-2</v>
      </c>
      <c r="N316">
        <v>0</v>
      </c>
    </row>
    <row r="317" spans="1:14" x14ac:dyDescent="0.25">
      <c r="A317" s="1">
        <v>42913</v>
      </c>
      <c r="B317">
        <v>2017</v>
      </c>
      <c r="C317">
        <v>6</v>
      </c>
      <c r="D317">
        <v>27</v>
      </c>
      <c r="E317">
        <v>3.2937500000000002</v>
      </c>
      <c r="F317">
        <v>6.31</v>
      </c>
      <c r="G317">
        <v>0.5</v>
      </c>
      <c r="H317">
        <v>0</v>
      </c>
      <c r="I317">
        <v>5.4</v>
      </c>
      <c r="J317">
        <v>1.83</v>
      </c>
      <c r="K317">
        <v>0.97796143250688705</v>
      </c>
      <c r="L317">
        <v>22.3</v>
      </c>
      <c r="M317">
        <f>1-K317</f>
        <v>2.2038567493112948E-2</v>
      </c>
      <c r="N317">
        <v>7.4</v>
      </c>
    </row>
    <row r="318" spans="1:14" x14ac:dyDescent="0.25">
      <c r="A318" s="1">
        <v>42914</v>
      </c>
      <c r="B318">
        <v>2017</v>
      </c>
      <c r="C318">
        <v>6</v>
      </c>
      <c r="D318">
        <v>28</v>
      </c>
      <c r="E318">
        <v>3.5916666666666699</v>
      </c>
      <c r="F318">
        <v>0</v>
      </c>
      <c r="G318">
        <v>0.8</v>
      </c>
      <c r="H318">
        <v>0</v>
      </c>
      <c r="I318">
        <v>6.2</v>
      </c>
      <c r="J318">
        <v>0</v>
      </c>
      <c r="K318">
        <v>0.65748393021120299</v>
      </c>
      <c r="L318">
        <v>0</v>
      </c>
      <c r="M318">
        <f>1-K318</f>
        <v>0.34251606978879701</v>
      </c>
      <c r="N318">
        <v>0</v>
      </c>
    </row>
    <row r="319" spans="1:14" x14ac:dyDescent="0.25">
      <c r="A319" s="1">
        <v>42915</v>
      </c>
      <c r="B319">
        <v>2017</v>
      </c>
      <c r="C319">
        <v>6</v>
      </c>
      <c r="D319">
        <v>29</v>
      </c>
      <c r="E319">
        <v>5.5541666666666698</v>
      </c>
      <c r="F319">
        <v>0</v>
      </c>
      <c r="G319">
        <v>0.5</v>
      </c>
      <c r="H319">
        <v>0</v>
      </c>
      <c r="I319">
        <v>10.199999999999999</v>
      </c>
      <c r="J319">
        <v>0</v>
      </c>
      <c r="K319">
        <v>0.65748393021120299</v>
      </c>
      <c r="L319">
        <v>0</v>
      </c>
      <c r="M319">
        <f>1-K319</f>
        <v>0.34251606978879701</v>
      </c>
      <c r="N319">
        <v>0</v>
      </c>
    </row>
    <row r="320" spans="1:14" x14ac:dyDescent="0.25">
      <c r="A320" s="1">
        <v>42916</v>
      </c>
      <c r="B320">
        <v>2017</v>
      </c>
      <c r="C320">
        <v>6</v>
      </c>
      <c r="D320">
        <v>30</v>
      </c>
      <c r="E320">
        <v>6.6124999999999998</v>
      </c>
      <c r="F320">
        <v>0</v>
      </c>
      <c r="G320">
        <v>2.5</v>
      </c>
      <c r="H320">
        <v>0</v>
      </c>
      <c r="I320">
        <v>10</v>
      </c>
      <c r="J320">
        <v>0</v>
      </c>
      <c r="K320">
        <v>0.65748393021120299</v>
      </c>
      <c r="L320">
        <v>0</v>
      </c>
      <c r="M320">
        <f>1-K320</f>
        <v>0.34251606978879701</v>
      </c>
      <c r="N320">
        <v>0</v>
      </c>
    </row>
    <row r="321" spans="1:14" x14ac:dyDescent="0.25">
      <c r="A321" s="1">
        <v>42917</v>
      </c>
      <c r="B321">
        <v>2017</v>
      </c>
      <c r="C321">
        <v>7</v>
      </c>
      <c r="D321">
        <v>1</v>
      </c>
      <c r="E321">
        <v>5.1395833333333298</v>
      </c>
      <c r="F321">
        <v>6.24</v>
      </c>
      <c r="G321">
        <v>1.9</v>
      </c>
      <c r="H321">
        <v>0</v>
      </c>
      <c r="I321">
        <v>9.1</v>
      </c>
      <c r="J321">
        <v>4.43</v>
      </c>
      <c r="K321">
        <v>0.97704315886134097</v>
      </c>
      <c r="L321">
        <v>22</v>
      </c>
      <c r="M321">
        <f>1-K321</f>
        <v>2.2956841138659034E-2</v>
      </c>
      <c r="N321">
        <v>0.9</v>
      </c>
    </row>
    <row r="322" spans="1:14" x14ac:dyDescent="0.25">
      <c r="A322" s="1">
        <v>42918</v>
      </c>
      <c r="B322">
        <v>2017</v>
      </c>
      <c r="C322">
        <v>7</v>
      </c>
      <c r="D322">
        <v>2</v>
      </c>
      <c r="E322">
        <v>6.3916666666666702</v>
      </c>
      <c r="F322">
        <v>0</v>
      </c>
      <c r="G322">
        <v>3</v>
      </c>
      <c r="H322">
        <v>0</v>
      </c>
      <c r="I322">
        <v>10</v>
      </c>
      <c r="J322">
        <v>0</v>
      </c>
      <c r="K322">
        <v>0.65748393021120299</v>
      </c>
      <c r="L322">
        <v>0</v>
      </c>
      <c r="M322">
        <f>1-K322</f>
        <v>0.34251606978879701</v>
      </c>
      <c r="N322">
        <v>0</v>
      </c>
    </row>
    <row r="323" spans="1:14" x14ac:dyDescent="0.25">
      <c r="A323" s="1">
        <v>42919</v>
      </c>
      <c r="B323">
        <v>2017</v>
      </c>
      <c r="C323">
        <v>7</v>
      </c>
      <c r="D323">
        <v>3</v>
      </c>
      <c r="E323">
        <v>8.0416666666666696</v>
      </c>
      <c r="F323">
        <v>0</v>
      </c>
      <c r="G323">
        <v>3.5</v>
      </c>
      <c r="H323">
        <v>0</v>
      </c>
      <c r="I323">
        <v>12.7</v>
      </c>
      <c r="J323">
        <v>0</v>
      </c>
      <c r="K323">
        <v>0.65748393021120299</v>
      </c>
      <c r="L323">
        <v>0</v>
      </c>
      <c r="M323">
        <f>1-K323</f>
        <v>0.34251606978879701</v>
      </c>
      <c r="N323">
        <v>0</v>
      </c>
    </row>
    <row r="324" spans="1:14" x14ac:dyDescent="0.25">
      <c r="A324" s="1">
        <v>42920</v>
      </c>
      <c r="B324">
        <v>2017</v>
      </c>
      <c r="C324">
        <v>7</v>
      </c>
      <c r="D324">
        <v>4</v>
      </c>
      <c r="E324">
        <v>9.65625</v>
      </c>
      <c r="F324">
        <v>0</v>
      </c>
      <c r="G324">
        <v>5.6</v>
      </c>
      <c r="H324">
        <v>0</v>
      </c>
      <c r="I324">
        <v>14.3</v>
      </c>
      <c r="J324">
        <v>0</v>
      </c>
      <c r="K324">
        <v>0.65748393021120299</v>
      </c>
      <c r="L324">
        <v>0</v>
      </c>
      <c r="M324">
        <f>1-K324</f>
        <v>0.34251606978879701</v>
      </c>
      <c r="N324">
        <v>0</v>
      </c>
    </row>
    <row r="325" spans="1:14" x14ac:dyDescent="0.25">
      <c r="A325" s="1">
        <v>42921</v>
      </c>
      <c r="B325">
        <v>2017</v>
      </c>
      <c r="C325">
        <v>7</v>
      </c>
      <c r="D325">
        <v>5</v>
      </c>
      <c r="E325">
        <v>8.9458333333333293</v>
      </c>
      <c r="F325">
        <v>0</v>
      </c>
      <c r="G325">
        <v>5.9</v>
      </c>
      <c r="H325">
        <v>0</v>
      </c>
      <c r="I325">
        <v>11.3</v>
      </c>
      <c r="J325">
        <v>0</v>
      </c>
      <c r="K325">
        <v>0.65748393021120299</v>
      </c>
      <c r="L325">
        <v>0</v>
      </c>
      <c r="M325">
        <f>1-K325</f>
        <v>0.34251606978879701</v>
      </c>
      <c r="N325">
        <v>0</v>
      </c>
    </row>
    <row r="326" spans="1:14" x14ac:dyDescent="0.25">
      <c r="A326" s="1">
        <v>42922</v>
      </c>
      <c r="B326">
        <v>2017</v>
      </c>
      <c r="C326">
        <v>7</v>
      </c>
      <c r="D326">
        <v>6</v>
      </c>
      <c r="E326">
        <v>9.8666666666666707</v>
      </c>
      <c r="F326">
        <v>0</v>
      </c>
      <c r="G326">
        <v>5</v>
      </c>
      <c r="H326">
        <v>0</v>
      </c>
      <c r="I326">
        <v>13.8</v>
      </c>
      <c r="J326">
        <v>0</v>
      </c>
      <c r="K326">
        <v>0.65748393021120299</v>
      </c>
      <c r="L326">
        <v>0</v>
      </c>
      <c r="M326">
        <f>1-K326</f>
        <v>0.34251606978879701</v>
      </c>
      <c r="N326">
        <v>0</v>
      </c>
    </row>
    <row r="327" spans="1:14" x14ac:dyDescent="0.25">
      <c r="A327" s="1">
        <v>42923</v>
      </c>
      <c r="B327">
        <v>2017</v>
      </c>
      <c r="C327">
        <v>7</v>
      </c>
      <c r="D327">
        <v>7</v>
      </c>
      <c r="E327">
        <v>11.172916666666699</v>
      </c>
      <c r="F327">
        <v>0</v>
      </c>
      <c r="G327">
        <v>7.5</v>
      </c>
      <c r="H327">
        <v>0</v>
      </c>
      <c r="I327">
        <v>15.7</v>
      </c>
      <c r="J327">
        <v>0</v>
      </c>
      <c r="K327">
        <v>0.65748393021120299</v>
      </c>
      <c r="L327">
        <v>0</v>
      </c>
      <c r="M327">
        <f>1-K327</f>
        <v>0.34251606978879701</v>
      </c>
      <c r="N327">
        <v>0</v>
      </c>
    </row>
    <row r="328" spans="1:14" x14ac:dyDescent="0.25">
      <c r="A328" s="1">
        <v>42924</v>
      </c>
      <c r="B328">
        <v>2017</v>
      </c>
      <c r="C328">
        <v>7</v>
      </c>
      <c r="D328">
        <v>8</v>
      </c>
      <c r="E328">
        <v>12.560416666666701</v>
      </c>
      <c r="F328">
        <v>0</v>
      </c>
      <c r="G328">
        <v>8.6999999999999993</v>
      </c>
      <c r="H328">
        <v>0</v>
      </c>
      <c r="I328">
        <v>17.3</v>
      </c>
      <c r="J328">
        <v>0</v>
      </c>
      <c r="K328">
        <v>0.65748393021120299</v>
      </c>
      <c r="L328">
        <v>0</v>
      </c>
      <c r="M328">
        <f>1-K328</f>
        <v>0.34251606978879701</v>
      </c>
      <c r="N328">
        <v>0</v>
      </c>
    </row>
    <row r="329" spans="1:14" x14ac:dyDescent="0.25">
      <c r="A329" s="1">
        <v>42925</v>
      </c>
      <c r="B329">
        <v>2017</v>
      </c>
      <c r="C329">
        <v>7</v>
      </c>
      <c r="D329">
        <v>9</v>
      </c>
      <c r="E329">
        <v>12.085416666666699</v>
      </c>
      <c r="F329">
        <v>0</v>
      </c>
      <c r="G329">
        <v>9</v>
      </c>
      <c r="H329">
        <v>0</v>
      </c>
      <c r="I329">
        <v>16.100000000000001</v>
      </c>
      <c r="J329">
        <v>0</v>
      </c>
      <c r="K329">
        <v>0.65748393021120299</v>
      </c>
      <c r="L329">
        <v>0</v>
      </c>
      <c r="M329">
        <f>1-K329</f>
        <v>0.34251606978879701</v>
      </c>
      <c r="N329">
        <v>0</v>
      </c>
    </row>
    <row r="330" spans="1:14" x14ac:dyDescent="0.25">
      <c r="A330" s="1">
        <v>42926</v>
      </c>
      <c r="B330">
        <v>2017</v>
      </c>
      <c r="C330">
        <v>7</v>
      </c>
      <c r="D330">
        <v>10</v>
      </c>
      <c r="E330">
        <v>10.725</v>
      </c>
      <c r="F330">
        <v>0.01</v>
      </c>
      <c r="G330">
        <v>7.9</v>
      </c>
      <c r="H330">
        <v>0</v>
      </c>
      <c r="I330">
        <v>14.4</v>
      </c>
      <c r="J330">
        <v>0.01</v>
      </c>
      <c r="K330">
        <v>0.709825528007346</v>
      </c>
      <c r="L330">
        <v>1.2</v>
      </c>
      <c r="M330">
        <f>1-K330</f>
        <v>0.290174471992654</v>
      </c>
      <c r="N330">
        <v>0</v>
      </c>
    </row>
    <row r="331" spans="1:14" x14ac:dyDescent="0.25">
      <c r="A331" s="1">
        <v>42927</v>
      </c>
      <c r="B331">
        <v>2017</v>
      </c>
      <c r="C331">
        <v>7</v>
      </c>
      <c r="D331">
        <v>11</v>
      </c>
      <c r="E331">
        <v>9.2562499999999996</v>
      </c>
      <c r="F331">
        <v>0</v>
      </c>
      <c r="G331">
        <v>6.1</v>
      </c>
      <c r="H331">
        <v>0</v>
      </c>
      <c r="I331">
        <v>12.8</v>
      </c>
      <c r="J331">
        <v>0</v>
      </c>
      <c r="K331">
        <v>0.65748393021120299</v>
      </c>
      <c r="L331">
        <v>0</v>
      </c>
      <c r="M331">
        <f>1-K331</f>
        <v>0.34251606978879701</v>
      </c>
      <c r="N331">
        <v>0</v>
      </c>
    </row>
    <row r="332" spans="1:14" x14ac:dyDescent="0.25">
      <c r="A332" s="1">
        <v>42928</v>
      </c>
      <c r="B332">
        <v>2017</v>
      </c>
      <c r="C332">
        <v>7</v>
      </c>
      <c r="D332">
        <v>12</v>
      </c>
      <c r="E332">
        <v>6.2395833333333304</v>
      </c>
      <c r="F332">
        <v>4.38</v>
      </c>
      <c r="G332">
        <v>3.7</v>
      </c>
      <c r="H332">
        <v>0</v>
      </c>
      <c r="I332">
        <v>8.6</v>
      </c>
      <c r="J332">
        <v>1.07</v>
      </c>
      <c r="K332">
        <v>0.96602387511478405</v>
      </c>
      <c r="L332">
        <v>18.2</v>
      </c>
      <c r="M332">
        <f>1-K332</f>
        <v>3.3976124885215953E-2</v>
      </c>
      <c r="N332">
        <v>1.2</v>
      </c>
    </row>
    <row r="333" spans="1:14" x14ac:dyDescent="0.25">
      <c r="A333" s="1">
        <v>42929</v>
      </c>
      <c r="B333">
        <v>2017</v>
      </c>
      <c r="C333">
        <v>7</v>
      </c>
      <c r="D333">
        <v>13</v>
      </c>
      <c r="E333">
        <v>4.3875000000000002</v>
      </c>
      <c r="F333">
        <v>13.96</v>
      </c>
      <c r="G333">
        <v>1.7</v>
      </c>
      <c r="H333">
        <v>0</v>
      </c>
      <c r="I333">
        <v>6.4</v>
      </c>
      <c r="J333">
        <v>6.11</v>
      </c>
      <c r="K333">
        <v>0.99173553719008301</v>
      </c>
      <c r="L333">
        <v>30.8</v>
      </c>
      <c r="M333">
        <f>1-K333</f>
        <v>8.2644628099169948E-3</v>
      </c>
      <c r="N333">
        <v>4.9000000000000004</v>
      </c>
    </row>
    <row r="334" spans="1:14" x14ac:dyDescent="0.25">
      <c r="A334" s="1">
        <v>42930</v>
      </c>
      <c r="B334">
        <v>2017</v>
      </c>
      <c r="C334">
        <v>7</v>
      </c>
      <c r="D334">
        <v>14</v>
      </c>
      <c r="E334">
        <v>3.6375000000000002</v>
      </c>
      <c r="F334">
        <v>0</v>
      </c>
      <c r="G334">
        <v>0.3</v>
      </c>
      <c r="H334">
        <v>0</v>
      </c>
      <c r="I334">
        <v>7.2</v>
      </c>
      <c r="J334">
        <v>0</v>
      </c>
      <c r="K334">
        <v>0.65748393021120299</v>
      </c>
      <c r="L334">
        <v>0</v>
      </c>
      <c r="M334">
        <f>1-K334</f>
        <v>0.34251606978879701</v>
      </c>
      <c r="N334">
        <v>0</v>
      </c>
    </row>
    <row r="335" spans="1:14" x14ac:dyDescent="0.25">
      <c r="A335" s="1">
        <v>42931</v>
      </c>
      <c r="B335">
        <v>2017</v>
      </c>
      <c r="C335">
        <v>7</v>
      </c>
      <c r="D335">
        <v>15</v>
      </c>
      <c r="E335">
        <v>4.2708333333333304</v>
      </c>
      <c r="F335">
        <v>0</v>
      </c>
      <c r="G335">
        <v>-1.6</v>
      </c>
      <c r="H335">
        <v>0</v>
      </c>
      <c r="I335">
        <v>8.8000000000000007</v>
      </c>
      <c r="J335">
        <v>0</v>
      </c>
      <c r="K335">
        <v>0.65748393021120299</v>
      </c>
      <c r="L335">
        <v>0</v>
      </c>
      <c r="M335">
        <f>1-K335</f>
        <v>0.34251606978879701</v>
      </c>
      <c r="N335">
        <v>0</v>
      </c>
    </row>
    <row r="336" spans="1:14" x14ac:dyDescent="0.25">
      <c r="A336" s="1">
        <v>42932</v>
      </c>
      <c r="B336">
        <v>2017</v>
      </c>
      <c r="C336">
        <v>7</v>
      </c>
      <c r="D336">
        <v>16</v>
      </c>
      <c r="E336">
        <v>6.40625</v>
      </c>
      <c r="F336">
        <v>0</v>
      </c>
      <c r="G336">
        <v>2.8</v>
      </c>
      <c r="H336">
        <v>0</v>
      </c>
      <c r="I336">
        <v>9.6999999999999993</v>
      </c>
      <c r="J336">
        <v>0</v>
      </c>
      <c r="K336">
        <v>0.65748393021120299</v>
      </c>
      <c r="L336">
        <v>0</v>
      </c>
      <c r="M336">
        <f>1-K336</f>
        <v>0.34251606978879701</v>
      </c>
      <c r="N336">
        <v>0</v>
      </c>
    </row>
    <row r="337" spans="1:14" x14ac:dyDescent="0.25">
      <c r="A337" s="1">
        <v>42933</v>
      </c>
      <c r="B337">
        <v>2017</v>
      </c>
      <c r="C337">
        <v>7</v>
      </c>
      <c r="D337">
        <v>17</v>
      </c>
      <c r="E337">
        <v>5.2479166666666703</v>
      </c>
      <c r="F337">
        <v>0</v>
      </c>
      <c r="G337">
        <v>2</v>
      </c>
      <c r="H337">
        <v>0</v>
      </c>
      <c r="I337">
        <v>8.8000000000000007</v>
      </c>
      <c r="J337">
        <v>0</v>
      </c>
      <c r="K337">
        <v>0.65748393021120299</v>
      </c>
      <c r="L337">
        <v>0</v>
      </c>
      <c r="M337">
        <f>1-K337</f>
        <v>0.34251606978879701</v>
      </c>
      <c r="N337">
        <v>0</v>
      </c>
    </row>
    <row r="338" spans="1:14" x14ac:dyDescent="0.25">
      <c r="A338" s="1">
        <v>42934</v>
      </c>
      <c r="B338">
        <v>2017</v>
      </c>
      <c r="C338">
        <v>7</v>
      </c>
      <c r="D338">
        <v>18</v>
      </c>
      <c r="E338">
        <v>6.2687499999999998</v>
      </c>
      <c r="F338">
        <v>0</v>
      </c>
      <c r="G338">
        <v>1.3</v>
      </c>
      <c r="H338">
        <v>0</v>
      </c>
      <c r="I338">
        <v>10.3</v>
      </c>
      <c r="J338">
        <v>0</v>
      </c>
      <c r="K338">
        <v>0.65748393021120299</v>
      </c>
      <c r="L338">
        <v>0</v>
      </c>
      <c r="M338">
        <f>1-K338</f>
        <v>0.34251606978879701</v>
      </c>
      <c r="N338">
        <v>0</v>
      </c>
    </row>
    <row r="339" spans="1:14" x14ac:dyDescent="0.25">
      <c r="A339" s="1">
        <v>42935</v>
      </c>
      <c r="B339">
        <v>2017</v>
      </c>
      <c r="C339">
        <v>7</v>
      </c>
      <c r="D339">
        <v>19</v>
      </c>
      <c r="E339">
        <v>6.6416666666666702</v>
      </c>
      <c r="F339">
        <v>0</v>
      </c>
      <c r="G339">
        <v>2.7</v>
      </c>
      <c r="H339">
        <v>0</v>
      </c>
      <c r="I339">
        <v>10.4</v>
      </c>
      <c r="J339">
        <v>0</v>
      </c>
      <c r="K339">
        <v>0.65748393021120299</v>
      </c>
      <c r="L339">
        <v>0</v>
      </c>
      <c r="M339">
        <f>1-K339</f>
        <v>0.34251606978879701</v>
      </c>
      <c r="N339">
        <v>0</v>
      </c>
    </row>
    <row r="340" spans="1:14" x14ac:dyDescent="0.25">
      <c r="A340" s="1">
        <v>42936</v>
      </c>
      <c r="B340">
        <v>2017</v>
      </c>
      <c r="C340">
        <v>7</v>
      </c>
      <c r="D340">
        <v>20</v>
      </c>
      <c r="E340">
        <v>7.31666666666667</v>
      </c>
      <c r="F340">
        <v>0</v>
      </c>
      <c r="G340">
        <v>2.4</v>
      </c>
      <c r="H340">
        <v>0</v>
      </c>
      <c r="I340">
        <v>11.3</v>
      </c>
      <c r="J340">
        <v>0</v>
      </c>
      <c r="K340">
        <v>0.65748393021120299</v>
      </c>
      <c r="L340">
        <v>0</v>
      </c>
      <c r="M340">
        <f>1-K340</f>
        <v>0.34251606978879701</v>
      </c>
      <c r="N340">
        <v>0</v>
      </c>
    </row>
    <row r="341" spans="1:14" x14ac:dyDescent="0.25">
      <c r="A341" s="1">
        <v>42937</v>
      </c>
      <c r="B341">
        <v>2017</v>
      </c>
      <c r="C341">
        <v>7</v>
      </c>
      <c r="D341">
        <v>21</v>
      </c>
      <c r="E341">
        <v>8.7958333333333307</v>
      </c>
      <c r="F341">
        <v>0</v>
      </c>
      <c r="G341">
        <v>4</v>
      </c>
      <c r="H341">
        <v>0</v>
      </c>
      <c r="I341">
        <v>13.5</v>
      </c>
      <c r="J341">
        <v>0</v>
      </c>
      <c r="K341">
        <v>0.65748393021120299</v>
      </c>
      <c r="L341">
        <v>0</v>
      </c>
      <c r="M341">
        <f>1-K341</f>
        <v>0.34251606978879701</v>
      </c>
      <c r="N341">
        <v>0</v>
      </c>
    </row>
    <row r="342" spans="1:14" x14ac:dyDescent="0.25">
      <c r="A342" s="1">
        <v>42938</v>
      </c>
      <c r="B342">
        <v>2017</v>
      </c>
      <c r="C342">
        <v>7</v>
      </c>
      <c r="D342">
        <v>22</v>
      </c>
      <c r="E342">
        <v>10</v>
      </c>
      <c r="F342">
        <v>0</v>
      </c>
      <c r="G342">
        <v>5.2</v>
      </c>
      <c r="H342">
        <v>0</v>
      </c>
      <c r="I342">
        <v>14.7</v>
      </c>
      <c r="J342">
        <v>0</v>
      </c>
      <c r="K342">
        <v>0.65748393021120299</v>
      </c>
      <c r="L342">
        <v>0</v>
      </c>
      <c r="M342">
        <f>1-K342</f>
        <v>0.34251606978879701</v>
      </c>
      <c r="N342">
        <v>0</v>
      </c>
    </row>
    <row r="343" spans="1:14" x14ac:dyDescent="0.25">
      <c r="A343" s="1">
        <v>42939</v>
      </c>
      <c r="B343">
        <v>2017</v>
      </c>
      <c r="C343">
        <v>7</v>
      </c>
      <c r="D343">
        <v>23</v>
      </c>
      <c r="E343">
        <v>8.1791666666666707</v>
      </c>
      <c r="F343">
        <v>4.91</v>
      </c>
      <c r="G343">
        <v>4.5999999999999996</v>
      </c>
      <c r="H343">
        <v>0</v>
      </c>
      <c r="I343">
        <v>13.1</v>
      </c>
      <c r="J343">
        <v>2.12</v>
      </c>
      <c r="K343">
        <v>0.96969696969696995</v>
      </c>
      <c r="L343">
        <v>19.2</v>
      </c>
      <c r="M343">
        <f>1-K343</f>
        <v>3.0303030303030054E-2</v>
      </c>
      <c r="N343">
        <v>0</v>
      </c>
    </row>
    <row r="344" spans="1:14" x14ac:dyDescent="0.25">
      <c r="A344" s="1">
        <v>42940</v>
      </c>
      <c r="B344">
        <v>2017</v>
      </c>
      <c r="C344">
        <v>7</v>
      </c>
      <c r="D344">
        <v>24</v>
      </c>
      <c r="E344">
        <v>8.6854166666666703</v>
      </c>
      <c r="F344">
        <v>1.7</v>
      </c>
      <c r="G344">
        <v>5.3</v>
      </c>
      <c r="H344">
        <v>0</v>
      </c>
      <c r="I344">
        <v>13.3</v>
      </c>
      <c r="J344">
        <v>1.5</v>
      </c>
      <c r="K344">
        <v>0.93021120293847603</v>
      </c>
      <c r="L344">
        <v>10.9</v>
      </c>
      <c r="M344">
        <f>1-K344</f>
        <v>6.9788797061523966E-2</v>
      </c>
      <c r="N344">
        <v>0</v>
      </c>
    </row>
    <row r="345" spans="1:14" x14ac:dyDescent="0.25">
      <c r="A345" s="1">
        <v>42941</v>
      </c>
      <c r="B345">
        <v>2017</v>
      </c>
      <c r="C345">
        <v>7</v>
      </c>
      <c r="D345">
        <v>25</v>
      </c>
      <c r="E345">
        <v>9.5104166666666696</v>
      </c>
      <c r="F345">
        <v>1.4</v>
      </c>
      <c r="G345">
        <v>5.7</v>
      </c>
      <c r="H345">
        <v>0</v>
      </c>
      <c r="I345">
        <v>14.4</v>
      </c>
      <c r="J345">
        <v>0.89</v>
      </c>
      <c r="K345">
        <v>0.92194674012855804</v>
      </c>
      <c r="L345">
        <v>10.3</v>
      </c>
      <c r="M345">
        <f>1-K345</f>
        <v>7.805325987144196E-2</v>
      </c>
      <c r="N345">
        <v>0</v>
      </c>
    </row>
    <row r="346" spans="1:14" x14ac:dyDescent="0.25">
      <c r="A346" s="1">
        <v>42942</v>
      </c>
      <c r="B346">
        <v>2017</v>
      </c>
      <c r="C346">
        <v>7</v>
      </c>
      <c r="D346">
        <v>26</v>
      </c>
      <c r="E346">
        <v>10.475</v>
      </c>
      <c r="F346">
        <v>0</v>
      </c>
      <c r="G346">
        <v>6.7</v>
      </c>
      <c r="H346">
        <v>0</v>
      </c>
      <c r="I346">
        <v>15.2</v>
      </c>
      <c r="J346">
        <v>0</v>
      </c>
      <c r="K346">
        <v>0.65748393021120299</v>
      </c>
      <c r="L346">
        <v>0</v>
      </c>
      <c r="M346">
        <f>1-K346</f>
        <v>0.34251606978879701</v>
      </c>
      <c r="N346">
        <v>0</v>
      </c>
    </row>
    <row r="347" spans="1:14" x14ac:dyDescent="0.25">
      <c r="A347" s="1">
        <v>42943</v>
      </c>
      <c r="B347">
        <v>2017</v>
      </c>
      <c r="C347">
        <v>7</v>
      </c>
      <c r="D347">
        <v>27</v>
      </c>
      <c r="E347">
        <v>10.525</v>
      </c>
      <c r="F347">
        <v>0.04</v>
      </c>
      <c r="G347">
        <v>7.7</v>
      </c>
      <c r="H347">
        <v>0</v>
      </c>
      <c r="I347">
        <v>14.4</v>
      </c>
      <c r="J347">
        <v>0.04</v>
      </c>
      <c r="K347">
        <v>0.75206611570247905</v>
      </c>
      <c r="L347">
        <v>2.2000000000000002</v>
      </c>
      <c r="M347">
        <f>1-K347</f>
        <v>0.24793388429752095</v>
      </c>
      <c r="N347">
        <v>0</v>
      </c>
    </row>
    <row r="348" spans="1:14" x14ac:dyDescent="0.25">
      <c r="A348" s="1">
        <v>42944</v>
      </c>
      <c r="B348">
        <v>2017</v>
      </c>
      <c r="C348">
        <v>7</v>
      </c>
      <c r="D348">
        <v>28</v>
      </c>
      <c r="E348">
        <v>11.0875</v>
      </c>
      <c r="F348">
        <v>0</v>
      </c>
      <c r="G348">
        <v>7.6</v>
      </c>
      <c r="H348">
        <v>0</v>
      </c>
      <c r="I348">
        <v>14.9</v>
      </c>
      <c r="J348">
        <v>0</v>
      </c>
      <c r="K348">
        <v>0.65748393021120299</v>
      </c>
      <c r="L348">
        <v>0</v>
      </c>
      <c r="M348">
        <f>1-K348</f>
        <v>0.34251606978879701</v>
      </c>
      <c r="N348">
        <v>0</v>
      </c>
    </row>
    <row r="349" spans="1:14" x14ac:dyDescent="0.25">
      <c r="A349" s="1">
        <v>42945</v>
      </c>
      <c r="B349">
        <v>2017</v>
      </c>
      <c r="C349">
        <v>7</v>
      </c>
      <c r="D349">
        <v>29</v>
      </c>
      <c r="E349">
        <v>11.21875</v>
      </c>
      <c r="F349">
        <v>0.02</v>
      </c>
      <c r="G349">
        <v>8.1999999999999993</v>
      </c>
      <c r="H349">
        <v>0</v>
      </c>
      <c r="I349">
        <v>14.2</v>
      </c>
      <c r="J349">
        <v>0.02</v>
      </c>
      <c r="K349">
        <v>0.721763085399449</v>
      </c>
      <c r="L349">
        <v>1.4</v>
      </c>
      <c r="M349">
        <f>1-K349</f>
        <v>0.278236914600551</v>
      </c>
      <c r="N349">
        <v>0</v>
      </c>
    </row>
    <row r="350" spans="1:14" x14ac:dyDescent="0.25">
      <c r="A350" s="1">
        <v>42946</v>
      </c>
      <c r="B350">
        <v>2017</v>
      </c>
      <c r="C350">
        <v>7</v>
      </c>
      <c r="D350">
        <v>30</v>
      </c>
      <c r="E350">
        <v>11.164583333333301</v>
      </c>
      <c r="F350">
        <v>0</v>
      </c>
      <c r="G350">
        <v>7.4</v>
      </c>
      <c r="H350">
        <v>0</v>
      </c>
      <c r="I350">
        <v>15.1</v>
      </c>
      <c r="J350">
        <v>0</v>
      </c>
      <c r="K350">
        <v>0.65748393021120299</v>
      </c>
      <c r="L350">
        <v>0</v>
      </c>
      <c r="M350">
        <f>1-K350</f>
        <v>0.34251606978879701</v>
      </c>
      <c r="N350">
        <v>0</v>
      </c>
    </row>
    <row r="351" spans="1:14" x14ac:dyDescent="0.25">
      <c r="A351" s="1">
        <v>42947</v>
      </c>
      <c r="B351">
        <v>2017</v>
      </c>
      <c r="C351">
        <v>7</v>
      </c>
      <c r="D351">
        <v>31</v>
      </c>
      <c r="E351">
        <v>11.564583333333299</v>
      </c>
      <c r="F351">
        <v>0</v>
      </c>
      <c r="G351">
        <v>7</v>
      </c>
      <c r="H351">
        <v>0</v>
      </c>
      <c r="I351">
        <v>16.2</v>
      </c>
      <c r="J351">
        <v>0</v>
      </c>
      <c r="K351">
        <v>0.65748393021120299</v>
      </c>
      <c r="L351">
        <v>0</v>
      </c>
      <c r="M351">
        <f>1-K351</f>
        <v>0.34251606978879701</v>
      </c>
      <c r="N351">
        <v>0</v>
      </c>
    </row>
    <row r="352" spans="1:14" x14ac:dyDescent="0.25">
      <c r="A352" s="1">
        <v>42948</v>
      </c>
      <c r="B352">
        <v>2017</v>
      </c>
      <c r="C352">
        <v>8</v>
      </c>
      <c r="D352">
        <v>1</v>
      </c>
      <c r="E352">
        <v>11.154166666666701</v>
      </c>
      <c r="F352">
        <v>0</v>
      </c>
      <c r="G352">
        <v>6.6</v>
      </c>
      <c r="H352">
        <v>0</v>
      </c>
      <c r="I352">
        <v>15.9</v>
      </c>
      <c r="J352">
        <v>0</v>
      </c>
      <c r="K352">
        <v>0.65748393021120299</v>
      </c>
      <c r="L352">
        <v>0</v>
      </c>
      <c r="M352">
        <f>1-K352</f>
        <v>0.34251606978879701</v>
      </c>
      <c r="N352">
        <v>0</v>
      </c>
    </row>
    <row r="353" spans="1:14" x14ac:dyDescent="0.25">
      <c r="A353" s="1">
        <v>42949</v>
      </c>
      <c r="B353">
        <v>2017</v>
      </c>
      <c r="C353">
        <v>8</v>
      </c>
      <c r="D353">
        <v>2</v>
      </c>
      <c r="E353">
        <v>10.164583333333301</v>
      </c>
      <c r="F353">
        <v>0</v>
      </c>
      <c r="G353">
        <v>6.9</v>
      </c>
      <c r="H353">
        <v>0</v>
      </c>
      <c r="I353">
        <v>13.3</v>
      </c>
      <c r="J353">
        <v>0</v>
      </c>
      <c r="K353">
        <v>0.65748393021120299</v>
      </c>
      <c r="L353">
        <v>0</v>
      </c>
      <c r="M353">
        <f>1-K353</f>
        <v>0.34251606978879701</v>
      </c>
      <c r="N353">
        <v>0</v>
      </c>
    </row>
    <row r="354" spans="1:14" x14ac:dyDescent="0.25">
      <c r="A354" s="1">
        <v>42950</v>
      </c>
      <c r="B354">
        <v>2017</v>
      </c>
      <c r="C354">
        <v>8</v>
      </c>
      <c r="D354">
        <v>3</v>
      </c>
      <c r="E354">
        <v>6.875</v>
      </c>
      <c r="F354">
        <v>1.78</v>
      </c>
      <c r="G354">
        <v>3.4</v>
      </c>
      <c r="H354">
        <v>0</v>
      </c>
      <c r="I354">
        <v>10.9</v>
      </c>
      <c r="J354">
        <v>1.5</v>
      </c>
      <c r="K354">
        <v>0.93296602387511496</v>
      </c>
      <c r="L354">
        <v>11.1</v>
      </c>
      <c r="M354">
        <f>1-K354</f>
        <v>6.7033976124885042E-2</v>
      </c>
      <c r="N354">
        <v>0</v>
      </c>
    </row>
    <row r="355" spans="1:14" x14ac:dyDescent="0.25">
      <c r="A355" s="1">
        <v>42951</v>
      </c>
      <c r="B355">
        <v>2017</v>
      </c>
      <c r="C355">
        <v>8</v>
      </c>
      <c r="D355">
        <v>4</v>
      </c>
      <c r="E355">
        <v>3.58958333333333</v>
      </c>
      <c r="F355">
        <v>21.31</v>
      </c>
      <c r="G355">
        <v>-0.3</v>
      </c>
      <c r="H355">
        <v>0</v>
      </c>
      <c r="I355">
        <v>5.6</v>
      </c>
      <c r="J355">
        <v>9.25</v>
      </c>
      <c r="K355">
        <v>0.99540863177226802</v>
      </c>
      <c r="L355">
        <v>35.1</v>
      </c>
      <c r="M355">
        <f>1-K355</f>
        <v>4.5913682277319845E-3</v>
      </c>
      <c r="N355">
        <v>4.4000000000000004</v>
      </c>
    </row>
    <row r="356" spans="1:14" x14ac:dyDescent="0.25">
      <c r="A356" s="1">
        <v>42952</v>
      </c>
      <c r="B356">
        <v>2017</v>
      </c>
      <c r="C356">
        <v>8</v>
      </c>
      <c r="D356">
        <v>5</v>
      </c>
      <c r="E356">
        <v>6.0875000000000004</v>
      </c>
      <c r="F356">
        <v>0</v>
      </c>
      <c r="G356">
        <v>-0.2</v>
      </c>
      <c r="H356">
        <v>0</v>
      </c>
      <c r="I356">
        <v>11.8</v>
      </c>
      <c r="J356">
        <v>0</v>
      </c>
      <c r="K356">
        <v>0.65748393021120299</v>
      </c>
      <c r="L356">
        <v>0</v>
      </c>
      <c r="M356">
        <f>1-K356</f>
        <v>0.34251606978879701</v>
      </c>
      <c r="N356">
        <v>0</v>
      </c>
    </row>
    <row r="357" spans="1:14" x14ac:dyDescent="0.25">
      <c r="A357" s="1">
        <v>42953</v>
      </c>
      <c r="B357">
        <v>2017</v>
      </c>
      <c r="C357">
        <v>8</v>
      </c>
      <c r="D357">
        <v>6</v>
      </c>
      <c r="E357">
        <v>10.658333333333299</v>
      </c>
      <c r="F357">
        <v>0</v>
      </c>
      <c r="G357">
        <v>5.5</v>
      </c>
      <c r="H357">
        <v>0</v>
      </c>
      <c r="I357">
        <v>16.2</v>
      </c>
      <c r="J357">
        <v>0</v>
      </c>
      <c r="K357">
        <v>0.65748393021120299</v>
      </c>
      <c r="L357">
        <v>0</v>
      </c>
      <c r="M357">
        <f>1-K357</f>
        <v>0.34251606978879701</v>
      </c>
      <c r="N357">
        <v>0</v>
      </c>
    </row>
    <row r="358" spans="1:14" x14ac:dyDescent="0.25">
      <c r="A358" s="1">
        <v>42954</v>
      </c>
      <c r="B358">
        <v>2017</v>
      </c>
      <c r="C358">
        <v>8</v>
      </c>
      <c r="D358">
        <v>7</v>
      </c>
      <c r="E358">
        <v>11.814583333333299</v>
      </c>
      <c r="F358">
        <v>0</v>
      </c>
      <c r="G358">
        <v>8.3000000000000007</v>
      </c>
      <c r="H358">
        <v>0</v>
      </c>
      <c r="I358">
        <v>16.399999999999999</v>
      </c>
      <c r="J358">
        <v>0</v>
      </c>
      <c r="K358">
        <v>0.65748393021120299</v>
      </c>
      <c r="L358">
        <v>0</v>
      </c>
      <c r="M358">
        <f>1-K358</f>
        <v>0.34251606978879701</v>
      </c>
      <c r="N358">
        <v>0</v>
      </c>
    </row>
    <row r="359" spans="1:14" x14ac:dyDescent="0.25">
      <c r="A359" s="1">
        <v>42955</v>
      </c>
      <c r="B359">
        <v>2017</v>
      </c>
      <c r="C359">
        <v>8</v>
      </c>
      <c r="D359">
        <v>8</v>
      </c>
      <c r="E359">
        <v>12.4375</v>
      </c>
      <c r="F359">
        <v>0</v>
      </c>
      <c r="G359">
        <v>8.6999999999999993</v>
      </c>
      <c r="H359">
        <v>0</v>
      </c>
      <c r="I359">
        <v>17.399999999999999</v>
      </c>
      <c r="J359">
        <v>0</v>
      </c>
      <c r="K359">
        <v>0.65748393021120299</v>
      </c>
      <c r="L359">
        <v>0</v>
      </c>
      <c r="M359">
        <f>1-K359</f>
        <v>0.34251606978879701</v>
      </c>
      <c r="N359">
        <v>0</v>
      </c>
    </row>
    <row r="360" spans="1:14" x14ac:dyDescent="0.25">
      <c r="A360" s="1">
        <v>42956</v>
      </c>
      <c r="B360">
        <v>2017</v>
      </c>
      <c r="C360">
        <v>8</v>
      </c>
      <c r="D360">
        <v>9</v>
      </c>
      <c r="E360">
        <v>12.2541666666667</v>
      </c>
      <c r="F360">
        <v>0</v>
      </c>
      <c r="G360">
        <v>8.9</v>
      </c>
      <c r="H360">
        <v>0</v>
      </c>
      <c r="I360">
        <v>15.7</v>
      </c>
      <c r="J360">
        <v>0</v>
      </c>
      <c r="K360">
        <v>0.65748393021120299</v>
      </c>
      <c r="L360">
        <v>0</v>
      </c>
      <c r="M360">
        <f>1-K360</f>
        <v>0.34251606978879701</v>
      </c>
      <c r="N360">
        <v>0</v>
      </c>
    </row>
    <row r="361" spans="1:14" x14ac:dyDescent="0.25">
      <c r="A361" s="1">
        <v>42957</v>
      </c>
      <c r="B361">
        <v>2017</v>
      </c>
      <c r="C361">
        <v>8</v>
      </c>
      <c r="D361">
        <v>10</v>
      </c>
      <c r="E361">
        <v>10.189583333333299</v>
      </c>
      <c r="F361">
        <v>0</v>
      </c>
      <c r="G361">
        <v>6.6</v>
      </c>
      <c r="H361">
        <v>0</v>
      </c>
      <c r="I361">
        <v>14.4</v>
      </c>
      <c r="J361">
        <v>0</v>
      </c>
      <c r="K361">
        <v>0.65748393021120299</v>
      </c>
      <c r="L361">
        <v>0</v>
      </c>
      <c r="M361">
        <f>1-K361</f>
        <v>0.34251606978879701</v>
      </c>
      <c r="N361">
        <v>3.5</v>
      </c>
    </row>
    <row r="362" spans="1:14" x14ac:dyDescent="0.25">
      <c r="A362" s="1">
        <v>42958</v>
      </c>
      <c r="B362">
        <v>2017</v>
      </c>
      <c r="C362">
        <v>8</v>
      </c>
      <c r="D362">
        <v>11</v>
      </c>
      <c r="E362">
        <v>4.4479166666666696</v>
      </c>
      <c r="F362">
        <v>5.96</v>
      </c>
      <c r="G362">
        <v>1.7</v>
      </c>
      <c r="H362">
        <v>0</v>
      </c>
      <c r="I362">
        <v>6.9</v>
      </c>
      <c r="J362">
        <v>1.96</v>
      </c>
      <c r="K362">
        <v>0.97428833792470204</v>
      </c>
      <c r="L362">
        <v>21.3</v>
      </c>
      <c r="M362">
        <f>1-K362</f>
        <v>2.5711662075297959E-2</v>
      </c>
      <c r="N362">
        <v>0</v>
      </c>
    </row>
    <row r="363" spans="1:14" x14ac:dyDescent="0.25">
      <c r="A363" s="1">
        <v>42959</v>
      </c>
      <c r="B363">
        <v>2017</v>
      </c>
      <c r="C363">
        <v>8</v>
      </c>
      <c r="D363">
        <v>12</v>
      </c>
      <c r="E363">
        <v>2.5416666666666701</v>
      </c>
      <c r="F363">
        <v>0</v>
      </c>
      <c r="G363">
        <v>-2.1</v>
      </c>
      <c r="H363">
        <v>0</v>
      </c>
      <c r="I363">
        <v>6.5</v>
      </c>
      <c r="J363">
        <v>0</v>
      </c>
      <c r="K363">
        <v>0.65748393021120299</v>
      </c>
      <c r="L363">
        <v>0</v>
      </c>
      <c r="M363">
        <f>1-K363</f>
        <v>0.34251606978879701</v>
      </c>
      <c r="N363">
        <v>0</v>
      </c>
    </row>
    <row r="364" spans="1:14" x14ac:dyDescent="0.25">
      <c r="A364" s="1">
        <v>42960</v>
      </c>
      <c r="B364">
        <v>2017</v>
      </c>
      <c r="C364">
        <v>8</v>
      </c>
      <c r="D364">
        <v>13</v>
      </c>
      <c r="E364">
        <v>4.6333333333333302</v>
      </c>
      <c r="F364">
        <v>0</v>
      </c>
      <c r="G364">
        <v>0.4</v>
      </c>
      <c r="H364">
        <v>0</v>
      </c>
      <c r="I364">
        <v>8.3000000000000007</v>
      </c>
      <c r="J364">
        <v>0</v>
      </c>
      <c r="K364">
        <v>0.65748393021120299</v>
      </c>
      <c r="L364">
        <v>0</v>
      </c>
      <c r="M364">
        <f>1-K364</f>
        <v>0.34251606978879701</v>
      </c>
      <c r="N364">
        <v>0</v>
      </c>
    </row>
    <row r="365" spans="1:14" x14ac:dyDescent="0.25">
      <c r="A365" s="1">
        <v>42961</v>
      </c>
      <c r="B365">
        <v>2017</v>
      </c>
      <c r="C365">
        <v>8</v>
      </c>
      <c r="D365">
        <v>14</v>
      </c>
      <c r="E365">
        <v>4.8375000000000004</v>
      </c>
      <c r="F365">
        <v>0</v>
      </c>
      <c r="G365">
        <v>1.7</v>
      </c>
      <c r="H365">
        <v>0</v>
      </c>
      <c r="I365">
        <v>8</v>
      </c>
      <c r="J365">
        <v>0</v>
      </c>
      <c r="K365">
        <v>0.65748393021120299</v>
      </c>
      <c r="L365">
        <v>0</v>
      </c>
      <c r="M365">
        <f>1-K365</f>
        <v>0.34251606978879701</v>
      </c>
      <c r="N365">
        <v>0</v>
      </c>
    </row>
    <row r="366" spans="1:14" x14ac:dyDescent="0.25">
      <c r="A366" s="1">
        <v>42962</v>
      </c>
      <c r="B366">
        <v>2017</v>
      </c>
      <c r="C366">
        <v>8</v>
      </c>
      <c r="D366">
        <v>15</v>
      </c>
      <c r="E366">
        <v>4.02708333333333</v>
      </c>
      <c r="F366">
        <v>0</v>
      </c>
      <c r="G366">
        <v>2</v>
      </c>
      <c r="H366">
        <v>0</v>
      </c>
      <c r="I366">
        <v>7.1</v>
      </c>
      <c r="J366">
        <v>0</v>
      </c>
      <c r="K366">
        <v>0.65748393021120299</v>
      </c>
      <c r="L366">
        <v>0</v>
      </c>
      <c r="M366">
        <f>1-K366</f>
        <v>0.34251606978879701</v>
      </c>
      <c r="N366">
        <v>0</v>
      </c>
    </row>
    <row r="367" spans="1:14" x14ac:dyDescent="0.25">
      <c r="A367" s="1">
        <v>42963</v>
      </c>
      <c r="B367">
        <v>2017</v>
      </c>
      <c r="C367">
        <v>8</v>
      </c>
      <c r="D367">
        <v>16</v>
      </c>
      <c r="E367">
        <v>3.4854166666666702</v>
      </c>
      <c r="F367">
        <v>0</v>
      </c>
      <c r="G367">
        <v>-0.2</v>
      </c>
      <c r="H367">
        <v>0</v>
      </c>
      <c r="I367">
        <v>7</v>
      </c>
      <c r="J367">
        <v>0</v>
      </c>
      <c r="K367">
        <v>0.65748393021120299</v>
      </c>
      <c r="L367">
        <v>0</v>
      </c>
      <c r="M367">
        <f>1-K367</f>
        <v>0.34251606978879701</v>
      </c>
      <c r="N367">
        <v>0</v>
      </c>
    </row>
    <row r="368" spans="1:14" x14ac:dyDescent="0.25">
      <c r="A368" s="1">
        <v>42964</v>
      </c>
      <c r="B368">
        <v>2017</v>
      </c>
      <c r="C368">
        <v>8</v>
      </c>
      <c r="D368">
        <v>17</v>
      </c>
      <c r="E368">
        <v>1.0073170731707299</v>
      </c>
      <c r="F368">
        <v>0.13</v>
      </c>
      <c r="G368">
        <v>-2</v>
      </c>
      <c r="H368">
        <v>0</v>
      </c>
      <c r="I368">
        <v>4.7</v>
      </c>
      <c r="J368">
        <v>0.09</v>
      </c>
      <c r="K368">
        <v>0.80991735537190102</v>
      </c>
      <c r="L368">
        <v>3.7</v>
      </c>
      <c r="M368">
        <f>1-K368</f>
        <v>0.19008264462809898</v>
      </c>
      <c r="N368">
        <v>0</v>
      </c>
    </row>
    <row r="369" spans="1:14" x14ac:dyDescent="0.25">
      <c r="A369" s="1">
        <v>42965</v>
      </c>
      <c r="B369">
        <v>2017</v>
      </c>
      <c r="C369">
        <v>8</v>
      </c>
      <c r="D369">
        <v>18</v>
      </c>
      <c r="E369">
        <v>3.24583333333333</v>
      </c>
      <c r="F369">
        <v>0</v>
      </c>
      <c r="G369">
        <v>-2.1</v>
      </c>
      <c r="H369">
        <v>0</v>
      </c>
      <c r="I369">
        <v>10.199999999999999</v>
      </c>
      <c r="J369">
        <v>0</v>
      </c>
      <c r="K369">
        <v>0.65748393021120299</v>
      </c>
      <c r="L369">
        <v>0</v>
      </c>
      <c r="M369">
        <f>1-K369</f>
        <v>0.34251606978879701</v>
      </c>
      <c r="N369">
        <v>0</v>
      </c>
    </row>
    <row r="370" spans="1:14" x14ac:dyDescent="0.25">
      <c r="A370" s="1">
        <v>42966</v>
      </c>
      <c r="B370">
        <v>2017</v>
      </c>
      <c r="C370">
        <v>8</v>
      </c>
      <c r="D370">
        <v>19</v>
      </c>
      <c r="E370">
        <v>6.0812499999999998</v>
      </c>
      <c r="F370">
        <v>0</v>
      </c>
      <c r="G370">
        <v>2.4</v>
      </c>
      <c r="H370">
        <v>0</v>
      </c>
      <c r="I370">
        <v>10.9</v>
      </c>
      <c r="J370">
        <v>0</v>
      </c>
      <c r="K370">
        <v>0.65748393021120299</v>
      </c>
      <c r="L370">
        <v>0</v>
      </c>
      <c r="M370">
        <f>1-K370</f>
        <v>0.34251606978879701</v>
      </c>
      <c r="N370">
        <v>0</v>
      </c>
    </row>
    <row r="371" spans="1:14" x14ac:dyDescent="0.25">
      <c r="A371" s="1">
        <v>42967</v>
      </c>
      <c r="B371">
        <v>2017</v>
      </c>
      <c r="C371">
        <v>8</v>
      </c>
      <c r="D371">
        <v>20</v>
      </c>
      <c r="E371">
        <v>5.1020833333333302</v>
      </c>
      <c r="F371">
        <v>0.01</v>
      </c>
      <c r="G371">
        <v>1.1000000000000001</v>
      </c>
      <c r="H371">
        <v>0</v>
      </c>
      <c r="I371">
        <v>7.7</v>
      </c>
      <c r="J371">
        <v>0.01</v>
      </c>
      <c r="K371">
        <v>0.709825528007346</v>
      </c>
      <c r="L371">
        <v>1.2</v>
      </c>
      <c r="M371">
        <f>1-K371</f>
        <v>0.290174471992654</v>
      </c>
      <c r="N371">
        <v>2.4</v>
      </c>
    </row>
    <row r="372" spans="1:14" x14ac:dyDescent="0.25">
      <c r="A372" s="1">
        <v>42968</v>
      </c>
      <c r="B372">
        <v>2017</v>
      </c>
      <c r="C372">
        <v>8</v>
      </c>
      <c r="D372">
        <v>21</v>
      </c>
      <c r="E372">
        <v>4.84791666666667</v>
      </c>
      <c r="F372">
        <v>0</v>
      </c>
      <c r="G372">
        <v>1.3</v>
      </c>
      <c r="H372">
        <v>0</v>
      </c>
      <c r="I372">
        <v>9</v>
      </c>
      <c r="J372">
        <v>0</v>
      </c>
      <c r="K372">
        <v>0.65748393021120299</v>
      </c>
      <c r="L372">
        <v>0</v>
      </c>
      <c r="M372">
        <f>1-K372</f>
        <v>0.34251606978879701</v>
      </c>
      <c r="N372">
        <v>0</v>
      </c>
    </row>
    <row r="373" spans="1:14" x14ac:dyDescent="0.25">
      <c r="A373" s="1">
        <v>42969</v>
      </c>
      <c r="B373">
        <v>2017</v>
      </c>
      <c r="C373">
        <v>8</v>
      </c>
      <c r="D373">
        <v>22</v>
      </c>
      <c r="E373">
        <v>5.4666666666666703</v>
      </c>
      <c r="F373">
        <v>0</v>
      </c>
      <c r="G373">
        <v>1.6</v>
      </c>
      <c r="H373">
        <v>0</v>
      </c>
      <c r="I373">
        <v>9.4</v>
      </c>
      <c r="J373">
        <v>0</v>
      </c>
      <c r="K373">
        <v>0.65748393021120299</v>
      </c>
      <c r="L373">
        <v>0</v>
      </c>
      <c r="M373">
        <f>1-K373</f>
        <v>0.34251606978879701</v>
      </c>
      <c r="N373">
        <v>0</v>
      </c>
    </row>
    <row r="374" spans="1:14" x14ac:dyDescent="0.25">
      <c r="A374" s="1">
        <v>42970</v>
      </c>
      <c r="B374">
        <v>2017</v>
      </c>
      <c r="C374">
        <v>8</v>
      </c>
      <c r="D374">
        <v>23</v>
      </c>
      <c r="E374">
        <v>6.1375000000000002</v>
      </c>
      <c r="F374">
        <v>0</v>
      </c>
      <c r="G374">
        <v>3.1</v>
      </c>
      <c r="H374">
        <v>0</v>
      </c>
      <c r="I374">
        <v>9.6999999999999993</v>
      </c>
      <c r="J374">
        <v>0</v>
      </c>
      <c r="K374">
        <v>0.65748393021120299</v>
      </c>
      <c r="L374">
        <v>0</v>
      </c>
      <c r="M374">
        <f>1-K374</f>
        <v>0.34251606978879701</v>
      </c>
      <c r="N374">
        <v>0</v>
      </c>
    </row>
    <row r="375" spans="1:14" x14ac:dyDescent="0.25">
      <c r="A375" s="1">
        <v>42971</v>
      </c>
      <c r="B375">
        <v>2017</v>
      </c>
      <c r="C375">
        <v>8</v>
      </c>
      <c r="D375">
        <v>24</v>
      </c>
      <c r="E375">
        <v>6.90208333333333</v>
      </c>
      <c r="F375">
        <v>0</v>
      </c>
      <c r="G375">
        <v>3.2</v>
      </c>
      <c r="H375">
        <v>0</v>
      </c>
      <c r="I375">
        <v>11.5</v>
      </c>
      <c r="J375">
        <v>0</v>
      </c>
      <c r="K375">
        <v>0.65748393021120299</v>
      </c>
      <c r="L375">
        <v>0</v>
      </c>
      <c r="M375">
        <f>1-K375</f>
        <v>0.34251606978879701</v>
      </c>
      <c r="N375">
        <v>0</v>
      </c>
    </row>
    <row r="376" spans="1:14" x14ac:dyDescent="0.25">
      <c r="A376" s="1">
        <v>42972</v>
      </c>
      <c r="B376">
        <v>2017</v>
      </c>
      <c r="C376">
        <v>8</v>
      </c>
      <c r="D376">
        <v>25</v>
      </c>
      <c r="E376">
        <v>6.6979166666666696</v>
      </c>
      <c r="F376">
        <v>0</v>
      </c>
      <c r="G376">
        <v>3.7</v>
      </c>
      <c r="H376">
        <v>0</v>
      </c>
      <c r="I376">
        <v>10.5</v>
      </c>
      <c r="J376">
        <v>0</v>
      </c>
      <c r="K376">
        <v>0.65748393021120299</v>
      </c>
      <c r="L376">
        <v>0</v>
      </c>
      <c r="M376">
        <f>1-K376</f>
        <v>0.34251606978879701</v>
      </c>
      <c r="N376">
        <v>0</v>
      </c>
    </row>
    <row r="377" spans="1:14" x14ac:dyDescent="0.25">
      <c r="A377" s="1">
        <v>42973</v>
      </c>
      <c r="B377">
        <v>2017</v>
      </c>
      <c r="C377">
        <v>8</v>
      </c>
      <c r="D377">
        <v>26</v>
      </c>
      <c r="E377">
        <v>6.7729166666666698</v>
      </c>
      <c r="F377">
        <v>0</v>
      </c>
      <c r="G377">
        <v>2.8</v>
      </c>
      <c r="H377">
        <v>0</v>
      </c>
      <c r="I377">
        <v>10.9</v>
      </c>
      <c r="J377">
        <v>0</v>
      </c>
      <c r="K377">
        <v>0.65748393021120299</v>
      </c>
      <c r="L377">
        <v>0</v>
      </c>
      <c r="M377">
        <f>1-K377</f>
        <v>0.34251606978879701</v>
      </c>
      <c r="N377">
        <v>0</v>
      </c>
    </row>
    <row r="378" spans="1:14" x14ac:dyDescent="0.25">
      <c r="A378" s="1">
        <v>42974</v>
      </c>
      <c r="B378">
        <v>2017</v>
      </c>
      <c r="C378">
        <v>8</v>
      </c>
      <c r="D378">
        <v>27</v>
      </c>
      <c r="E378">
        <v>7.2645833333333298</v>
      </c>
      <c r="F378">
        <v>0</v>
      </c>
      <c r="G378">
        <v>3.7</v>
      </c>
      <c r="H378">
        <v>0</v>
      </c>
      <c r="I378">
        <v>11.3</v>
      </c>
      <c r="J378">
        <v>0</v>
      </c>
      <c r="K378">
        <v>0.65748393021120299</v>
      </c>
      <c r="L378">
        <v>0</v>
      </c>
      <c r="M378">
        <f>1-K378</f>
        <v>0.34251606978879701</v>
      </c>
      <c r="N378">
        <v>0</v>
      </c>
    </row>
    <row r="379" spans="1:14" x14ac:dyDescent="0.25">
      <c r="A379" s="1">
        <v>42975</v>
      </c>
      <c r="B379">
        <v>2017</v>
      </c>
      <c r="C379">
        <v>8</v>
      </c>
      <c r="D379">
        <v>28</v>
      </c>
      <c r="E379">
        <v>7.5062499999999996</v>
      </c>
      <c r="F379">
        <v>0</v>
      </c>
      <c r="G379">
        <v>4.4000000000000004</v>
      </c>
      <c r="H379">
        <v>0</v>
      </c>
      <c r="I379">
        <v>11.4</v>
      </c>
      <c r="J379">
        <v>0</v>
      </c>
      <c r="K379">
        <v>0.65748393021120299</v>
      </c>
      <c r="L379">
        <v>0</v>
      </c>
      <c r="M379">
        <f>1-K379</f>
        <v>0.34251606978879701</v>
      </c>
      <c r="N379">
        <v>0</v>
      </c>
    </row>
    <row r="380" spans="1:14" x14ac:dyDescent="0.25">
      <c r="A380" s="1">
        <v>42976</v>
      </c>
      <c r="B380">
        <v>2017</v>
      </c>
      <c r="C380">
        <v>8</v>
      </c>
      <c r="D380">
        <v>29</v>
      </c>
      <c r="E380">
        <v>7.0770833333333298</v>
      </c>
      <c r="F380">
        <v>0.03</v>
      </c>
      <c r="G380">
        <v>3.3</v>
      </c>
      <c r="H380">
        <v>0</v>
      </c>
      <c r="I380">
        <v>11.2</v>
      </c>
      <c r="J380">
        <v>0.03</v>
      </c>
      <c r="K380">
        <v>0.74288337924701597</v>
      </c>
      <c r="L380">
        <v>1.9</v>
      </c>
      <c r="M380">
        <f>1-K380</f>
        <v>0.25711662075298403</v>
      </c>
      <c r="N380">
        <v>0</v>
      </c>
    </row>
    <row r="381" spans="1:14" x14ac:dyDescent="0.25">
      <c r="A381" s="1">
        <v>42977</v>
      </c>
      <c r="B381">
        <v>2017</v>
      </c>
      <c r="C381">
        <v>8</v>
      </c>
      <c r="D381">
        <v>30</v>
      </c>
      <c r="E381">
        <v>7.9770833333333302</v>
      </c>
      <c r="F381">
        <v>0</v>
      </c>
      <c r="G381">
        <v>4.0999999999999996</v>
      </c>
      <c r="H381">
        <v>0</v>
      </c>
      <c r="I381">
        <v>13.2</v>
      </c>
      <c r="J381">
        <v>0</v>
      </c>
      <c r="K381">
        <v>0.65748393021120299</v>
      </c>
      <c r="L381">
        <v>0</v>
      </c>
      <c r="M381">
        <f>1-K381</f>
        <v>0.34251606978879701</v>
      </c>
      <c r="N381">
        <v>0</v>
      </c>
    </row>
    <row r="382" spans="1:14" x14ac:dyDescent="0.25">
      <c r="A382" s="1">
        <v>42978</v>
      </c>
      <c r="B382">
        <v>2017</v>
      </c>
      <c r="C382">
        <v>8</v>
      </c>
      <c r="D382">
        <v>31</v>
      </c>
      <c r="E382">
        <v>8.9812499999999993</v>
      </c>
      <c r="F382">
        <v>0</v>
      </c>
      <c r="G382">
        <v>5.9</v>
      </c>
      <c r="H382">
        <v>0</v>
      </c>
      <c r="I382">
        <v>13.2</v>
      </c>
      <c r="J382">
        <v>0</v>
      </c>
      <c r="K382">
        <v>0.65748393021120299</v>
      </c>
      <c r="L382">
        <v>0</v>
      </c>
      <c r="M382">
        <f>1-K382</f>
        <v>0.34251606978879701</v>
      </c>
      <c r="N382">
        <v>0</v>
      </c>
    </row>
    <row r="383" spans="1:14" x14ac:dyDescent="0.25">
      <c r="A383" s="1">
        <v>42979</v>
      </c>
      <c r="B383">
        <v>2017</v>
      </c>
      <c r="C383">
        <v>9</v>
      </c>
      <c r="D383">
        <v>1</v>
      </c>
      <c r="E383">
        <v>8.5437499999999993</v>
      </c>
      <c r="F383">
        <v>0</v>
      </c>
      <c r="G383">
        <v>6.5</v>
      </c>
      <c r="H383">
        <v>0</v>
      </c>
      <c r="I383">
        <v>11.6</v>
      </c>
      <c r="J383">
        <v>0</v>
      </c>
      <c r="K383">
        <v>0.65748393021120299</v>
      </c>
      <c r="L383">
        <v>0</v>
      </c>
      <c r="M383">
        <f>1-K383</f>
        <v>0.34251606978879701</v>
      </c>
      <c r="N383">
        <v>0</v>
      </c>
    </row>
    <row r="384" spans="1:14" x14ac:dyDescent="0.25">
      <c r="A384" s="1">
        <v>42980</v>
      </c>
      <c r="B384">
        <v>2017</v>
      </c>
      <c r="C384">
        <v>9</v>
      </c>
      <c r="D384">
        <v>2</v>
      </c>
      <c r="E384">
        <v>7.4208333333333298</v>
      </c>
      <c r="F384">
        <v>0.15</v>
      </c>
      <c r="G384">
        <v>5.0999999999999996</v>
      </c>
      <c r="H384">
        <v>0</v>
      </c>
      <c r="I384">
        <v>11</v>
      </c>
      <c r="J384">
        <v>0.11</v>
      </c>
      <c r="K384">
        <v>0.81634527089072495</v>
      </c>
      <c r="L384">
        <v>4.0999999999999996</v>
      </c>
      <c r="M384">
        <f>1-K384</f>
        <v>0.18365472910927505</v>
      </c>
      <c r="N384">
        <v>0</v>
      </c>
    </row>
    <row r="385" spans="1:14" x14ac:dyDescent="0.25">
      <c r="A385" s="1">
        <v>42981</v>
      </c>
      <c r="B385">
        <v>2017</v>
      </c>
      <c r="C385">
        <v>9</v>
      </c>
      <c r="D385">
        <v>3</v>
      </c>
      <c r="E385">
        <v>6.7958333333333298</v>
      </c>
      <c r="F385">
        <v>1.91</v>
      </c>
      <c r="G385">
        <v>4.2</v>
      </c>
      <c r="H385">
        <v>0</v>
      </c>
      <c r="I385">
        <v>11.5</v>
      </c>
      <c r="J385">
        <v>1.37</v>
      </c>
      <c r="K385">
        <v>0.93572084481175399</v>
      </c>
      <c r="L385">
        <v>11.3</v>
      </c>
      <c r="M385">
        <f>1-K385</f>
        <v>6.4279155188246007E-2</v>
      </c>
      <c r="N385">
        <v>1</v>
      </c>
    </row>
    <row r="386" spans="1:14" x14ac:dyDescent="0.25">
      <c r="A386" s="1">
        <v>42982</v>
      </c>
      <c r="B386">
        <v>2017</v>
      </c>
      <c r="C386">
        <v>9</v>
      </c>
      <c r="D386">
        <v>4</v>
      </c>
      <c r="E386">
        <v>5.7645833333333298</v>
      </c>
      <c r="F386">
        <v>0.18</v>
      </c>
      <c r="G386">
        <v>3.5</v>
      </c>
      <c r="H386">
        <v>0</v>
      </c>
      <c r="I386">
        <v>7.4</v>
      </c>
      <c r="J386">
        <v>0.06</v>
      </c>
      <c r="K386">
        <v>0.82552800734618903</v>
      </c>
      <c r="L386">
        <v>4.3</v>
      </c>
      <c r="M386">
        <f>1-K386</f>
        <v>0.17447199265381097</v>
      </c>
      <c r="N386">
        <v>0</v>
      </c>
    </row>
    <row r="387" spans="1:14" x14ac:dyDescent="0.25">
      <c r="A387" s="1">
        <v>42983</v>
      </c>
      <c r="B387">
        <v>2017</v>
      </c>
      <c r="C387">
        <v>9</v>
      </c>
      <c r="D387">
        <v>5</v>
      </c>
      <c r="E387">
        <v>4.6375000000000002</v>
      </c>
      <c r="F387">
        <v>0</v>
      </c>
      <c r="G387">
        <v>0.4</v>
      </c>
      <c r="H387">
        <v>0</v>
      </c>
      <c r="I387">
        <v>9.1999999999999993</v>
      </c>
      <c r="J387">
        <v>0</v>
      </c>
      <c r="K387">
        <v>0.65748393021120299</v>
      </c>
      <c r="L387">
        <v>0</v>
      </c>
      <c r="M387">
        <f>1-K387</f>
        <v>0.34251606978879701</v>
      </c>
      <c r="N387">
        <v>0</v>
      </c>
    </row>
    <row r="388" spans="1:14" x14ac:dyDescent="0.25">
      <c r="A388" s="1">
        <v>42984</v>
      </c>
      <c r="B388">
        <v>2017</v>
      </c>
      <c r="C388">
        <v>9</v>
      </c>
      <c r="D388">
        <v>6</v>
      </c>
      <c r="E388">
        <v>5.0916666666666703</v>
      </c>
      <c r="F388">
        <v>0.03</v>
      </c>
      <c r="G388">
        <v>2.6</v>
      </c>
      <c r="H388">
        <v>0</v>
      </c>
      <c r="I388">
        <v>8</v>
      </c>
      <c r="J388">
        <v>0.02</v>
      </c>
      <c r="K388">
        <v>0.74288337924701597</v>
      </c>
      <c r="L388">
        <v>1.9</v>
      </c>
      <c r="M388">
        <f>1-K388</f>
        <v>0.25711662075298403</v>
      </c>
      <c r="N388">
        <v>0</v>
      </c>
    </row>
    <row r="389" spans="1:14" x14ac:dyDescent="0.25">
      <c r="A389" s="1">
        <v>42985</v>
      </c>
      <c r="B389">
        <v>2017</v>
      </c>
      <c r="C389">
        <v>9</v>
      </c>
      <c r="D389">
        <v>7</v>
      </c>
      <c r="E389">
        <v>5.5395833333333302</v>
      </c>
      <c r="F389">
        <v>0</v>
      </c>
      <c r="G389">
        <v>2.5</v>
      </c>
      <c r="H389">
        <v>0</v>
      </c>
      <c r="I389">
        <v>9.4</v>
      </c>
      <c r="J389">
        <v>0</v>
      </c>
      <c r="K389">
        <v>0.65748393021120299</v>
      </c>
      <c r="L389">
        <v>0</v>
      </c>
      <c r="M389">
        <f>1-K389</f>
        <v>0.34251606978879701</v>
      </c>
      <c r="N389">
        <v>0</v>
      </c>
    </row>
    <row r="390" spans="1:14" x14ac:dyDescent="0.25">
      <c r="A390" s="1">
        <v>42986</v>
      </c>
      <c r="B390">
        <v>2017</v>
      </c>
      <c r="C390">
        <v>9</v>
      </c>
      <c r="D390">
        <v>8</v>
      </c>
      <c r="E390">
        <v>6.8562500000000002</v>
      </c>
      <c r="F390">
        <v>0</v>
      </c>
      <c r="G390">
        <v>3.5</v>
      </c>
      <c r="H390">
        <v>0</v>
      </c>
      <c r="I390">
        <v>11.2</v>
      </c>
      <c r="J390">
        <v>0</v>
      </c>
      <c r="K390">
        <v>0.65748393021120299</v>
      </c>
      <c r="L390">
        <v>0</v>
      </c>
      <c r="M390">
        <f>1-K390</f>
        <v>0.34251606978879701</v>
      </c>
      <c r="N390">
        <v>0</v>
      </c>
    </row>
    <row r="391" spans="1:14" x14ac:dyDescent="0.25">
      <c r="A391" s="1">
        <v>42987</v>
      </c>
      <c r="B391">
        <v>2017</v>
      </c>
      <c r="C391">
        <v>9</v>
      </c>
      <c r="D391">
        <v>9</v>
      </c>
      <c r="E391">
        <v>6.2916666666666696</v>
      </c>
      <c r="F391">
        <v>0</v>
      </c>
      <c r="G391">
        <v>3.4</v>
      </c>
      <c r="H391">
        <v>0</v>
      </c>
      <c r="I391">
        <v>9.6</v>
      </c>
      <c r="J391">
        <v>0</v>
      </c>
      <c r="K391">
        <v>0.65748393021120299</v>
      </c>
      <c r="L391">
        <v>0</v>
      </c>
      <c r="M391">
        <f>1-K391</f>
        <v>0.34251606978879701</v>
      </c>
      <c r="N391">
        <v>0</v>
      </c>
    </row>
    <row r="392" spans="1:14" x14ac:dyDescent="0.25">
      <c r="A392" s="1">
        <v>42988</v>
      </c>
      <c r="B392">
        <v>2017</v>
      </c>
      <c r="C392">
        <v>9</v>
      </c>
      <c r="D392">
        <v>10</v>
      </c>
      <c r="E392">
        <v>5.02708333333333</v>
      </c>
      <c r="F392">
        <v>0</v>
      </c>
      <c r="G392">
        <v>2</v>
      </c>
      <c r="H392">
        <v>0</v>
      </c>
      <c r="I392">
        <v>8.1</v>
      </c>
      <c r="J392">
        <v>0</v>
      </c>
      <c r="K392">
        <v>0.65748393021120299</v>
      </c>
      <c r="L392">
        <v>0</v>
      </c>
      <c r="M392">
        <f>1-K392</f>
        <v>0.34251606978879701</v>
      </c>
      <c r="N392">
        <v>0</v>
      </c>
    </row>
    <row r="393" spans="1:14" x14ac:dyDescent="0.25">
      <c r="A393" s="1">
        <v>42989</v>
      </c>
      <c r="B393">
        <v>2017</v>
      </c>
      <c r="C393">
        <v>9</v>
      </c>
      <c r="D393">
        <v>11</v>
      </c>
      <c r="E393">
        <v>3.7124999999999999</v>
      </c>
      <c r="F393">
        <v>0</v>
      </c>
      <c r="G393">
        <v>1.8</v>
      </c>
      <c r="H393">
        <v>0</v>
      </c>
      <c r="I393">
        <v>7.9</v>
      </c>
      <c r="J393">
        <v>0</v>
      </c>
      <c r="K393">
        <v>0.65748393021120299</v>
      </c>
      <c r="L393">
        <v>0</v>
      </c>
      <c r="M393">
        <f>1-K393</f>
        <v>0.34251606978879701</v>
      </c>
      <c r="N393">
        <v>0</v>
      </c>
    </row>
    <row r="394" spans="1:14" x14ac:dyDescent="0.25">
      <c r="A394" s="1">
        <v>42990</v>
      </c>
      <c r="B394">
        <v>2017</v>
      </c>
      <c r="C394">
        <v>9</v>
      </c>
      <c r="D394">
        <v>12</v>
      </c>
      <c r="E394">
        <v>2.71875</v>
      </c>
      <c r="F394">
        <v>0</v>
      </c>
      <c r="G394">
        <v>-0.9</v>
      </c>
      <c r="H394">
        <v>0</v>
      </c>
      <c r="I394">
        <v>6.4</v>
      </c>
      <c r="J394">
        <v>0</v>
      </c>
      <c r="K394">
        <v>0.65748393021120299</v>
      </c>
      <c r="L394">
        <v>0</v>
      </c>
      <c r="M394">
        <f>1-K394</f>
        <v>0.34251606978879701</v>
      </c>
      <c r="N394">
        <v>0</v>
      </c>
    </row>
    <row r="395" spans="1:14" x14ac:dyDescent="0.25">
      <c r="A395" s="1">
        <v>42991</v>
      </c>
      <c r="B395">
        <v>2017</v>
      </c>
      <c r="C395">
        <v>9</v>
      </c>
      <c r="D395">
        <v>13</v>
      </c>
      <c r="E395">
        <v>3.0375000000000001</v>
      </c>
      <c r="F395">
        <v>0</v>
      </c>
      <c r="G395">
        <v>0</v>
      </c>
      <c r="H395">
        <v>0</v>
      </c>
      <c r="I395">
        <v>7.2</v>
      </c>
      <c r="J395">
        <v>0</v>
      </c>
      <c r="K395">
        <v>0.65748393021120299</v>
      </c>
      <c r="L395">
        <v>0</v>
      </c>
      <c r="M395">
        <f>1-K395</f>
        <v>0.34251606978879701</v>
      </c>
      <c r="N395">
        <v>0</v>
      </c>
    </row>
    <row r="396" spans="1:14" x14ac:dyDescent="0.25">
      <c r="A396" s="1">
        <v>42992</v>
      </c>
      <c r="B396">
        <v>2017</v>
      </c>
      <c r="C396">
        <v>9</v>
      </c>
      <c r="D396">
        <v>14</v>
      </c>
      <c r="E396">
        <v>3.3270833333333298</v>
      </c>
      <c r="F396">
        <v>0</v>
      </c>
      <c r="G396">
        <v>-0.5</v>
      </c>
      <c r="H396">
        <v>0</v>
      </c>
      <c r="I396">
        <v>7.5</v>
      </c>
      <c r="J396">
        <v>0</v>
      </c>
      <c r="K396">
        <v>0.65748393021120299</v>
      </c>
      <c r="L396">
        <v>0</v>
      </c>
      <c r="M396">
        <f>1-K396</f>
        <v>0.34251606978879701</v>
      </c>
      <c r="N396">
        <v>0</v>
      </c>
    </row>
    <row r="397" spans="1:14" x14ac:dyDescent="0.25">
      <c r="A397" s="1">
        <v>42993</v>
      </c>
      <c r="B397">
        <v>2017</v>
      </c>
      <c r="C397">
        <v>9</v>
      </c>
      <c r="D397">
        <v>15</v>
      </c>
      <c r="E397">
        <v>4.7687499999999998</v>
      </c>
      <c r="F397">
        <v>0</v>
      </c>
      <c r="G397">
        <v>0.4</v>
      </c>
      <c r="H397">
        <v>0</v>
      </c>
      <c r="I397">
        <v>10.8</v>
      </c>
      <c r="J397">
        <v>0</v>
      </c>
      <c r="K397">
        <v>0.65748393021120299</v>
      </c>
      <c r="L397">
        <v>0</v>
      </c>
      <c r="M397">
        <f>1-K397</f>
        <v>0.34251606978879701</v>
      </c>
      <c r="N397">
        <v>0</v>
      </c>
    </row>
    <row r="398" spans="1:14" x14ac:dyDescent="0.25">
      <c r="A398" s="1">
        <v>42994</v>
      </c>
      <c r="B398">
        <v>2017</v>
      </c>
      <c r="C398">
        <v>9</v>
      </c>
      <c r="D398">
        <v>16</v>
      </c>
      <c r="E398">
        <v>5.9249999999999998</v>
      </c>
      <c r="F398">
        <v>0</v>
      </c>
      <c r="G398">
        <v>2.9</v>
      </c>
      <c r="H398">
        <v>0</v>
      </c>
      <c r="I398">
        <v>10.4</v>
      </c>
      <c r="J398">
        <v>0</v>
      </c>
      <c r="K398">
        <v>0.65748393021120299</v>
      </c>
      <c r="L398">
        <v>0</v>
      </c>
      <c r="M398">
        <f>1-K398</f>
        <v>0.34251606978879701</v>
      </c>
      <c r="N398">
        <v>0</v>
      </c>
    </row>
    <row r="399" spans="1:14" x14ac:dyDescent="0.25">
      <c r="A399" s="1">
        <v>42995</v>
      </c>
      <c r="B399">
        <v>2017</v>
      </c>
      <c r="C399">
        <v>9</v>
      </c>
      <c r="D399">
        <v>17</v>
      </c>
      <c r="E399">
        <v>5.2208333333333297</v>
      </c>
      <c r="F399">
        <v>0.1</v>
      </c>
      <c r="G399">
        <v>2.9</v>
      </c>
      <c r="H399">
        <v>0</v>
      </c>
      <c r="I399">
        <v>8.4</v>
      </c>
      <c r="J399">
        <v>0.04</v>
      </c>
      <c r="K399">
        <v>0.79706152433425204</v>
      </c>
      <c r="L399">
        <v>3.3</v>
      </c>
      <c r="M399">
        <f>1-K399</f>
        <v>0.20293847566574796</v>
      </c>
      <c r="N399">
        <v>0</v>
      </c>
    </row>
    <row r="400" spans="1:14" x14ac:dyDescent="0.25">
      <c r="A400" s="1">
        <v>42996</v>
      </c>
      <c r="B400">
        <v>2017</v>
      </c>
      <c r="C400">
        <v>9</v>
      </c>
      <c r="D400">
        <v>18</v>
      </c>
      <c r="E400">
        <v>2.4750000000000001</v>
      </c>
      <c r="F400">
        <v>0</v>
      </c>
      <c r="G400">
        <v>-0.5</v>
      </c>
      <c r="H400">
        <v>0</v>
      </c>
      <c r="I400">
        <v>5.9</v>
      </c>
      <c r="J400">
        <v>0</v>
      </c>
      <c r="K400">
        <v>0.65748393021120299</v>
      </c>
      <c r="L400">
        <v>0</v>
      </c>
      <c r="M400">
        <f>1-K400</f>
        <v>0.34251606978879701</v>
      </c>
      <c r="N400">
        <v>0.4</v>
      </c>
    </row>
    <row r="401" spans="1:14" x14ac:dyDescent="0.25">
      <c r="A401" s="1">
        <v>42997</v>
      </c>
      <c r="B401">
        <v>2017</v>
      </c>
      <c r="C401">
        <v>9</v>
      </c>
      <c r="D401">
        <v>19</v>
      </c>
      <c r="E401">
        <v>2.8875000000000002</v>
      </c>
      <c r="F401">
        <v>0</v>
      </c>
      <c r="G401">
        <v>0.4</v>
      </c>
      <c r="H401">
        <v>0</v>
      </c>
      <c r="I401">
        <v>6.6</v>
      </c>
      <c r="J401">
        <v>0</v>
      </c>
      <c r="K401">
        <v>0.65748393021120299</v>
      </c>
      <c r="L401">
        <v>0</v>
      </c>
      <c r="M401">
        <f>1-K401</f>
        <v>0.34251606978879701</v>
      </c>
      <c r="N401">
        <v>0</v>
      </c>
    </row>
    <row r="402" spans="1:14" x14ac:dyDescent="0.25">
      <c r="A402" s="1">
        <v>42998</v>
      </c>
      <c r="B402">
        <v>2017</v>
      </c>
      <c r="C402">
        <v>9</v>
      </c>
      <c r="D402">
        <v>20</v>
      </c>
      <c r="E402">
        <v>5.1875</v>
      </c>
      <c r="F402">
        <v>0</v>
      </c>
      <c r="G402">
        <v>1.8</v>
      </c>
      <c r="H402">
        <v>0</v>
      </c>
      <c r="I402">
        <v>9.6999999999999993</v>
      </c>
      <c r="J402">
        <v>0</v>
      </c>
      <c r="K402">
        <v>0.65748393021120299</v>
      </c>
      <c r="L402">
        <v>0</v>
      </c>
      <c r="M402">
        <f>1-K402</f>
        <v>0.34251606978879701</v>
      </c>
      <c r="N402">
        <v>0</v>
      </c>
    </row>
    <row r="403" spans="1:14" x14ac:dyDescent="0.25">
      <c r="A403" s="1">
        <v>42999</v>
      </c>
      <c r="B403">
        <v>2017</v>
      </c>
      <c r="C403">
        <v>9</v>
      </c>
      <c r="D403">
        <v>21</v>
      </c>
      <c r="E403">
        <v>4.5104166666666696</v>
      </c>
      <c r="F403">
        <v>0</v>
      </c>
      <c r="G403">
        <v>1</v>
      </c>
      <c r="H403">
        <v>0</v>
      </c>
      <c r="I403">
        <v>8.1999999999999993</v>
      </c>
      <c r="J403">
        <v>0</v>
      </c>
      <c r="K403">
        <v>0.65748393021120299</v>
      </c>
      <c r="L403">
        <v>0</v>
      </c>
      <c r="M403">
        <f>1-K403</f>
        <v>0.34251606978879701</v>
      </c>
      <c r="N403">
        <v>0.8</v>
      </c>
    </row>
    <row r="404" spans="1:14" x14ac:dyDescent="0.25">
      <c r="A404" s="1">
        <v>43000</v>
      </c>
      <c r="B404">
        <v>2017</v>
      </c>
      <c r="C404">
        <v>9</v>
      </c>
      <c r="D404">
        <v>22</v>
      </c>
      <c r="E404">
        <v>3.4604166666666698</v>
      </c>
      <c r="F404">
        <v>0</v>
      </c>
      <c r="G404">
        <v>0.8</v>
      </c>
      <c r="H404">
        <v>0</v>
      </c>
      <c r="I404">
        <v>7.7</v>
      </c>
      <c r="J404">
        <v>0</v>
      </c>
      <c r="K404">
        <v>0.65748393021120299</v>
      </c>
      <c r="L404">
        <v>0</v>
      </c>
      <c r="M404">
        <f>1-K404</f>
        <v>0.34251606978879701</v>
      </c>
      <c r="N404">
        <v>0</v>
      </c>
    </row>
    <row r="405" spans="1:14" x14ac:dyDescent="0.25">
      <c r="A405" s="1">
        <v>43001</v>
      </c>
      <c r="B405">
        <v>2017</v>
      </c>
      <c r="C405">
        <v>9</v>
      </c>
      <c r="D405">
        <v>23</v>
      </c>
      <c r="E405">
        <v>2.6416666666666702</v>
      </c>
      <c r="F405">
        <v>0</v>
      </c>
      <c r="G405">
        <v>0.5</v>
      </c>
      <c r="H405">
        <v>0</v>
      </c>
      <c r="I405">
        <v>5.5</v>
      </c>
      <c r="J405">
        <v>0</v>
      </c>
      <c r="K405">
        <v>0.65748393021120299</v>
      </c>
      <c r="L405">
        <v>0</v>
      </c>
      <c r="M405">
        <f>1-K405</f>
        <v>0.34251606978879701</v>
      </c>
      <c r="N405">
        <v>0</v>
      </c>
    </row>
    <row r="406" spans="1:14" x14ac:dyDescent="0.25">
      <c r="A406" s="1">
        <v>43002</v>
      </c>
      <c r="B406">
        <v>2017</v>
      </c>
      <c r="C406">
        <v>9</v>
      </c>
      <c r="D406">
        <v>24</v>
      </c>
      <c r="E406">
        <v>-9.7916666666666693E-2</v>
      </c>
      <c r="F406">
        <v>0</v>
      </c>
      <c r="G406">
        <v>-3.8</v>
      </c>
      <c r="H406">
        <v>0</v>
      </c>
      <c r="I406">
        <v>3.9</v>
      </c>
      <c r="J406">
        <v>0</v>
      </c>
      <c r="K406">
        <v>0.65748393021120299</v>
      </c>
      <c r="L406">
        <v>0</v>
      </c>
      <c r="M406">
        <f>1-K406</f>
        <v>0.34251606978879701</v>
      </c>
      <c r="N406">
        <v>0</v>
      </c>
    </row>
    <row r="407" spans="1:14" x14ac:dyDescent="0.25">
      <c r="A407" s="1">
        <v>43003</v>
      </c>
      <c r="B407">
        <v>2017</v>
      </c>
      <c r="C407">
        <v>9</v>
      </c>
      <c r="D407">
        <v>25</v>
      </c>
      <c r="E407">
        <v>-0.67291666666666705</v>
      </c>
      <c r="F407">
        <v>0</v>
      </c>
      <c r="G407">
        <v>-4.9000000000000004</v>
      </c>
      <c r="H407">
        <v>0</v>
      </c>
      <c r="I407">
        <v>3.3</v>
      </c>
      <c r="J407">
        <v>0</v>
      </c>
      <c r="K407">
        <v>0.65748393021120299</v>
      </c>
      <c r="L407">
        <v>0</v>
      </c>
      <c r="M407">
        <f>1-K407</f>
        <v>0.34251606978879701</v>
      </c>
      <c r="N407">
        <v>0</v>
      </c>
    </row>
    <row r="408" spans="1:14" x14ac:dyDescent="0.25">
      <c r="A408" s="1">
        <v>43004</v>
      </c>
      <c r="B408">
        <v>2017</v>
      </c>
      <c r="C408">
        <v>9</v>
      </c>
      <c r="D408">
        <v>26</v>
      </c>
      <c r="E408">
        <v>-0.114583333333333</v>
      </c>
      <c r="F408">
        <v>0.01</v>
      </c>
      <c r="G408">
        <v>-2.9</v>
      </c>
      <c r="H408">
        <v>0</v>
      </c>
      <c r="I408">
        <v>2.4</v>
      </c>
      <c r="J408">
        <v>0.01</v>
      </c>
      <c r="K408">
        <v>0.709825528007346</v>
      </c>
      <c r="L408">
        <v>1.2</v>
      </c>
      <c r="M408">
        <f>1-K408</f>
        <v>0.290174471992654</v>
      </c>
      <c r="N408">
        <v>0</v>
      </c>
    </row>
    <row r="409" spans="1:14" x14ac:dyDescent="0.25">
      <c r="A409" s="1">
        <v>43005</v>
      </c>
      <c r="B409">
        <v>2017</v>
      </c>
      <c r="C409">
        <v>9</v>
      </c>
      <c r="D409">
        <v>27</v>
      </c>
      <c r="E409">
        <v>-1.9270833333333299</v>
      </c>
      <c r="F409">
        <v>3.18</v>
      </c>
      <c r="G409">
        <v>-2.8</v>
      </c>
      <c r="H409">
        <v>0</v>
      </c>
      <c r="I409">
        <v>-0.7</v>
      </c>
      <c r="J409">
        <v>1.45</v>
      </c>
      <c r="K409">
        <v>0.95592286501377399</v>
      </c>
      <c r="L409">
        <v>13.6</v>
      </c>
      <c r="M409">
        <f>1-K409</f>
        <v>4.4077134986226008E-2</v>
      </c>
      <c r="N409">
        <v>16.7</v>
      </c>
    </row>
    <row r="410" spans="1:14" x14ac:dyDescent="0.25">
      <c r="A410" s="1">
        <v>43006</v>
      </c>
      <c r="B410">
        <v>2017</v>
      </c>
      <c r="C410">
        <v>9</v>
      </c>
      <c r="D410">
        <v>28</v>
      </c>
      <c r="E410">
        <v>-2.09791666666667</v>
      </c>
      <c r="F410">
        <v>1.08</v>
      </c>
      <c r="G410">
        <v>-4</v>
      </c>
      <c r="H410">
        <v>0</v>
      </c>
      <c r="I410">
        <v>-0.9</v>
      </c>
      <c r="J410">
        <v>0.13</v>
      </c>
      <c r="K410">
        <v>0.89990817263544498</v>
      </c>
      <c r="L410">
        <v>8.1</v>
      </c>
      <c r="M410">
        <f>1-K410</f>
        <v>0.10009182736455502</v>
      </c>
      <c r="N410">
        <v>29.7</v>
      </c>
    </row>
    <row r="411" spans="1:14" x14ac:dyDescent="0.25">
      <c r="A411" s="1">
        <v>43007</v>
      </c>
      <c r="B411">
        <v>2017</v>
      </c>
      <c r="C411">
        <v>9</v>
      </c>
      <c r="D411">
        <v>29</v>
      </c>
      <c r="E411">
        <v>-3.6875</v>
      </c>
      <c r="F411">
        <v>1.39</v>
      </c>
      <c r="G411">
        <v>-5.7</v>
      </c>
      <c r="H411">
        <v>0</v>
      </c>
      <c r="I411">
        <v>-2</v>
      </c>
      <c r="J411">
        <v>0.26</v>
      </c>
      <c r="K411">
        <v>0.92102846648301195</v>
      </c>
      <c r="L411">
        <v>10.1</v>
      </c>
      <c r="M411">
        <f>1-K411</f>
        <v>7.8971533516988046E-2</v>
      </c>
      <c r="N411">
        <v>17.5</v>
      </c>
    </row>
    <row r="412" spans="1:14" x14ac:dyDescent="0.25">
      <c r="A412" s="1">
        <v>43008</v>
      </c>
      <c r="B412">
        <v>2017</v>
      </c>
      <c r="C412">
        <v>9</v>
      </c>
      <c r="D412">
        <v>30</v>
      </c>
      <c r="E412">
        <v>-8.2916666666666696</v>
      </c>
      <c r="F412">
        <v>0.12</v>
      </c>
      <c r="G412">
        <v>-14.7</v>
      </c>
      <c r="H412">
        <v>0</v>
      </c>
      <c r="I412">
        <v>-4.3</v>
      </c>
      <c r="J412">
        <v>0.05</v>
      </c>
      <c r="K412">
        <v>0.80716253443526198</v>
      </c>
      <c r="L412">
        <v>3.7</v>
      </c>
      <c r="M412">
        <f>1-K412</f>
        <v>0.19283746556473802</v>
      </c>
      <c r="N412">
        <v>7.4</v>
      </c>
    </row>
    <row r="413" spans="1:14" x14ac:dyDescent="0.25">
      <c r="A413" s="1">
        <v>43009</v>
      </c>
      <c r="B413">
        <v>2017</v>
      </c>
      <c r="C413">
        <v>10</v>
      </c>
      <c r="D413">
        <v>1</v>
      </c>
      <c r="E413">
        <v>-5.4708333333333297</v>
      </c>
      <c r="F413">
        <v>0</v>
      </c>
      <c r="G413">
        <v>-9.9</v>
      </c>
      <c r="H413">
        <v>0</v>
      </c>
      <c r="I413">
        <v>-1.8</v>
      </c>
      <c r="J413">
        <v>0</v>
      </c>
      <c r="K413">
        <v>0.65748393021120299</v>
      </c>
      <c r="L413">
        <v>0</v>
      </c>
      <c r="M413">
        <f>1-K413</f>
        <v>0.34251606978879701</v>
      </c>
      <c r="N413">
        <v>0</v>
      </c>
    </row>
    <row r="414" spans="1:14" x14ac:dyDescent="0.25">
      <c r="A414" s="1">
        <v>43010</v>
      </c>
      <c r="B414">
        <v>2017</v>
      </c>
      <c r="C414">
        <v>10</v>
      </c>
      <c r="D414">
        <v>2</v>
      </c>
      <c r="E414">
        <v>-1.56666666666667</v>
      </c>
      <c r="F414">
        <v>1.44</v>
      </c>
      <c r="G414">
        <v>-2.8</v>
      </c>
      <c r="H414">
        <v>0</v>
      </c>
      <c r="I414">
        <v>0.3</v>
      </c>
      <c r="J414">
        <v>0.27</v>
      </c>
      <c r="K414">
        <v>0.92286501377410501</v>
      </c>
      <c r="L414">
        <v>10.4</v>
      </c>
      <c r="M414">
        <f>1-K414</f>
        <v>7.7134986225894986E-2</v>
      </c>
      <c r="N414">
        <v>11.5</v>
      </c>
    </row>
    <row r="415" spans="1:14" x14ac:dyDescent="0.25">
      <c r="A415" s="1">
        <v>43011</v>
      </c>
      <c r="B415">
        <v>2017</v>
      </c>
      <c r="C415">
        <v>10</v>
      </c>
      <c r="D415">
        <v>3</v>
      </c>
      <c r="E415">
        <v>-1.3895833333333301</v>
      </c>
      <c r="F415">
        <v>65.3</v>
      </c>
      <c r="G415">
        <v>-1.9</v>
      </c>
      <c r="H415">
        <v>0.01</v>
      </c>
      <c r="I415">
        <v>-0.8</v>
      </c>
      <c r="J415">
        <v>4.3899999999999997</v>
      </c>
      <c r="K415">
        <v>1</v>
      </c>
      <c r="L415">
        <v>63.9</v>
      </c>
      <c r="M415">
        <f>1-K415</f>
        <v>0</v>
      </c>
      <c r="N415">
        <v>30.7</v>
      </c>
    </row>
    <row r="416" spans="1:14" x14ac:dyDescent="0.25">
      <c r="A416" s="1">
        <v>43012</v>
      </c>
      <c r="B416">
        <v>2017</v>
      </c>
      <c r="C416">
        <v>10</v>
      </c>
      <c r="D416">
        <v>4</v>
      </c>
      <c r="E416">
        <v>-3.9458333333333302</v>
      </c>
      <c r="F416">
        <v>29.31</v>
      </c>
      <c r="G416">
        <v>-6.7</v>
      </c>
      <c r="H416">
        <v>0</v>
      </c>
      <c r="I416">
        <v>-1.2</v>
      </c>
      <c r="J416">
        <v>4.3899999999999997</v>
      </c>
      <c r="K416">
        <v>0.99908172635445402</v>
      </c>
      <c r="L416">
        <v>59</v>
      </c>
      <c r="M416">
        <f>1-K416</f>
        <v>9.1827364554597501E-4</v>
      </c>
      <c r="N416">
        <v>13.5</v>
      </c>
    </row>
    <row r="417" spans="1:14" x14ac:dyDescent="0.25">
      <c r="A417" s="1">
        <v>43013</v>
      </c>
      <c r="B417">
        <v>2017</v>
      </c>
      <c r="C417">
        <v>10</v>
      </c>
      <c r="D417">
        <v>5</v>
      </c>
      <c r="E417">
        <v>-6.6</v>
      </c>
      <c r="F417">
        <v>0</v>
      </c>
      <c r="G417">
        <v>-8.3000000000000007</v>
      </c>
      <c r="H417">
        <v>0</v>
      </c>
      <c r="I417">
        <v>-4.5999999999999996</v>
      </c>
      <c r="J417">
        <v>0</v>
      </c>
      <c r="K417">
        <v>0.65748393021120299</v>
      </c>
      <c r="L417">
        <v>0</v>
      </c>
      <c r="M417">
        <f>1-K417</f>
        <v>0.34251606978879701</v>
      </c>
      <c r="N417">
        <v>0</v>
      </c>
    </row>
    <row r="418" spans="1:14" x14ac:dyDescent="0.25">
      <c r="A418" s="1">
        <v>43014</v>
      </c>
      <c r="B418">
        <v>2017</v>
      </c>
      <c r="C418">
        <v>10</v>
      </c>
      <c r="D418">
        <v>6</v>
      </c>
      <c r="E418">
        <v>-5.2291666666666696</v>
      </c>
      <c r="F418">
        <v>0</v>
      </c>
      <c r="G418">
        <v>-7.3</v>
      </c>
      <c r="H418">
        <v>0</v>
      </c>
      <c r="I418">
        <v>-1.8</v>
      </c>
      <c r="J418">
        <v>0</v>
      </c>
      <c r="K418">
        <v>0.65748393021120299</v>
      </c>
      <c r="L418">
        <v>0</v>
      </c>
      <c r="M418">
        <f>1-K418</f>
        <v>0.34251606978879701</v>
      </c>
      <c r="N418">
        <v>0</v>
      </c>
    </row>
    <row r="419" spans="1:14" x14ac:dyDescent="0.25">
      <c r="A419" s="1">
        <v>43015</v>
      </c>
      <c r="B419">
        <v>2017</v>
      </c>
      <c r="C419">
        <v>10</v>
      </c>
      <c r="D419">
        <v>7</v>
      </c>
      <c r="E419">
        <v>-5.0687499999999996</v>
      </c>
      <c r="F419">
        <v>0</v>
      </c>
      <c r="G419">
        <v>-7</v>
      </c>
      <c r="H419">
        <v>0</v>
      </c>
      <c r="I419">
        <v>1</v>
      </c>
      <c r="J419">
        <v>0</v>
      </c>
      <c r="K419">
        <v>0.65748393021120299</v>
      </c>
      <c r="L419">
        <v>0</v>
      </c>
      <c r="M419">
        <f>1-K419</f>
        <v>0.34251606978879701</v>
      </c>
      <c r="N419">
        <v>0</v>
      </c>
    </row>
    <row r="420" spans="1:14" x14ac:dyDescent="0.25">
      <c r="A420" s="1">
        <v>43016</v>
      </c>
      <c r="B420">
        <v>2017</v>
      </c>
      <c r="C420">
        <v>10</v>
      </c>
      <c r="D420">
        <v>8</v>
      </c>
      <c r="E420">
        <v>-2.1020833333333302</v>
      </c>
      <c r="F420">
        <v>0</v>
      </c>
      <c r="G420">
        <v>-7.3</v>
      </c>
      <c r="H420">
        <v>0</v>
      </c>
      <c r="I420">
        <v>4.0999999999999996</v>
      </c>
      <c r="J420">
        <v>0</v>
      </c>
      <c r="K420">
        <v>0.65748393021120299</v>
      </c>
      <c r="L420">
        <v>0</v>
      </c>
      <c r="M420">
        <f>1-K420</f>
        <v>0.34251606978879701</v>
      </c>
      <c r="N420">
        <v>0</v>
      </c>
    </row>
    <row r="421" spans="1:14" x14ac:dyDescent="0.25">
      <c r="A421" s="1">
        <v>43017</v>
      </c>
      <c r="B421">
        <v>2017</v>
      </c>
      <c r="C421">
        <v>10</v>
      </c>
      <c r="D421">
        <v>9</v>
      </c>
      <c r="E421">
        <v>3.0458333333333298</v>
      </c>
      <c r="F421">
        <v>0</v>
      </c>
      <c r="G421">
        <v>0.5</v>
      </c>
      <c r="H421">
        <v>0</v>
      </c>
      <c r="I421">
        <v>6.1</v>
      </c>
      <c r="J421">
        <v>0</v>
      </c>
      <c r="K421">
        <v>0.65748393021120299</v>
      </c>
      <c r="L421">
        <v>0</v>
      </c>
      <c r="M421">
        <f>1-K421</f>
        <v>0.34251606978879701</v>
      </c>
      <c r="N421">
        <v>0</v>
      </c>
    </row>
    <row r="422" spans="1:14" x14ac:dyDescent="0.25">
      <c r="A422" s="1">
        <v>43018</v>
      </c>
      <c r="B422">
        <v>2017</v>
      </c>
      <c r="C422">
        <v>10</v>
      </c>
      <c r="D422">
        <v>10</v>
      </c>
      <c r="E422">
        <v>3.1166666666666698</v>
      </c>
      <c r="F422">
        <v>0</v>
      </c>
      <c r="G422">
        <v>1.3</v>
      </c>
      <c r="H422">
        <v>0</v>
      </c>
      <c r="I422">
        <v>6.2</v>
      </c>
      <c r="J422">
        <v>0</v>
      </c>
      <c r="K422">
        <v>0.65748393021120299</v>
      </c>
      <c r="L422">
        <v>0</v>
      </c>
      <c r="M422">
        <f>1-K422</f>
        <v>0.34251606978879701</v>
      </c>
      <c r="N422">
        <v>0</v>
      </c>
    </row>
    <row r="423" spans="1:14" x14ac:dyDescent="0.25">
      <c r="A423" s="1">
        <v>43019</v>
      </c>
      <c r="B423">
        <v>2017</v>
      </c>
      <c r="C423">
        <v>10</v>
      </c>
      <c r="D423">
        <v>11</v>
      </c>
      <c r="E423">
        <v>2.1583333333333301</v>
      </c>
      <c r="F423">
        <v>0</v>
      </c>
      <c r="G423">
        <v>0.6</v>
      </c>
      <c r="H423">
        <v>0</v>
      </c>
      <c r="I423">
        <v>6.6</v>
      </c>
      <c r="J423">
        <v>0</v>
      </c>
      <c r="K423">
        <v>0.65748393021120299</v>
      </c>
      <c r="L423">
        <v>0</v>
      </c>
      <c r="M423">
        <f>1-K423</f>
        <v>0.34251606978879701</v>
      </c>
      <c r="N423">
        <v>0</v>
      </c>
    </row>
    <row r="424" spans="1:14" x14ac:dyDescent="0.25">
      <c r="A424" s="1">
        <v>43020</v>
      </c>
      <c r="B424">
        <v>2017</v>
      </c>
      <c r="C424">
        <v>10</v>
      </c>
      <c r="D424">
        <v>12</v>
      </c>
      <c r="E424">
        <v>7.7083333333333295E-2</v>
      </c>
      <c r="F424">
        <v>0</v>
      </c>
      <c r="G424">
        <v>-2.6</v>
      </c>
      <c r="H424">
        <v>0</v>
      </c>
      <c r="I424">
        <v>2.2999999999999998</v>
      </c>
      <c r="J424">
        <v>0</v>
      </c>
      <c r="K424">
        <v>0.65748393021120299</v>
      </c>
      <c r="L424">
        <v>0</v>
      </c>
      <c r="M424">
        <f>1-K424</f>
        <v>0.34251606978879701</v>
      </c>
      <c r="N424">
        <v>0</v>
      </c>
    </row>
    <row r="425" spans="1:14" x14ac:dyDescent="0.25">
      <c r="A425" s="1">
        <v>43021</v>
      </c>
      <c r="B425">
        <v>2017</v>
      </c>
      <c r="C425">
        <v>10</v>
      </c>
      <c r="D425">
        <v>13</v>
      </c>
      <c r="E425">
        <v>-1.7666666666666699</v>
      </c>
      <c r="F425">
        <v>0</v>
      </c>
      <c r="G425">
        <v>-4.3</v>
      </c>
      <c r="H425">
        <v>0</v>
      </c>
      <c r="I425">
        <v>3.6</v>
      </c>
      <c r="J425">
        <v>0</v>
      </c>
      <c r="K425">
        <v>0.65748393021120299</v>
      </c>
      <c r="L425">
        <v>0</v>
      </c>
      <c r="M425">
        <f>1-K425</f>
        <v>0.34251606978879701</v>
      </c>
      <c r="N425">
        <v>0</v>
      </c>
    </row>
    <row r="426" spans="1:14" x14ac:dyDescent="0.25">
      <c r="A426" s="1">
        <v>43022</v>
      </c>
      <c r="B426">
        <v>2017</v>
      </c>
      <c r="C426">
        <v>10</v>
      </c>
      <c r="D426">
        <v>14</v>
      </c>
      <c r="E426">
        <v>-1.65625</v>
      </c>
      <c r="F426">
        <v>0</v>
      </c>
      <c r="G426">
        <v>-3.8</v>
      </c>
      <c r="H426">
        <v>0</v>
      </c>
      <c r="I426">
        <v>0.5</v>
      </c>
      <c r="J426">
        <v>0</v>
      </c>
      <c r="K426">
        <v>0.65748393021120299</v>
      </c>
      <c r="L426">
        <v>0</v>
      </c>
      <c r="M426">
        <f>1-K426</f>
        <v>0.34251606978879701</v>
      </c>
      <c r="N426">
        <v>0.4</v>
      </c>
    </row>
    <row r="427" spans="1:14" x14ac:dyDescent="0.25">
      <c r="A427" s="1">
        <v>43023</v>
      </c>
      <c r="B427">
        <v>2017</v>
      </c>
      <c r="C427">
        <v>10</v>
      </c>
      <c r="D427">
        <v>15</v>
      </c>
      <c r="E427">
        <v>-2.1270833333333301</v>
      </c>
      <c r="F427">
        <v>0</v>
      </c>
      <c r="G427">
        <v>-3.7</v>
      </c>
      <c r="H427">
        <v>0</v>
      </c>
      <c r="I427">
        <v>-0.6</v>
      </c>
      <c r="J427">
        <v>0</v>
      </c>
      <c r="K427">
        <v>0.65748393021120299</v>
      </c>
      <c r="L427">
        <v>0</v>
      </c>
      <c r="M427">
        <f>1-K427</f>
        <v>0.34251606978879701</v>
      </c>
      <c r="N427">
        <v>0</v>
      </c>
    </row>
    <row r="428" spans="1:14" x14ac:dyDescent="0.25">
      <c r="A428" s="1">
        <v>43024</v>
      </c>
      <c r="B428">
        <v>2017</v>
      </c>
      <c r="C428">
        <v>10</v>
      </c>
      <c r="D428">
        <v>16</v>
      </c>
      <c r="E428">
        <v>-3.0479166666666702</v>
      </c>
      <c r="F428">
        <v>0.08</v>
      </c>
      <c r="G428">
        <v>-4.3</v>
      </c>
      <c r="H428">
        <v>0</v>
      </c>
      <c r="I428">
        <v>-1.3</v>
      </c>
      <c r="J428">
        <v>0.02</v>
      </c>
      <c r="K428">
        <v>0.78787878787878796</v>
      </c>
      <c r="L428">
        <v>3</v>
      </c>
      <c r="M428">
        <f>1-K428</f>
        <v>0.21212121212121204</v>
      </c>
      <c r="N428">
        <v>6.9</v>
      </c>
    </row>
    <row r="429" spans="1:14" x14ac:dyDescent="0.25">
      <c r="A429" s="1">
        <v>43025</v>
      </c>
      <c r="B429">
        <v>2017</v>
      </c>
      <c r="C429">
        <v>10</v>
      </c>
      <c r="D429">
        <v>17</v>
      </c>
      <c r="E429">
        <v>-2.0687500000000001</v>
      </c>
      <c r="F429">
        <v>0</v>
      </c>
      <c r="G429">
        <v>-4.5999999999999996</v>
      </c>
      <c r="H429">
        <v>0</v>
      </c>
      <c r="I429">
        <v>0.6</v>
      </c>
      <c r="J429">
        <v>0</v>
      </c>
      <c r="K429">
        <v>0.65748393021120299</v>
      </c>
      <c r="L429">
        <v>0</v>
      </c>
      <c r="M429">
        <f>1-K429</f>
        <v>0.34251606978879701</v>
      </c>
      <c r="N429">
        <v>0</v>
      </c>
    </row>
    <row r="430" spans="1:14" x14ac:dyDescent="0.25">
      <c r="A430" s="1">
        <v>43026</v>
      </c>
      <c r="B430">
        <v>2017</v>
      </c>
      <c r="C430">
        <v>10</v>
      </c>
      <c r="D430">
        <v>18</v>
      </c>
      <c r="E430">
        <v>-5.53125</v>
      </c>
      <c r="F430">
        <v>0.66</v>
      </c>
      <c r="G430">
        <v>-10.7</v>
      </c>
      <c r="H430">
        <v>0</v>
      </c>
      <c r="I430">
        <v>0.9</v>
      </c>
      <c r="J430">
        <v>0.08</v>
      </c>
      <c r="K430">
        <v>0.87878787878787901</v>
      </c>
      <c r="L430">
        <v>6.6</v>
      </c>
      <c r="M430">
        <f>1-K430</f>
        <v>0.12121212121212099</v>
      </c>
      <c r="N430">
        <v>9.1999999999999993</v>
      </c>
    </row>
    <row r="431" spans="1:14" x14ac:dyDescent="0.25">
      <c r="A431" s="1">
        <v>43027</v>
      </c>
      <c r="B431">
        <v>2017</v>
      </c>
      <c r="C431">
        <v>10</v>
      </c>
      <c r="D431">
        <v>19</v>
      </c>
      <c r="E431">
        <v>-9.9437499999999996</v>
      </c>
      <c r="F431">
        <v>0.28000000000000003</v>
      </c>
      <c r="G431">
        <v>-11.3</v>
      </c>
      <c r="H431">
        <v>0</v>
      </c>
      <c r="I431">
        <v>-7.5</v>
      </c>
      <c r="J431">
        <v>7.0000000000000007E-2</v>
      </c>
      <c r="K431">
        <v>0.84389348025711697</v>
      </c>
      <c r="L431">
        <v>5.3</v>
      </c>
      <c r="M431">
        <f>1-K431</f>
        <v>0.15610651974288303</v>
      </c>
      <c r="N431">
        <v>0.9</v>
      </c>
    </row>
    <row r="432" spans="1:14" x14ac:dyDescent="0.25">
      <c r="A432" s="1">
        <v>43028</v>
      </c>
      <c r="B432">
        <v>2017</v>
      </c>
      <c r="C432">
        <v>10</v>
      </c>
      <c r="D432">
        <v>20</v>
      </c>
      <c r="E432">
        <v>-4.1124999999999998</v>
      </c>
      <c r="F432">
        <v>0</v>
      </c>
      <c r="G432">
        <v>-10.8</v>
      </c>
      <c r="H432">
        <v>0</v>
      </c>
      <c r="I432">
        <v>1.4</v>
      </c>
      <c r="J432">
        <v>0</v>
      </c>
      <c r="K432">
        <v>0.65748393021120299</v>
      </c>
      <c r="L432">
        <v>0</v>
      </c>
      <c r="M432">
        <f>1-K432</f>
        <v>0.34251606978879701</v>
      </c>
      <c r="N432">
        <v>0</v>
      </c>
    </row>
    <row r="433" spans="1:14" x14ac:dyDescent="0.25">
      <c r="A433" s="1">
        <v>43029</v>
      </c>
      <c r="B433">
        <v>2017</v>
      </c>
      <c r="C433">
        <v>10</v>
      </c>
      <c r="D433">
        <v>21</v>
      </c>
      <c r="E433">
        <v>-1.09375</v>
      </c>
      <c r="F433">
        <v>0</v>
      </c>
      <c r="G433">
        <v>-4.8</v>
      </c>
      <c r="H433">
        <v>0</v>
      </c>
      <c r="I433">
        <v>1</v>
      </c>
      <c r="J433">
        <v>0</v>
      </c>
      <c r="K433">
        <v>0.65748393021120299</v>
      </c>
      <c r="L433">
        <v>0</v>
      </c>
      <c r="M433">
        <f>1-K433</f>
        <v>0.34251606978879701</v>
      </c>
      <c r="N433">
        <v>0</v>
      </c>
    </row>
    <row r="434" spans="1:14" x14ac:dyDescent="0.25">
      <c r="A434" s="1">
        <v>43030</v>
      </c>
      <c r="B434">
        <v>2017</v>
      </c>
      <c r="C434">
        <v>10</v>
      </c>
      <c r="D434">
        <v>22</v>
      </c>
      <c r="E434">
        <v>-4.6333333333333302</v>
      </c>
      <c r="F434">
        <v>0</v>
      </c>
      <c r="G434">
        <v>-7.4</v>
      </c>
      <c r="H434">
        <v>0</v>
      </c>
      <c r="I434">
        <v>0.1</v>
      </c>
      <c r="J434">
        <v>0</v>
      </c>
      <c r="K434">
        <v>0.65748393021120299</v>
      </c>
      <c r="L434">
        <v>0</v>
      </c>
      <c r="M434">
        <f>1-K434</f>
        <v>0.34251606978879701</v>
      </c>
      <c r="N434">
        <v>0</v>
      </c>
    </row>
    <row r="435" spans="1:14" x14ac:dyDescent="0.25">
      <c r="A435" s="1">
        <v>43031</v>
      </c>
      <c r="B435">
        <v>2017</v>
      </c>
      <c r="C435">
        <v>10</v>
      </c>
      <c r="D435">
        <v>23</v>
      </c>
      <c r="E435">
        <v>-4.0812499999999998</v>
      </c>
      <c r="F435">
        <v>0</v>
      </c>
      <c r="G435">
        <v>-6.4</v>
      </c>
      <c r="H435">
        <v>0</v>
      </c>
      <c r="I435">
        <v>-1.9</v>
      </c>
      <c r="J435">
        <v>0</v>
      </c>
      <c r="K435">
        <v>0.65748393021120299</v>
      </c>
      <c r="L435">
        <v>0</v>
      </c>
      <c r="M435">
        <f>1-K435</f>
        <v>0.34251606978879701</v>
      </c>
      <c r="N435">
        <v>0</v>
      </c>
    </row>
    <row r="436" spans="1:14" x14ac:dyDescent="0.25">
      <c r="A436" s="1">
        <v>43032</v>
      </c>
      <c r="B436">
        <v>2017</v>
      </c>
      <c r="C436">
        <v>10</v>
      </c>
      <c r="D436">
        <v>24</v>
      </c>
      <c r="E436">
        <v>-5.2687499999999998</v>
      </c>
      <c r="F436">
        <v>0.11</v>
      </c>
      <c r="G436">
        <v>-7.6</v>
      </c>
      <c r="H436">
        <v>0</v>
      </c>
      <c r="I436">
        <v>-3.5</v>
      </c>
      <c r="J436">
        <v>0.03</v>
      </c>
      <c r="K436">
        <v>0.80073461891643705</v>
      </c>
      <c r="L436">
        <v>3.5</v>
      </c>
      <c r="M436">
        <f>1-K436</f>
        <v>0.19926538108356295</v>
      </c>
      <c r="N436">
        <v>1.4</v>
      </c>
    </row>
    <row r="437" spans="1:14" x14ac:dyDescent="0.25">
      <c r="A437" s="1">
        <v>43033</v>
      </c>
      <c r="B437">
        <v>2017</v>
      </c>
      <c r="C437">
        <v>10</v>
      </c>
      <c r="D437">
        <v>25</v>
      </c>
      <c r="E437">
        <v>-5.2520833333333297</v>
      </c>
      <c r="F437">
        <v>0</v>
      </c>
      <c r="G437">
        <v>-7.2</v>
      </c>
      <c r="H437">
        <v>0</v>
      </c>
      <c r="I437">
        <v>-4.0999999999999996</v>
      </c>
      <c r="J437">
        <v>0</v>
      </c>
      <c r="K437">
        <v>0.65748393021120299</v>
      </c>
      <c r="L437">
        <v>0</v>
      </c>
      <c r="M437">
        <f>1-K437</f>
        <v>0.34251606978879701</v>
      </c>
      <c r="N437">
        <v>0</v>
      </c>
    </row>
    <row r="438" spans="1:14" x14ac:dyDescent="0.25">
      <c r="A438" s="1">
        <v>43034</v>
      </c>
      <c r="B438">
        <v>2017</v>
      </c>
      <c r="C438">
        <v>10</v>
      </c>
      <c r="D438">
        <v>26</v>
      </c>
      <c r="E438">
        <v>-4.27708333333333</v>
      </c>
      <c r="F438">
        <v>0</v>
      </c>
      <c r="G438">
        <v>-5.6</v>
      </c>
      <c r="H438">
        <v>0</v>
      </c>
      <c r="I438">
        <v>-1.6</v>
      </c>
      <c r="J438">
        <v>0</v>
      </c>
      <c r="K438">
        <v>0.65748393021120299</v>
      </c>
      <c r="L438">
        <v>0</v>
      </c>
      <c r="M438">
        <f>1-K438</f>
        <v>0.34251606978879701</v>
      </c>
      <c r="N438">
        <v>0</v>
      </c>
    </row>
    <row r="439" spans="1:14" x14ac:dyDescent="0.25">
      <c r="A439" s="1">
        <v>43035</v>
      </c>
      <c r="B439">
        <v>2017</v>
      </c>
      <c r="C439">
        <v>10</v>
      </c>
      <c r="D439">
        <v>27</v>
      </c>
      <c r="E439">
        <v>-3.4166666666666701</v>
      </c>
      <c r="F439">
        <v>0</v>
      </c>
      <c r="G439">
        <v>-5.5</v>
      </c>
      <c r="H439">
        <v>0</v>
      </c>
      <c r="I439">
        <v>0</v>
      </c>
      <c r="J439">
        <v>0</v>
      </c>
      <c r="K439">
        <v>0.65748393021120299</v>
      </c>
      <c r="L439">
        <v>0</v>
      </c>
      <c r="M439">
        <f>1-K439</f>
        <v>0.34251606978879701</v>
      </c>
      <c r="N439">
        <v>0</v>
      </c>
    </row>
    <row r="440" spans="1:14" x14ac:dyDescent="0.25">
      <c r="A440" s="1">
        <v>43036</v>
      </c>
      <c r="B440">
        <v>2017</v>
      </c>
      <c r="C440">
        <v>10</v>
      </c>
      <c r="D440">
        <v>28</v>
      </c>
      <c r="E440">
        <v>-3.3583333333333298</v>
      </c>
      <c r="F440">
        <v>0</v>
      </c>
      <c r="G440">
        <v>-6.2</v>
      </c>
      <c r="H440">
        <v>0</v>
      </c>
      <c r="I440">
        <v>-1.5</v>
      </c>
      <c r="J440">
        <v>0</v>
      </c>
      <c r="K440">
        <v>0.65748393021120299</v>
      </c>
      <c r="L440">
        <v>0</v>
      </c>
      <c r="M440">
        <f>1-K440</f>
        <v>0.34251606978879701</v>
      </c>
      <c r="N440">
        <v>0.8</v>
      </c>
    </row>
    <row r="441" spans="1:14" x14ac:dyDescent="0.25">
      <c r="A441" s="1">
        <v>43037</v>
      </c>
      <c r="B441">
        <v>2017</v>
      </c>
      <c r="C441">
        <v>10</v>
      </c>
      <c r="D441">
        <v>29</v>
      </c>
      <c r="E441">
        <v>-2.2291666666666701</v>
      </c>
      <c r="F441">
        <v>0</v>
      </c>
      <c r="G441">
        <v>-3.6</v>
      </c>
      <c r="H441">
        <v>0</v>
      </c>
      <c r="I441">
        <v>-1.1000000000000001</v>
      </c>
      <c r="J441">
        <v>0</v>
      </c>
      <c r="K441">
        <v>0.65748393021120299</v>
      </c>
      <c r="L441">
        <v>0</v>
      </c>
      <c r="M441">
        <f>1-K441</f>
        <v>0.34251606978879701</v>
      </c>
      <c r="N441">
        <v>0</v>
      </c>
    </row>
    <row r="442" spans="1:14" x14ac:dyDescent="0.25">
      <c r="A442" s="1">
        <v>43038</v>
      </c>
      <c r="B442">
        <v>2017</v>
      </c>
      <c r="C442">
        <v>10</v>
      </c>
      <c r="D442">
        <v>30</v>
      </c>
      <c r="E442">
        <v>-0.266666666666667</v>
      </c>
      <c r="F442">
        <v>0.03</v>
      </c>
      <c r="G442">
        <v>-2.4</v>
      </c>
      <c r="H442">
        <v>0</v>
      </c>
      <c r="I442">
        <v>1.3</v>
      </c>
      <c r="J442">
        <v>0.02</v>
      </c>
      <c r="K442">
        <v>0.74288337924701597</v>
      </c>
      <c r="L442">
        <v>1.9</v>
      </c>
      <c r="M442">
        <f>1-K442</f>
        <v>0.25711662075298403</v>
      </c>
      <c r="N442">
        <v>3.5</v>
      </c>
    </row>
    <row r="443" spans="1:14" x14ac:dyDescent="0.25">
      <c r="A443" s="1">
        <v>43039</v>
      </c>
      <c r="B443">
        <v>2017</v>
      </c>
      <c r="C443">
        <v>10</v>
      </c>
      <c r="D443">
        <v>31</v>
      </c>
      <c r="E443">
        <v>1.4375</v>
      </c>
      <c r="F443">
        <v>0.01</v>
      </c>
      <c r="G443">
        <v>-0.8</v>
      </c>
      <c r="H443">
        <v>0</v>
      </c>
      <c r="I443">
        <v>2.9</v>
      </c>
      <c r="J443">
        <v>0.01</v>
      </c>
      <c r="K443">
        <v>0.709825528007346</v>
      </c>
      <c r="L443">
        <v>1.2</v>
      </c>
      <c r="M443">
        <f>1-K443</f>
        <v>0.290174471992654</v>
      </c>
      <c r="N443">
        <v>0</v>
      </c>
    </row>
    <row r="444" spans="1:14" x14ac:dyDescent="0.25">
      <c r="A444" s="1">
        <v>43040</v>
      </c>
      <c r="B444">
        <v>2017</v>
      </c>
      <c r="C444">
        <v>11</v>
      </c>
      <c r="D444">
        <v>1</v>
      </c>
      <c r="E444">
        <v>2.1145833333333299</v>
      </c>
      <c r="F444">
        <v>0</v>
      </c>
      <c r="G444">
        <v>0</v>
      </c>
      <c r="H444">
        <v>0</v>
      </c>
      <c r="I444">
        <v>3.8</v>
      </c>
      <c r="J444">
        <v>0</v>
      </c>
      <c r="K444">
        <v>0.65748393021120299</v>
      </c>
      <c r="L444">
        <v>0</v>
      </c>
      <c r="M444">
        <f>1-K444</f>
        <v>0.34251606978879701</v>
      </c>
      <c r="N444">
        <v>0</v>
      </c>
    </row>
    <row r="445" spans="1:14" x14ac:dyDescent="0.25">
      <c r="A445" s="1">
        <v>43041</v>
      </c>
      <c r="B445">
        <v>2017</v>
      </c>
      <c r="C445">
        <v>11</v>
      </c>
      <c r="D445">
        <v>2</v>
      </c>
      <c r="E445">
        <v>1.46458333333333</v>
      </c>
      <c r="F445">
        <v>0</v>
      </c>
      <c r="G445">
        <v>-0.9</v>
      </c>
      <c r="H445">
        <v>0</v>
      </c>
      <c r="I445">
        <v>3.3</v>
      </c>
      <c r="J445">
        <v>0</v>
      </c>
      <c r="K445">
        <v>0.65748393021120299</v>
      </c>
      <c r="L445">
        <v>0</v>
      </c>
      <c r="M445">
        <f>1-K445</f>
        <v>0.34251606978879701</v>
      </c>
      <c r="N445">
        <v>0</v>
      </c>
    </row>
    <row r="446" spans="1:14" x14ac:dyDescent="0.25">
      <c r="A446" s="1">
        <v>43042</v>
      </c>
      <c r="B446">
        <v>2017</v>
      </c>
      <c r="C446">
        <v>11</v>
      </c>
      <c r="D446">
        <v>3</v>
      </c>
      <c r="E446">
        <v>0.15833333333333299</v>
      </c>
      <c r="F446">
        <v>0.14000000000000001</v>
      </c>
      <c r="G446">
        <v>-2.8</v>
      </c>
      <c r="H446">
        <v>0</v>
      </c>
      <c r="I446">
        <v>2.2000000000000002</v>
      </c>
      <c r="J446">
        <v>0.03</v>
      </c>
      <c r="K446">
        <v>0.81359044995408603</v>
      </c>
      <c r="L446">
        <v>4</v>
      </c>
      <c r="M446">
        <f>1-K446</f>
        <v>0.18640955004591397</v>
      </c>
      <c r="N446">
        <v>3.4</v>
      </c>
    </row>
    <row r="447" spans="1:14" x14ac:dyDescent="0.25">
      <c r="A447" s="1">
        <v>43043</v>
      </c>
      <c r="B447">
        <v>2017</v>
      </c>
      <c r="C447">
        <v>11</v>
      </c>
      <c r="D447">
        <v>4</v>
      </c>
      <c r="E447">
        <v>-4.0437500000000002</v>
      </c>
      <c r="F447">
        <v>0.01</v>
      </c>
      <c r="G447">
        <v>-6.6</v>
      </c>
      <c r="H447">
        <v>0</v>
      </c>
      <c r="I447">
        <v>-2.2000000000000002</v>
      </c>
      <c r="J447">
        <v>0.01</v>
      </c>
      <c r="K447">
        <v>0.709825528007346</v>
      </c>
      <c r="L447">
        <v>1.2</v>
      </c>
      <c r="M447">
        <f>1-K447</f>
        <v>0.290174471992654</v>
      </c>
      <c r="N447">
        <v>0.9</v>
      </c>
    </row>
    <row r="448" spans="1:14" x14ac:dyDescent="0.25">
      <c r="A448" s="1">
        <v>43044</v>
      </c>
      <c r="B448">
        <v>2017</v>
      </c>
      <c r="C448">
        <v>11</v>
      </c>
      <c r="D448">
        <v>5</v>
      </c>
      <c r="E448">
        <v>-3.45</v>
      </c>
      <c r="F448">
        <v>0</v>
      </c>
      <c r="G448">
        <v>-7.6</v>
      </c>
      <c r="H448">
        <v>0</v>
      </c>
      <c r="I448">
        <v>0.4</v>
      </c>
      <c r="J448">
        <v>0</v>
      </c>
      <c r="K448">
        <v>0.65748393021120299</v>
      </c>
      <c r="L448">
        <v>0</v>
      </c>
      <c r="M448">
        <f>1-K448</f>
        <v>0.34251606978879701</v>
      </c>
      <c r="N448">
        <v>0</v>
      </c>
    </row>
    <row r="449" spans="1:14" x14ac:dyDescent="0.25">
      <c r="A449" s="1">
        <v>43045</v>
      </c>
      <c r="B449">
        <v>2017</v>
      </c>
      <c r="C449">
        <v>11</v>
      </c>
      <c r="D449">
        <v>6</v>
      </c>
      <c r="E449">
        <v>-2.6645833333333302</v>
      </c>
      <c r="F449">
        <v>0.13</v>
      </c>
      <c r="G449">
        <v>-5.6</v>
      </c>
      <c r="H449">
        <v>0</v>
      </c>
      <c r="I449">
        <v>-1</v>
      </c>
      <c r="J449">
        <v>0.03</v>
      </c>
      <c r="K449">
        <v>0.80991735537190102</v>
      </c>
      <c r="L449">
        <v>3.7</v>
      </c>
      <c r="M449">
        <f>1-K449</f>
        <v>0.19008264462809898</v>
      </c>
      <c r="N449">
        <v>2.2000000000000002</v>
      </c>
    </row>
    <row r="450" spans="1:14" x14ac:dyDescent="0.25">
      <c r="A450" s="1">
        <v>43046</v>
      </c>
      <c r="B450">
        <v>2017</v>
      </c>
      <c r="C450">
        <v>11</v>
      </c>
      <c r="D450">
        <v>7</v>
      </c>
      <c r="E450">
        <v>-5.80833333333333</v>
      </c>
      <c r="F450">
        <v>0</v>
      </c>
      <c r="G450">
        <v>-8.1999999999999993</v>
      </c>
      <c r="H450">
        <v>0</v>
      </c>
      <c r="I450">
        <v>-4</v>
      </c>
      <c r="J450">
        <v>0</v>
      </c>
      <c r="K450">
        <v>0.65748393021120299</v>
      </c>
      <c r="L450">
        <v>0</v>
      </c>
      <c r="M450">
        <f>1-K450</f>
        <v>0.34251606978879701</v>
      </c>
      <c r="N450">
        <v>0</v>
      </c>
    </row>
    <row r="451" spans="1:14" x14ac:dyDescent="0.25">
      <c r="A451" s="1">
        <v>43047</v>
      </c>
      <c r="B451">
        <v>2017</v>
      </c>
      <c r="C451">
        <v>11</v>
      </c>
      <c r="D451">
        <v>8</v>
      </c>
      <c r="E451">
        <v>-7.5291666666666703</v>
      </c>
      <c r="F451">
        <v>0</v>
      </c>
      <c r="G451">
        <v>-9.8000000000000007</v>
      </c>
      <c r="H451">
        <v>0</v>
      </c>
      <c r="I451">
        <v>-5.6</v>
      </c>
      <c r="J451">
        <v>0</v>
      </c>
      <c r="K451">
        <v>0.65748393021120299</v>
      </c>
      <c r="L451">
        <v>0</v>
      </c>
      <c r="M451">
        <f>1-K451</f>
        <v>0.34251606978879701</v>
      </c>
      <c r="N451">
        <v>0</v>
      </c>
    </row>
    <row r="452" spans="1:14" x14ac:dyDescent="0.25">
      <c r="A452" s="1">
        <v>43048</v>
      </c>
      <c r="B452">
        <v>2017</v>
      </c>
      <c r="C452">
        <v>11</v>
      </c>
      <c r="D452">
        <v>9</v>
      </c>
      <c r="E452">
        <v>-7.8125</v>
      </c>
      <c r="F452">
        <v>0</v>
      </c>
      <c r="G452">
        <v>-10</v>
      </c>
      <c r="H452">
        <v>0</v>
      </c>
      <c r="I452">
        <v>-5.7</v>
      </c>
      <c r="J452">
        <v>0</v>
      </c>
      <c r="K452">
        <v>0.65748393021120299</v>
      </c>
      <c r="L452">
        <v>0</v>
      </c>
      <c r="M452">
        <f>1-K452</f>
        <v>0.34251606978879701</v>
      </c>
      <c r="N452">
        <v>2.2999999999999998</v>
      </c>
    </row>
    <row r="453" spans="1:14" x14ac:dyDescent="0.25">
      <c r="A453" s="1">
        <v>43049</v>
      </c>
      <c r="B453">
        <v>2017</v>
      </c>
      <c r="C453">
        <v>11</v>
      </c>
      <c r="D453">
        <v>10</v>
      </c>
      <c r="E453">
        <v>-8.1395833333333307</v>
      </c>
      <c r="F453">
        <v>0.04</v>
      </c>
      <c r="G453">
        <v>-10.6</v>
      </c>
      <c r="H453">
        <v>0</v>
      </c>
      <c r="I453">
        <v>-5.9</v>
      </c>
      <c r="J453">
        <v>0.01</v>
      </c>
      <c r="K453">
        <v>0.75206611570247905</v>
      </c>
      <c r="L453">
        <v>2.2000000000000002</v>
      </c>
      <c r="M453">
        <f>1-K453</f>
        <v>0.24793388429752095</v>
      </c>
      <c r="N453">
        <v>2.4</v>
      </c>
    </row>
    <row r="454" spans="1:14" x14ac:dyDescent="0.25">
      <c r="A454" s="1">
        <v>43050</v>
      </c>
      <c r="B454">
        <v>2017</v>
      </c>
      <c r="C454">
        <v>11</v>
      </c>
      <c r="D454">
        <v>11</v>
      </c>
      <c r="E454">
        <v>-4.4458333333333302</v>
      </c>
      <c r="F454">
        <v>0</v>
      </c>
      <c r="G454">
        <v>-6.3</v>
      </c>
      <c r="H454">
        <v>0</v>
      </c>
      <c r="I454">
        <v>-2.1</v>
      </c>
      <c r="J454">
        <v>0</v>
      </c>
      <c r="K454">
        <v>0.65748393021120299</v>
      </c>
      <c r="L454">
        <v>0</v>
      </c>
      <c r="M454">
        <f>1-K454</f>
        <v>0.34251606978879701</v>
      </c>
      <c r="N454">
        <v>0</v>
      </c>
    </row>
    <row r="455" spans="1:14" x14ac:dyDescent="0.25">
      <c r="A455" s="1">
        <v>43051</v>
      </c>
      <c r="B455">
        <v>2017</v>
      </c>
      <c r="C455">
        <v>11</v>
      </c>
      <c r="D455">
        <v>12</v>
      </c>
      <c r="E455">
        <v>-3.2895833333333302</v>
      </c>
      <c r="F455">
        <v>0</v>
      </c>
      <c r="G455">
        <v>-4.8</v>
      </c>
      <c r="H455">
        <v>0</v>
      </c>
      <c r="I455">
        <v>-0.7</v>
      </c>
      <c r="J455">
        <v>0</v>
      </c>
      <c r="K455">
        <v>0.65748393021120299</v>
      </c>
      <c r="L455">
        <v>0</v>
      </c>
      <c r="M455">
        <f>1-K455</f>
        <v>0.34251606978879701</v>
      </c>
      <c r="N455">
        <v>0</v>
      </c>
    </row>
    <row r="456" spans="1:14" x14ac:dyDescent="0.25">
      <c r="A456" s="1">
        <v>43052</v>
      </c>
      <c r="B456">
        <v>2017</v>
      </c>
      <c r="C456">
        <v>11</v>
      </c>
      <c r="D456">
        <v>13</v>
      </c>
      <c r="E456">
        <v>-4.4791666666666696</v>
      </c>
      <c r="F456">
        <v>0</v>
      </c>
      <c r="G456">
        <v>-5.8</v>
      </c>
      <c r="H456">
        <v>0</v>
      </c>
      <c r="I456">
        <v>-2</v>
      </c>
      <c r="J456">
        <v>0</v>
      </c>
      <c r="K456">
        <v>0.65748393021120299</v>
      </c>
      <c r="L456">
        <v>0</v>
      </c>
      <c r="M456">
        <f>1-K456</f>
        <v>0.34251606978879701</v>
      </c>
      <c r="N456">
        <v>0</v>
      </c>
    </row>
    <row r="457" spans="1:14" x14ac:dyDescent="0.25">
      <c r="A457" s="1">
        <v>43053</v>
      </c>
      <c r="B457">
        <v>2017</v>
      </c>
      <c r="C457">
        <v>11</v>
      </c>
      <c r="D457">
        <v>14</v>
      </c>
      <c r="E457">
        <v>-6.2416666666666698</v>
      </c>
      <c r="F457">
        <v>0</v>
      </c>
      <c r="G457">
        <v>-7.6</v>
      </c>
      <c r="H457">
        <v>0</v>
      </c>
      <c r="I457">
        <v>-3.6</v>
      </c>
      <c r="J457">
        <v>0</v>
      </c>
      <c r="K457">
        <v>0.65748393021120299</v>
      </c>
      <c r="L457">
        <v>0</v>
      </c>
      <c r="M457">
        <f>1-K457</f>
        <v>0.34251606978879701</v>
      </c>
      <c r="N457">
        <v>0</v>
      </c>
    </row>
    <row r="458" spans="1:14" x14ac:dyDescent="0.25">
      <c r="A458" s="1">
        <v>43054</v>
      </c>
      <c r="B458">
        <v>2017</v>
      </c>
      <c r="C458">
        <v>11</v>
      </c>
      <c r="D458">
        <v>15</v>
      </c>
      <c r="E458">
        <v>-9.0416666666666696</v>
      </c>
      <c r="F458">
        <v>0</v>
      </c>
      <c r="G458">
        <v>-10.9</v>
      </c>
      <c r="H458">
        <v>0</v>
      </c>
      <c r="I458">
        <v>-7.1</v>
      </c>
      <c r="J458">
        <v>0</v>
      </c>
      <c r="K458">
        <v>0.65748393021120299</v>
      </c>
      <c r="L458">
        <v>0</v>
      </c>
      <c r="M458">
        <f>1-K458</f>
        <v>0.34251606978879701</v>
      </c>
      <c r="N458">
        <v>0</v>
      </c>
    </row>
    <row r="459" spans="1:14" x14ac:dyDescent="0.25">
      <c r="A459" s="1">
        <v>43055</v>
      </c>
      <c r="B459">
        <v>2017</v>
      </c>
      <c r="C459">
        <v>11</v>
      </c>
      <c r="D459">
        <v>16</v>
      </c>
      <c r="E459">
        <v>-10.9791666666667</v>
      </c>
      <c r="F459">
        <v>0</v>
      </c>
      <c r="G459">
        <v>-13.1</v>
      </c>
      <c r="H459">
        <v>0</v>
      </c>
      <c r="I459">
        <v>-8.1999999999999993</v>
      </c>
      <c r="J459">
        <v>0</v>
      </c>
      <c r="K459">
        <v>0.65748393021120299</v>
      </c>
      <c r="L459">
        <v>0</v>
      </c>
      <c r="M459">
        <f>1-K459</f>
        <v>0.34251606978879701</v>
      </c>
      <c r="N459">
        <v>0</v>
      </c>
    </row>
    <row r="460" spans="1:14" x14ac:dyDescent="0.25">
      <c r="A460" s="1">
        <v>43056</v>
      </c>
      <c r="B460">
        <v>2017</v>
      </c>
      <c r="C460">
        <v>11</v>
      </c>
      <c r="D460">
        <v>17</v>
      </c>
      <c r="E460">
        <v>-7.3229166666666696</v>
      </c>
      <c r="F460">
        <v>0</v>
      </c>
      <c r="G460">
        <v>-9.6999999999999993</v>
      </c>
      <c r="H460">
        <v>0</v>
      </c>
      <c r="I460">
        <v>-4.2</v>
      </c>
      <c r="J460">
        <v>0</v>
      </c>
      <c r="K460">
        <v>0.65748393021120299</v>
      </c>
      <c r="L460">
        <v>0</v>
      </c>
      <c r="M460">
        <f>1-K460</f>
        <v>0.34251606978879701</v>
      </c>
      <c r="N460">
        <v>0</v>
      </c>
    </row>
    <row r="461" spans="1:14" x14ac:dyDescent="0.25">
      <c r="A461" s="1">
        <v>43057</v>
      </c>
      <c r="B461">
        <v>2017</v>
      </c>
      <c r="C461">
        <v>11</v>
      </c>
      <c r="D461">
        <v>18</v>
      </c>
      <c r="E461">
        <v>-7.8770833333333297</v>
      </c>
      <c r="F461">
        <v>0</v>
      </c>
      <c r="G461">
        <v>-11.2</v>
      </c>
      <c r="H461">
        <v>0</v>
      </c>
      <c r="I461">
        <v>-6</v>
      </c>
      <c r="J461">
        <v>0</v>
      </c>
      <c r="K461">
        <v>0.65748393021120299</v>
      </c>
      <c r="L461">
        <v>0</v>
      </c>
      <c r="M461">
        <f>1-K461</f>
        <v>0.34251606978879701</v>
      </c>
      <c r="N461">
        <v>0</v>
      </c>
    </row>
    <row r="462" spans="1:14" x14ac:dyDescent="0.25">
      <c r="A462" s="1">
        <v>43058</v>
      </c>
      <c r="B462">
        <v>2017</v>
      </c>
      <c r="C462">
        <v>11</v>
      </c>
      <c r="D462">
        <v>19</v>
      </c>
      <c r="E462">
        <v>-11.891666666666699</v>
      </c>
      <c r="F462">
        <v>0.01</v>
      </c>
      <c r="G462">
        <v>-15.7</v>
      </c>
      <c r="H462">
        <v>0</v>
      </c>
      <c r="I462">
        <v>-8.4</v>
      </c>
      <c r="J462">
        <v>0.01</v>
      </c>
      <c r="K462">
        <v>0.709825528007346</v>
      </c>
      <c r="L462">
        <v>1.2</v>
      </c>
      <c r="M462">
        <f>1-K462</f>
        <v>0.290174471992654</v>
      </c>
      <c r="N462">
        <v>1.4</v>
      </c>
    </row>
    <row r="463" spans="1:14" x14ac:dyDescent="0.25">
      <c r="A463" s="1">
        <v>43059</v>
      </c>
      <c r="B463">
        <v>2017</v>
      </c>
      <c r="C463">
        <v>11</v>
      </c>
      <c r="D463">
        <v>20</v>
      </c>
      <c r="E463">
        <v>-8.9270833333333304</v>
      </c>
      <c r="F463">
        <v>0</v>
      </c>
      <c r="G463">
        <v>-11</v>
      </c>
      <c r="H463">
        <v>0</v>
      </c>
      <c r="I463">
        <v>-6.6</v>
      </c>
      <c r="J463">
        <v>0</v>
      </c>
      <c r="K463">
        <v>0.65748393021120299</v>
      </c>
      <c r="L463">
        <v>0</v>
      </c>
      <c r="M463">
        <f>1-K463</f>
        <v>0.34251606978879701</v>
      </c>
      <c r="N463">
        <v>0</v>
      </c>
    </row>
    <row r="464" spans="1:14" x14ac:dyDescent="0.25">
      <c r="A464" s="1">
        <v>43060</v>
      </c>
      <c r="B464">
        <v>2017</v>
      </c>
      <c r="C464">
        <v>11</v>
      </c>
      <c r="D464">
        <v>21</v>
      </c>
      <c r="E464">
        <v>-7.6375000000000002</v>
      </c>
      <c r="F464">
        <v>0</v>
      </c>
      <c r="G464">
        <v>-9</v>
      </c>
      <c r="H464">
        <v>0</v>
      </c>
      <c r="I464">
        <v>-5.0999999999999996</v>
      </c>
      <c r="J464">
        <v>0</v>
      </c>
      <c r="K464">
        <v>0.65748393021120299</v>
      </c>
      <c r="L464">
        <v>0</v>
      </c>
      <c r="M464">
        <f>1-K464</f>
        <v>0.34251606978879701</v>
      </c>
      <c r="N464">
        <v>0</v>
      </c>
    </row>
    <row r="465" spans="1:14" x14ac:dyDescent="0.25">
      <c r="A465" s="1">
        <v>43061</v>
      </c>
      <c r="B465">
        <v>2017</v>
      </c>
      <c r="C465">
        <v>11</v>
      </c>
      <c r="D465">
        <v>22</v>
      </c>
      <c r="E465">
        <v>-5.4479166666666696</v>
      </c>
      <c r="F465">
        <v>0</v>
      </c>
      <c r="G465">
        <v>-7.3</v>
      </c>
      <c r="H465">
        <v>0</v>
      </c>
      <c r="I465">
        <v>-3</v>
      </c>
      <c r="J465">
        <v>0</v>
      </c>
      <c r="K465">
        <v>0.65748393021120299</v>
      </c>
      <c r="L465">
        <v>0</v>
      </c>
      <c r="M465">
        <f>1-K465</f>
        <v>0.34251606978879701</v>
      </c>
      <c r="N465">
        <v>0</v>
      </c>
    </row>
    <row r="466" spans="1:14" x14ac:dyDescent="0.25">
      <c r="A466" s="1">
        <v>43062</v>
      </c>
      <c r="B466">
        <v>2017</v>
      </c>
      <c r="C466">
        <v>11</v>
      </c>
      <c r="D466">
        <v>23</v>
      </c>
      <c r="E466">
        <v>-3.625</v>
      </c>
      <c r="F466">
        <v>0</v>
      </c>
      <c r="G466">
        <v>-4.7</v>
      </c>
      <c r="H466">
        <v>0</v>
      </c>
      <c r="I466">
        <v>-2</v>
      </c>
      <c r="J466">
        <v>0</v>
      </c>
      <c r="K466">
        <v>0.65748393021120299</v>
      </c>
      <c r="L466">
        <v>0</v>
      </c>
      <c r="M466">
        <f>1-K466</f>
        <v>0.34251606978879701</v>
      </c>
      <c r="N466">
        <v>0</v>
      </c>
    </row>
    <row r="467" spans="1:14" x14ac:dyDescent="0.25">
      <c r="A467" s="1">
        <v>43063</v>
      </c>
      <c r="B467">
        <v>2017</v>
      </c>
      <c r="C467">
        <v>11</v>
      </c>
      <c r="D467">
        <v>24</v>
      </c>
      <c r="E467">
        <v>-3.5770833333333298</v>
      </c>
      <c r="F467">
        <v>0</v>
      </c>
      <c r="G467">
        <v>-4.8</v>
      </c>
      <c r="H467">
        <v>0</v>
      </c>
      <c r="I467">
        <v>-0.8</v>
      </c>
      <c r="J467">
        <v>0</v>
      </c>
      <c r="K467">
        <v>0.65748393021120299</v>
      </c>
      <c r="L467">
        <v>0</v>
      </c>
      <c r="M467">
        <f>1-K467</f>
        <v>0.34251606978879701</v>
      </c>
      <c r="N467">
        <v>0</v>
      </c>
    </row>
    <row r="468" spans="1:14" x14ac:dyDescent="0.25">
      <c r="A468" s="1">
        <v>43064</v>
      </c>
      <c r="B468">
        <v>2017</v>
      </c>
      <c r="C468">
        <v>11</v>
      </c>
      <c r="D468">
        <v>25</v>
      </c>
      <c r="E468">
        <v>-4.7166666666666703</v>
      </c>
      <c r="F468">
        <v>0</v>
      </c>
      <c r="G468">
        <v>-6.3</v>
      </c>
      <c r="H468">
        <v>0</v>
      </c>
      <c r="I468">
        <v>-3.1</v>
      </c>
      <c r="J468">
        <v>0</v>
      </c>
      <c r="K468">
        <v>0.65748393021120299</v>
      </c>
      <c r="L468">
        <v>0</v>
      </c>
      <c r="M468">
        <f>1-K468</f>
        <v>0.34251606978879701</v>
      </c>
      <c r="N468">
        <v>0</v>
      </c>
    </row>
    <row r="469" spans="1:14" x14ac:dyDescent="0.25">
      <c r="A469" s="1">
        <v>43065</v>
      </c>
      <c r="B469">
        <v>2017</v>
      </c>
      <c r="C469">
        <v>11</v>
      </c>
      <c r="D469">
        <v>26</v>
      </c>
      <c r="E469">
        <v>-8.75</v>
      </c>
      <c r="F469">
        <v>0</v>
      </c>
      <c r="G469">
        <v>-13.8</v>
      </c>
      <c r="H469">
        <v>0</v>
      </c>
      <c r="I469">
        <v>-4.5999999999999996</v>
      </c>
      <c r="J469">
        <v>0</v>
      </c>
      <c r="K469">
        <v>0.65748393021120299</v>
      </c>
      <c r="L469">
        <v>0</v>
      </c>
      <c r="M469">
        <f>1-K469</f>
        <v>0.34251606978879701</v>
      </c>
      <c r="N469">
        <v>5.9</v>
      </c>
    </row>
    <row r="470" spans="1:14" x14ac:dyDescent="0.25">
      <c r="A470" s="1">
        <v>43066</v>
      </c>
      <c r="B470">
        <v>2017</v>
      </c>
      <c r="C470">
        <v>11</v>
      </c>
      <c r="D470">
        <v>27</v>
      </c>
      <c r="E470">
        <v>-14.814583333333299</v>
      </c>
      <c r="F470">
        <v>0</v>
      </c>
      <c r="G470">
        <v>-18.100000000000001</v>
      </c>
      <c r="H470">
        <v>0</v>
      </c>
      <c r="I470">
        <v>-12.6</v>
      </c>
      <c r="J470">
        <v>0</v>
      </c>
      <c r="K470">
        <v>0.65748393021120299</v>
      </c>
      <c r="L470">
        <v>0</v>
      </c>
      <c r="M470">
        <f>1-K470</f>
        <v>0.34251606978879701</v>
      </c>
      <c r="N470">
        <v>0.4</v>
      </c>
    </row>
    <row r="471" spans="1:14" x14ac:dyDescent="0.25">
      <c r="A471" s="1">
        <v>43067</v>
      </c>
      <c r="B471">
        <v>2017</v>
      </c>
      <c r="C471">
        <v>11</v>
      </c>
      <c r="D471">
        <v>28</v>
      </c>
      <c r="E471">
        <v>-10.56875</v>
      </c>
      <c r="F471">
        <v>0</v>
      </c>
      <c r="G471">
        <v>-14.9</v>
      </c>
      <c r="H471">
        <v>0</v>
      </c>
      <c r="I471">
        <v>-7.9</v>
      </c>
      <c r="J471">
        <v>0</v>
      </c>
      <c r="K471">
        <v>0.65748393021120299</v>
      </c>
      <c r="L471">
        <v>0</v>
      </c>
      <c r="M471">
        <f>1-K471</f>
        <v>0.34251606978879701</v>
      </c>
      <c r="N471">
        <v>0</v>
      </c>
    </row>
    <row r="472" spans="1:14" x14ac:dyDescent="0.25">
      <c r="A472" s="1">
        <v>43068</v>
      </c>
      <c r="B472">
        <v>2017</v>
      </c>
      <c r="C472">
        <v>11</v>
      </c>
      <c r="D472">
        <v>29</v>
      </c>
      <c r="E472">
        <v>-10.21875</v>
      </c>
      <c r="F472">
        <v>0</v>
      </c>
      <c r="G472">
        <v>-12.1</v>
      </c>
      <c r="H472">
        <v>0</v>
      </c>
      <c r="I472">
        <v>-9.3000000000000007</v>
      </c>
      <c r="J472">
        <v>0</v>
      </c>
      <c r="K472">
        <v>0.65748393021120299</v>
      </c>
      <c r="L472">
        <v>0</v>
      </c>
      <c r="M472">
        <f>1-K472</f>
        <v>0.34251606978879701</v>
      </c>
      <c r="N472">
        <v>6.3</v>
      </c>
    </row>
    <row r="473" spans="1:14" x14ac:dyDescent="0.25">
      <c r="A473" s="1">
        <v>43069</v>
      </c>
      <c r="B473">
        <v>2017</v>
      </c>
      <c r="C473">
        <v>11</v>
      </c>
      <c r="D473">
        <v>30</v>
      </c>
      <c r="E473">
        <v>-13.71875</v>
      </c>
      <c r="F473">
        <v>0.01</v>
      </c>
      <c r="G473">
        <v>-15.3</v>
      </c>
      <c r="H473">
        <v>0</v>
      </c>
      <c r="I473">
        <v>-11.8</v>
      </c>
      <c r="J473">
        <v>0.01</v>
      </c>
      <c r="K473">
        <v>0.709825528007346</v>
      </c>
      <c r="L473">
        <v>1.2</v>
      </c>
      <c r="M473">
        <f>1-K473</f>
        <v>0.290174471992654</v>
      </c>
      <c r="N473">
        <v>1.4</v>
      </c>
    </row>
    <row r="474" spans="1:14" x14ac:dyDescent="0.25">
      <c r="A474" s="1">
        <v>43070</v>
      </c>
      <c r="B474">
        <v>2017</v>
      </c>
      <c r="C474">
        <v>12</v>
      </c>
      <c r="D474">
        <v>1</v>
      </c>
      <c r="E474">
        <v>-12.2125</v>
      </c>
      <c r="F474">
        <v>0</v>
      </c>
      <c r="G474">
        <v>-13.6</v>
      </c>
      <c r="H474">
        <v>0</v>
      </c>
      <c r="I474">
        <v>-11.1</v>
      </c>
      <c r="J474">
        <v>0</v>
      </c>
      <c r="K474">
        <v>0.65748393021120299</v>
      </c>
      <c r="L474">
        <v>0</v>
      </c>
      <c r="M474">
        <f>1-K474</f>
        <v>0.34251606978879701</v>
      </c>
      <c r="N474">
        <v>9.1999999999999993</v>
      </c>
    </row>
    <row r="475" spans="1:14" x14ac:dyDescent="0.25">
      <c r="A475" s="1">
        <v>43071</v>
      </c>
      <c r="B475">
        <v>2017</v>
      </c>
      <c r="C475">
        <v>12</v>
      </c>
      <c r="D475">
        <v>2</v>
      </c>
      <c r="E475">
        <v>-14.764583333333301</v>
      </c>
      <c r="F475">
        <v>0.08</v>
      </c>
      <c r="G475">
        <v>-19.5</v>
      </c>
      <c r="H475">
        <v>0</v>
      </c>
      <c r="I475">
        <v>-11.9</v>
      </c>
      <c r="J475">
        <v>0.06</v>
      </c>
      <c r="K475">
        <v>0.78787878787878796</v>
      </c>
      <c r="L475">
        <v>3</v>
      </c>
      <c r="M475">
        <f>1-K475</f>
        <v>0.21212121212121204</v>
      </c>
      <c r="N475">
        <v>4.3</v>
      </c>
    </row>
    <row r="476" spans="1:14" x14ac:dyDescent="0.25">
      <c r="A476" s="1">
        <v>43072</v>
      </c>
      <c r="B476">
        <v>2017</v>
      </c>
      <c r="C476">
        <v>12</v>
      </c>
      <c r="D476">
        <v>3</v>
      </c>
      <c r="E476">
        <v>-17.702083333333299</v>
      </c>
      <c r="F476">
        <v>0</v>
      </c>
      <c r="G476">
        <v>-19.899999999999999</v>
      </c>
      <c r="H476">
        <v>0</v>
      </c>
      <c r="I476">
        <v>-16.8</v>
      </c>
      <c r="J476">
        <v>0</v>
      </c>
      <c r="K476">
        <v>0.65748393021120299</v>
      </c>
      <c r="L476">
        <v>0</v>
      </c>
      <c r="M476">
        <f>1-K476</f>
        <v>0.34251606978879701</v>
      </c>
      <c r="N476">
        <v>0</v>
      </c>
    </row>
    <row r="477" spans="1:14" x14ac:dyDescent="0.25">
      <c r="A477" s="1">
        <v>43073</v>
      </c>
      <c r="B477">
        <v>2017</v>
      </c>
      <c r="C477">
        <v>12</v>
      </c>
      <c r="D477">
        <v>4</v>
      </c>
      <c r="E477">
        <v>-18.175000000000001</v>
      </c>
      <c r="F477">
        <v>0</v>
      </c>
      <c r="G477">
        <v>-21.2</v>
      </c>
      <c r="H477">
        <v>0</v>
      </c>
      <c r="I477">
        <v>-14.1</v>
      </c>
      <c r="J477">
        <v>0</v>
      </c>
      <c r="K477">
        <v>0.65748393021120299</v>
      </c>
      <c r="L477">
        <v>0</v>
      </c>
      <c r="M477">
        <f>1-K477</f>
        <v>0.34251606978879701</v>
      </c>
      <c r="N477">
        <v>0.4</v>
      </c>
    </row>
    <row r="478" spans="1:14" x14ac:dyDescent="0.25">
      <c r="A478" s="1">
        <v>43074</v>
      </c>
      <c r="B478">
        <v>2017</v>
      </c>
      <c r="C478">
        <v>12</v>
      </c>
      <c r="D478">
        <v>5</v>
      </c>
      <c r="E478">
        <v>-14.970833333333299</v>
      </c>
      <c r="F478">
        <v>0</v>
      </c>
      <c r="G478">
        <v>-18</v>
      </c>
      <c r="H478">
        <v>0</v>
      </c>
      <c r="I478">
        <v>-13.3</v>
      </c>
      <c r="J478">
        <v>0</v>
      </c>
      <c r="K478">
        <v>0.65748393021120299</v>
      </c>
      <c r="L478">
        <v>0</v>
      </c>
      <c r="M478">
        <f>1-K478</f>
        <v>0.34251606978879701</v>
      </c>
      <c r="N478">
        <v>0.4</v>
      </c>
    </row>
    <row r="479" spans="1:14" x14ac:dyDescent="0.25">
      <c r="A479" s="1">
        <v>43075</v>
      </c>
      <c r="B479">
        <v>2017</v>
      </c>
      <c r="C479">
        <v>12</v>
      </c>
      <c r="D479">
        <v>6</v>
      </c>
      <c r="E479">
        <v>-16.022916666666699</v>
      </c>
      <c r="F479">
        <v>0</v>
      </c>
      <c r="G479">
        <v>-18.899999999999999</v>
      </c>
      <c r="H479">
        <v>0</v>
      </c>
      <c r="I479">
        <v>-13.5</v>
      </c>
      <c r="J479">
        <v>0</v>
      </c>
      <c r="K479">
        <v>0.65748393021120299</v>
      </c>
      <c r="L479">
        <v>0</v>
      </c>
      <c r="M479">
        <f>1-K479</f>
        <v>0.34251606978879701</v>
      </c>
      <c r="N479">
        <v>0</v>
      </c>
    </row>
    <row r="480" spans="1:14" x14ac:dyDescent="0.25">
      <c r="A480" s="1">
        <v>43076</v>
      </c>
      <c r="B480">
        <v>2017</v>
      </c>
      <c r="C480">
        <v>12</v>
      </c>
      <c r="D480">
        <v>7</v>
      </c>
      <c r="E480">
        <v>-9.62916666666667</v>
      </c>
      <c r="F480">
        <v>0</v>
      </c>
      <c r="G480">
        <v>-16.100000000000001</v>
      </c>
      <c r="H480">
        <v>0</v>
      </c>
      <c r="I480">
        <v>-3.5</v>
      </c>
      <c r="J480">
        <v>0</v>
      </c>
      <c r="K480">
        <v>0.65748393021120299</v>
      </c>
      <c r="L480">
        <v>0</v>
      </c>
      <c r="M480">
        <f>1-K480</f>
        <v>0.34251606978879701</v>
      </c>
      <c r="N480">
        <v>0</v>
      </c>
    </row>
    <row r="481" spans="1:14" x14ac:dyDescent="0.25">
      <c r="A481" s="1">
        <v>43077</v>
      </c>
      <c r="B481">
        <v>2017</v>
      </c>
      <c r="C481">
        <v>12</v>
      </c>
      <c r="D481">
        <v>8</v>
      </c>
      <c r="E481">
        <v>-1.99583333333333</v>
      </c>
      <c r="F481">
        <v>0</v>
      </c>
      <c r="G481">
        <v>-5.0999999999999996</v>
      </c>
      <c r="H481">
        <v>0</v>
      </c>
      <c r="I481">
        <v>0</v>
      </c>
      <c r="J481">
        <v>0</v>
      </c>
      <c r="K481">
        <v>0.65748393021120299</v>
      </c>
      <c r="L481">
        <v>0</v>
      </c>
      <c r="M481">
        <f>1-K481</f>
        <v>0.34251606978879701</v>
      </c>
      <c r="N481">
        <v>0</v>
      </c>
    </row>
    <row r="482" spans="1:14" x14ac:dyDescent="0.25">
      <c r="A482" s="1">
        <v>43078</v>
      </c>
      <c r="B482">
        <v>2017</v>
      </c>
      <c r="C482">
        <v>12</v>
      </c>
      <c r="D482">
        <v>9</v>
      </c>
      <c r="E482">
        <v>-9.2645833333333307</v>
      </c>
      <c r="F482">
        <v>0.41</v>
      </c>
      <c r="G482">
        <v>-13.2</v>
      </c>
      <c r="H482">
        <v>0</v>
      </c>
      <c r="I482">
        <v>-0.9</v>
      </c>
      <c r="J482">
        <v>0.2</v>
      </c>
      <c r="K482">
        <v>0.86134067952249804</v>
      </c>
      <c r="L482">
        <v>5.9</v>
      </c>
      <c r="M482">
        <f>1-K482</f>
        <v>0.13865932047750196</v>
      </c>
      <c r="N482">
        <v>2.7</v>
      </c>
    </row>
    <row r="483" spans="1:14" x14ac:dyDescent="0.25">
      <c r="A483" s="1">
        <v>43079</v>
      </c>
      <c r="B483">
        <v>2017</v>
      </c>
      <c r="C483">
        <v>12</v>
      </c>
      <c r="D483">
        <v>10</v>
      </c>
      <c r="E483">
        <v>-14.127083333333299</v>
      </c>
      <c r="F483">
        <v>3.64</v>
      </c>
      <c r="G483">
        <v>-17</v>
      </c>
      <c r="H483">
        <v>0</v>
      </c>
      <c r="I483">
        <v>-12.3</v>
      </c>
      <c r="J483">
        <v>0.92</v>
      </c>
      <c r="K483">
        <v>0.95959595959596</v>
      </c>
      <c r="L483">
        <v>14.8</v>
      </c>
      <c r="M483">
        <f>1-K483</f>
        <v>4.0404040404039998E-2</v>
      </c>
      <c r="N483">
        <v>4</v>
      </c>
    </row>
    <row r="484" spans="1:14" x14ac:dyDescent="0.25">
      <c r="A484" s="1">
        <v>43080</v>
      </c>
      <c r="B484">
        <v>2017</v>
      </c>
      <c r="C484">
        <v>12</v>
      </c>
      <c r="D484">
        <v>11</v>
      </c>
      <c r="E484">
        <v>-11.85</v>
      </c>
      <c r="F484">
        <v>0</v>
      </c>
      <c r="G484">
        <v>-13.4</v>
      </c>
      <c r="H484">
        <v>0</v>
      </c>
      <c r="I484">
        <v>-9.9</v>
      </c>
      <c r="J484">
        <v>0</v>
      </c>
      <c r="K484">
        <v>0.65748393021120299</v>
      </c>
      <c r="L484">
        <v>0</v>
      </c>
      <c r="M484">
        <f>1-K484</f>
        <v>0.34251606978879701</v>
      </c>
      <c r="N484">
        <v>0</v>
      </c>
    </row>
    <row r="485" spans="1:14" x14ac:dyDescent="0.25">
      <c r="A485" s="1">
        <v>43081</v>
      </c>
      <c r="B485">
        <v>2017</v>
      </c>
      <c r="C485">
        <v>12</v>
      </c>
      <c r="D485">
        <v>12</v>
      </c>
      <c r="E485">
        <v>-13.737500000000001</v>
      </c>
      <c r="F485">
        <v>0</v>
      </c>
      <c r="G485">
        <v>-14.8</v>
      </c>
      <c r="H485">
        <v>0</v>
      </c>
      <c r="I485">
        <v>-12.4</v>
      </c>
      <c r="J485">
        <v>0</v>
      </c>
      <c r="K485">
        <v>0.65748393021120299</v>
      </c>
      <c r="L485">
        <v>0</v>
      </c>
      <c r="M485">
        <f>1-K485</f>
        <v>0.34251606978879701</v>
      </c>
      <c r="N485">
        <v>0</v>
      </c>
    </row>
    <row r="486" spans="1:14" x14ac:dyDescent="0.25">
      <c r="A486" s="1">
        <v>43082</v>
      </c>
      <c r="B486">
        <v>2017</v>
      </c>
      <c r="C486">
        <v>12</v>
      </c>
      <c r="D486">
        <v>13</v>
      </c>
      <c r="E486">
        <v>-14.1520833333333</v>
      </c>
      <c r="F486">
        <v>0</v>
      </c>
      <c r="G486">
        <v>-15.5</v>
      </c>
      <c r="H486">
        <v>0</v>
      </c>
      <c r="I486">
        <v>-12.7</v>
      </c>
      <c r="J486">
        <v>0</v>
      </c>
      <c r="K486">
        <v>0.65748393021120299</v>
      </c>
      <c r="L486">
        <v>0</v>
      </c>
      <c r="M486">
        <f>1-K486</f>
        <v>0.34251606978879701</v>
      </c>
      <c r="N486">
        <v>0</v>
      </c>
    </row>
    <row r="487" spans="1:14" x14ac:dyDescent="0.25">
      <c r="A487" s="1">
        <v>43083</v>
      </c>
      <c r="B487">
        <v>2017</v>
      </c>
      <c r="C487">
        <v>12</v>
      </c>
      <c r="D487">
        <v>14</v>
      </c>
      <c r="E487">
        <v>-14.866666666666699</v>
      </c>
      <c r="F487">
        <v>0</v>
      </c>
      <c r="G487">
        <v>-16.600000000000001</v>
      </c>
      <c r="H487">
        <v>0</v>
      </c>
      <c r="I487">
        <v>-11.6</v>
      </c>
      <c r="J487">
        <v>0</v>
      </c>
      <c r="K487">
        <v>0.65748393021120299</v>
      </c>
      <c r="L487">
        <v>0</v>
      </c>
      <c r="M487">
        <f>1-K487</f>
        <v>0.34251606978879701</v>
      </c>
      <c r="N487">
        <v>0</v>
      </c>
    </row>
    <row r="488" spans="1:14" x14ac:dyDescent="0.25">
      <c r="A488" s="1">
        <v>43084</v>
      </c>
      <c r="B488">
        <v>2017</v>
      </c>
      <c r="C488">
        <v>12</v>
      </c>
      <c r="D488">
        <v>15</v>
      </c>
      <c r="E488">
        <v>-13.695833333333301</v>
      </c>
      <c r="F488">
        <v>0</v>
      </c>
      <c r="G488">
        <v>-15.1</v>
      </c>
      <c r="H488">
        <v>0</v>
      </c>
      <c r="I488">
        <v>-11.2</v>
      </c>
      <c r="J488">
        <v>0</v>
      </c>
      <c r="K488">
        <v>0.65748393021120299</v>
      </c>
      <c r="L488">
        <v>0</v>
      </c>
      <c r="M488">
        <f>1-K488</f>
        <v>0.34251606978879701</v>
      </c>
      <c r="N488">
        <v>0</v>
      </c>
    </row>
    <row r="489" spans="1:14" x14ac:dyDescent="0.25">
      <c r="A489" s="1">
        <v>43085</v>
      </c>
      <c r="B489">
        <v>2017</v>
      </c>
      <c r="C489">
        <v>12</v>
      </c>
      <c r="D489">
        <v>16</v>
      </c>
      <c r="E489">
        <v>-14.518750000000001</v>
      </c>
      <c r="F489">
        <v>0</v>
      </c>
      <c r="G489">
        <v>-16.2</v>
      </c>
      <c r="H489">
        <v>0</v>
      </c>
      <c r="I489">
        <v>-12.9</v>
      </c>
      <c r="J489">
        <v>0</v>
      </c>
      <c r="K489">
        <v>0.65748393021120299</v>
      </c>
      <c r="L489">
        <v>0</v>
      </c>
      <c r="M489">
        <f>1-K489</f>
        <v>0.34251606978879701</v>
      </c>
      <c r="N489">
        <v>0</v>
      </c>
    </row>
    <row r="490" spans="1:14" x14ac:dyDescent="0.25">
      <c r="A490" s="1">
        <v>43086</v>
      </c>
      <c r="B490">
        <v>2017</v>
      </c>
      <c r="C490">
        <v>12</v>
      </c>
      <c r="D490">
        <v>17</v>
      </c>
      <c r="E490">
        <v>-14.3395833333333</v>
      </c>
      <c r="F490">
        <v>0</v>
      </c>
      <c r="G490">
        <v>-16.5</v>
      </c>
      <c r="H490">
        <v>0</v>
      </c>
      <c r="I490">
        <v>-12</v>
      </c>
      <c r="J490">
        <v>0</v>
      </c>
      <c r="K490">
        <v>0.65748393021120299</v>
      </c>
      <c r="L490">
        <v>0</v>
      </c>
      <c r="M490">
        <f>1-K490</f>
        <v>0.34251606978879701</v>
      </c>
      <c r="N490">
        <v>0</v>
      </c>
    </row>
    <row r="491" spans="1:14" x14ac:dyDescent="0.25">
      <c r="A491" s="1">
        <v>43087</v>
      </c>
      <c r="B491">
        <v>2017</v>
      </c>
      <c r="C491">
        <v>12</v>
      </c>
      <c r="D491">
        <v>18</v>
      </c>
      <c r="E491">
        <v>-10.914583333333301</v>
      </c>
      <c r="F491">
        <v>0</v>
      </c>
      <c r="G491">
        <v>-12.1</v>
      </c>
      <c r="H491">
        <v>0</v>
      </c>
      <c r="I491">
        <v>-10.1</v>
      </c>
      <c r="J491">
        <v>0</v>
      </c>
      <c r="K491">
        <v>0.65748393021120299</v>
      </c>
      <c r="L491">
        <v>0</v>
      </c>
      <c r="M491">
        <f>1-K491</f>
        <v>0.34251606978879701</v>
      </c>
      <c r="N491">
        <v>10</v>
      </c>
    </row>
    <row r="492" spans="1:14" x14ac:dyDescent="0.25">
      <c r="A492" s="1">
        <v>43088</v>
      </c>
      <c r="B492">
        <v>2017</v>
      </c>
      <c r="C492">
        <v>12</v>
      </c>
      <c r="D492">
        <v>19</v>
      </c>
      <c r="E492">
        <v>-9.59791666666667</v>
      </c>
      <c r="F492">
        <v>0.01</v>
      </c>
      <c r="G492">
        <v>-10.8</v>
      </c>
      <c r="H492">
        <v>0</v>
      </c>
      <c r="I492">
        <v>-8.5</v>
      </c>
      <c r="J492">
        <v>0.01</v>
      </c>
      <c r="K492">
        <v>0.709825528007346</v>
      </c>
      <c r="L492">
        <v>1.2</v>
      </c>
      <c r="M492">
        <f>1-K492</f>
        <v>0.290174471992654</v>
      </c>
      <c r="N492">
        <v>1.4</v>
      </c>
    </row>
    <row r="493" spans="1:14" x14ac:dyDescent="0.25">
      <c r="A493" s="1">
        <v>43089</v>
      </c>
      <c r="B493">
        <v>2017</v>
      </c>
      <c r="C493">
        <v>12</v>
      </c>
      <c r="D493">
        <v>20</v>
      </c>
      <c r="E493">
        <v>-9.4916666666666707</v>
      </c>
      <c r="F493">
        <v>0.04</v>
      </c>
      <c r="G493">
        <v>-10.3</v>
      </c>
      <c r="H493">
        <v>0</v>
      </c>
      <c r="I493">
        <v>-8.8000000000000007</v>
      </c>
      <c r="J493">
        <v>0.01</v>
      </c>
      <c r="K493">
        <v>0.75206611570247905</v>
      </c>
      <c r="L493">
        <v>2.2000000000000002</v>
      </c>
      <c r="M493">
        <f>1-K493</f>
        <v>0.24793388429752095</v>
      </c>
      <c r="N493">
        <v>2.9</v>
      </c>
    </row>
    <row r="494" spans="1:14" x14ac:dyDescent="0.25">
      <c r="A494" s="1">
        <v>43090</v>
      </c>
      <c r="B494">
        <v>2017</v>
      </c>
      <c r="C494">
        <v>12</v>
      </c>
      <c r="D494">
        <v>21</v>
      </c>
      <c r="E494">
        <v>-9.7166666666666703</v>
      </c>
      <c r="F494">
        <v>0</v>
      </c>
      <c r="G494">
        <v>-12</v>
      </c>
      <c r="H494">
        <v>0</v>
      </c>
      <c r="I494">
        <v>-8.1999999999999993</v>
      </c>
      <c r="J494">
        <v>0</v>
      </c>
      <c r="K494">
        <v>0.65748393021120299</v>
      </c>
      <c r="L494">
        <v>0</v>
      </c>
      <c r="M494">
        <f>1-K494</f>
        <v>0.34251606978879701</v>
      </c>
      <c r="N494">
        <v>4.9000000000000004</v>
      </c>
    </row>
    <row r="495" spans="1:14" x14ac:dyDescent="0.25">
      <c r="A495" s="1">
        <v>43091</v>
      </c>
      <c r="B495">
        <v>2017</v>
      </c>
      <c r="C495">
        <v>12</v>
      </c>
      <c r="D495">
        <v>22</v>
      </c>
      <c r="E495">
        <v>-13.095833333333299</v>
      </c>
      <c r="F495">
        <v>0</v>
      </c>
      <c r="G495">
        <v>-15.9</v>
      </c>
      <c r="H495">
        <v>0</v>
      </c>
      <c r="I495">
        <v>-9.5</v>
      </c>
      <c r="J495">
        <v>0</v>
      </c>
      <c r="K495">
        <v>0.65748393021120299</v>
      </c>
      <c r="L495">
        <v>0</v>
      </c>
      <c r="M495">
        <f>1-K495</f>
        <v>0.34251606978879701</v>
      </c>
      <c r="N495">
        <v>0</v>
      </c>
    </row>
    <row r="496" spans="1:14" x14ac:dyDescent="0.25">
      <c r="A496" s="1">
        <v>43092</v>
      </c>
      <c r="B496">
        <v>2017</v>
      </c>
      <c r="C496">
        <v>12</v>
      </c>
      <c r="D496">
        <v>23</v>
      </c>
      <c r="E496">
        <v>-10.341666666666701</v>
      </c>
      <c r="F496">
        <v>0</v>
      </c>
      <c r="G496">
        <v>-11.8</v>
      </c>
      <c r="H496">
        <v>0</v>
      </c>
      <c r="I496">
        <v>-9.3000000000000007</v>
      </c>
      <c r="J496">
        <v>0</v>
      </c>
      <c r="K496">
        <v>0.65748393021120299</v>
      </c>
      <c r="L496">
        <v>0</v>
      </c>
      <c r="M496">
        <f>1-K496</f>
        <v>0.34251606978879701</v>
      </c>
      <c r="N496">
        <v>0.8</v>
      </c>
    </row>
    <row r="497" spans="1:14" x14ac:dyDescent="0.25">
      <c r="A497" s="1">
        <v>43093</v>
      </c>
      <c r="B497">
        <v>2017</v>
      </c>
      <c r="C497">
        <v>12</v>
      </c>
      <c r="D497">
        <v>24</v>
      </c>
      <c r="E497">
        <v>-8.7062500000000007</v>
      </c>
      <c r="F497">
        <v>0</v>
      </c>
      <c r="G497">
        <v>-12.7</v>
      </c>
      <c r="H497">
        <v>0</v>
      </c>
      <c r="I497">
        <v>-5.0999999999999996</v>
      </c>
      <c r="J497">
        <v>0</v>
      </c>
      <c r="K497">
        <v>0.65748393021120299</v>
      </c>
      <c r="L497">
        <v>0</v>
      </c>
      <c r="M497">
        <f>1-K497</f>
        <v>0.34251606978879701</v>
      </c>
      <c r="N497">
        <v>0.1</v>
      </c>
    </row>
    <row r="498" spans="1:14" x14ac:dyDescent="0.25">
      <c r="A498" s="1">
        <v>43094</v>
      </c>
      <c r="B498">
        <v>2017</v>
      </c>
      <c r="C498">
        <v>12</v>
      </c>
      <c r="D498">
        <v>25</v>
      </c>
      <c r="E498">
        <v>-6.1749999999999998</v>
      </c>
      <c r="F498">
        <v>1.1000000000000001</v>
      </c>
      <c r="G498">
        <v>-7.4</v>
      </c>
      <c r="H498">
        <v>0</v>
      </c>
      <c r="I498">
        <v>-4.2</v>
      </c>
      <c r="J498">
        <v>0.15</v>
      </c>
      <c r="K498">
        <v>0.90174471992653804</v>
      </c>
      <c r="L498">
        <v>8.1999999999999993</v>
      </c>
      <c r="M498">
        <f>1-K498</f>
        <v>9.8255280073461959E-2</v>
      </c>
      <c r="N498">
        <v>30.5</v>
      </c>
    </row>
    <row r="499" spans="1:14" x14ac:dyDescent="0.25">
      <c r="A499" s="1">
        <v>43095</v>
      </c>
      <c r="B499">
        <v>2017</v>
      </c>
      <c r="C499">
        <v>12</v>
      </c>
      <c r="D499">
        <v>26</v>
      </c>
      <c r="E499">
        <v>-9.0833333333333304</v>
      </c>
      <c r="F499">
        <v>1.1100000000000001</v>
      </c>
      <c r="G499">
        <v>-12.4</v>
      </c>
      <c r="H499">
        <v>0</v>
      </c>
      <c r="I499">
        <v>-6.7</v>
      </c>
      <c r="J499">
        <v>0.12</v>
      </c>
      <c r="K499">
        <v>0.90266299357208402</v>
      </c>
      <c r="L499">
        <v>8.3000000000000007</v>
      </c>
      <c r="M499">
        <f>1-K499</f>
        <v>9.7337006427915984E-2</v>
      </c>
      <c r="N499">
        <v>30.9</v>
      </c>
    </row>
    <row r="500" spans="1:14" x14ac:dyDescent="0.25">
      <c r="A500" s="1">
        <v>43096</v>
      </c>
      <c r="B500">
        <v>2017</v>
      </c>
      <c r="C500">
        <v>12</v>
      </c>
      <c r="D500">
        <v>27</v>
      </c>
      <c r="E500">
        <v>-18.6782608695652</v>
      </c>
      <c r="F500">
        <v>2.65</v>
      </c>
      <c r="G500">
        <v>-23.4</v>
      </c>
      <c r="H500">
        <v>0</v>
      </c>
      <c r="I500">
        <v>-10.1</v>
      </c>
      <c r="J500">
        <v>0.63</v>
      </c>
      <c r="K500">
        <v>0.94857667584940297</v>
      </c>
      <c r="L500">
        <v>12.4</v>
      </c>
      <c r="M500">
        <f>1-K500</f>
        <v>5.1423324150597027E-2</v>
      </c>
      <c r="N500">
        <v>27</v>
      </c>
    </row>
    <row r="501" spans="1:14" x14ac:dyDescent="0.25">
      <c r="A501" s="1">
        <v>43097</v>
      </c>
      <c r="B501">
        <v>2017</v>
      </c>
      <c r="C501">
        <v>12</v>
      </c>
      <c r="D501">
        <v>28</v>
      </c>
      <c r="E501">
        <v>-13.835416666666699</v>
      </c>
      <c r="F501">
        <v>0</v>
      </c>
      <c r="G501">
        <v>-19.7</v>
      </c>
      <c r="H501">
        <v>0</v>
      </c>
      <c r="I501">
        <v>-9.4</v>
      </c>
      <c r="J501">
        <v>0</v>
      </c>
      <c r="K501">
        <v>0.65748393021120299</v>
      </c>
      <c r="L501">
        <v>0</v>
      </c>
      <c r="M501">
        <f>1-K501</f>
        <v>0.34251606978879701</v>
      </c>
      <c r="N501">
        <v>0.2</v>
      </c>
    </row>
    <row r="502" spans="1:14" x14ac:dyDescent="0.25">
      <c r="A502" s="1">
        <v>43098</v>
      </c>
      <c r="B502">
        <v>2017</v>
      </c>
      <c r="C502">
        <v>12</v>
      </c>
      <c r="D502">
        <v>29</v>
      </c>
      <c r="E502">
        <v>-7.9208333333333298</v>
      </c>
      <c r="F502">
        <v>0</v>
      </c>
      <c r="G502">
        <v>-9.9</v>
      </c>
      <c r="H502">
        <v>0</v>
      </c>
      <c r="I502">
        <v>-5.7</v>
      </c>
      <c r="J502">
        <v>0</v>
      </c>
      <c r="K502">
        <v>0.65748393021120299</v>
      </c>
      <c r="L502">
        <v>0</v>
      </c>
      <c r="M502">
        <f>1-K502</f>
        <v>0.34251606978879701</v>
      </c>
      <c r="N502">
        <v>0</v>
      </c>
    </row>
    <row r="503" spans="1:14" x14ac:dyDescent="0.25">
      <c r="A503" s="1">
        <v>43099</v>
      </c>
      <c r="B503">
        <v>2017</v>
      </c>
      <c r="C503">
        <v>12</v>
      </c>
      <c r="D503">
        <v>30</v>
      </c>
      <c r="E503">
        <v>-7.31666666666667</v>
      </c>
      <c r="F503">
        <v>0</v>
      </c>
      <c r="G503">
        <v>-8.6999999999999993</v>
      </c>
      <c r="H503">
        <v>0</v>
      </c>
      <c r="I503">
        <v>-5.7</v>
      </c>
      <c r="J503">
        <v>0</v>
      </c>
      <c r="K503">
        <v>0.65748393021120299</v>
      </c>
      <c r="L503">
        <v>0</v>
      </c>
      <c r="M503">
        <f>1-K503</f>
        <v>0.34251606978879701</v>
      </c>
      <c r="N503">
        <v>0</v>
      </c>
    </row>
    <row r="504" spans="1:14" x14ac:dyDescent="0.25">
      <c r="A504" s="1">
        <v>43100</v>
      </c>
      <c r="B504">
        <v>2017</v>
      </c>
      <c r="C504">
        <v>12</v>
      </c>
      <c r="D504">
        <v>31</v>
      </c>
      <c r="E504">
        <v>-8.0812500000000007</v>
      </c>
      <c r="F504">
        <v>0</v>
      </c>
      <c r="G504">
        <v>-10.3</v>
      </c>
      <c r="H504">
        <v>0</v>
      </c>
      <c r="I504">
        <v>-6.5</v>
      </c>
      <c r="J504">
        <v>0</v>
      </c>
      <c r="K504">
        <v>0.65748393021120299</v>
      </c>
      <c r="L504">
        <v>0</v>
      </c>
      <c r="M504">
        <f>1-K504</f>
        <v>0.34251606978879701</v>
      </c>
      <c r="N504">
        <v>0</v>
      </c>
    </row>
    <row r="505" spans="1:14" x14ac:dyDescent="0.25">
      <c r="A505" s="1">
        <v>43101</v>
      </c>
      <c r="B505">
        <v>2018</v>
      </c>
      <c r="C505">
        <v>1</v>
      </c>
      <c r="D505">
        <v>1</v>
      </c>
      <c r="E505">
        <v>-10.4</v>
      </c>
      <c r="F505">
        <v>0</v>
      </c>
      <c r="G505">
        <v>-11.8</v>
      </c>
      <c r="H505">
        <v>0</v>
      </c>
      <c r="I505">
        <v>-9.1</v>
      </c>
      <c r="J505">
        <v>0</v>
      </c>
      <c r="K505">
        <v>0.65748393021120299</v>
      </c>
      <c r="L505">
        <v>0</v>
      </c>
      <c r="M505">
        <f>1-K505</f>
        <v>0.34251606978879701</v>
      </c>
      <c r="N505">
        <v>0</v>
      </c>
    </row>
    <row r="506" spans="1:14" x14ac:dyDescent="0.25">
      <c r="A506" s="1">
        <v>43102</v>
      </c>
      <c r="B506">
        <v>2018</v>
      </c>
      <c r="C506">
        <v>1</v>
      </c>
      <c r="D506">
        <v>2</v>
      </c>
      <c r="E506">
        <v>-9.75</v>
      </c>
      <c r="F506">
        <v>0</v>
      </c>
      <c r="G506">
        <v>-12</v>
      </c>
      <c r="H506">
        <v>0</v>
      </c>
      <c r="I506">
        <v>-7</v>
      </c>
      <c r="J506">
        <v>0</v>
      </c>
      <c r="K506">
        <v>0.65748393021120299</v>
      </c>
      <c r="L506">
        <v>0</v>
      </c>
      <c r="M506">
        <f>1-K506</f>
        <v>0.34251606978879701</v>
      </c>
      <c r="N506">
        <v>0</v>
      </c>
    </row>
    <row r="507" spans="1:14" x14ac:dyDescent="0.25">
      <c r="A507" s="1">
        <v>43103</v>
      </c>
      <c r="B507">
        <v>2018</v>
      </c>
      <c r="C507">
        <v>1</v>
      </c>
      <c r="D507">
        <v>3</v>
      </c>
      <c r="E507">
        <v>-6.875</v>
      </c>
      <c r="F507">
        <v>0</v>
      </c>
      <c r="G507">
        <v>-8.8000000000000007</v>
      </c>
      <c r="H507">
        <v>0</v>
      </c>
      <c r="I507">
        <v>-3.9</v>
      </c>
      <c r="J507">
        <v>0</v>
      </c>
      <c r="K507">
        <v>0.65748393021120299</v>
      </c>
      <c r="L507">
        <v>0</v>
      </c>
      <c r="M507">
        <f>1-K507</f>
        <v>0.34251606978879701</v>
      </c>
      <c r="N507">
        <v>0</v>
      </c>
    </row>
    <row r="508" spans="1:14" x14ac:dyDescent="0.25">
      <c r="A508" s="1">
        <v>43104</v>
      </c>
      <c r="B508">
        <v>2018</v>
      </c>
      <c r="C508">
        <v>1</v>
      </c>
      <c r="D508">
        <v>4</v>
      </c>
      <c r="E508">
        <v>-10.3125</v>
      </c>
      <c r="F508">
        <v>0</v>
      </c>
      <c r="G508">
        <v>-12.1</v>
      </c>
      <c r="H508">
        <v>0</v>
      </c>
      <c r="I508">
        <v>-7.1</v>
      </c>
      <c r="J508">
        <v>0</v>
      </c>
      <c r="K508">
        <v>0.65748393021120299</v>
      </c>
      <c r="L508">
        <v>0</v>
      </c>
      <c r="M508">
        <f>1-K508</f>
        <v>0.34251606978879701</v>
      </c>
      <c r="N508">
        <v>1.1000000000000001</v>
      </c>
    </row>
    <row r="509" spans="1:14" x14ac:dyDescent="0.25">
      <c r="A509" s="1">
        <v>43105</v>
      </c>
      <c r="B509">
        <v>2018</v>
      </c>
      <c r="C509">
        <v>1</v>
      </c>
      <c r="D509">
        <v>5</v>
      </c>
      <c r="E509">
        <v>-12.7229166666667</v>
      </c>
      <c r="F509">
        <v>0</v>
      </c>
      <c r="G509">
        <v>-13.7</v>
      </c>
      <c r="H509">
        <v>0</v>
      </c>
      <c r="I509">
        <v>-10</v>
      </c>
      <c r="J509">
        <v>0</v>
      </c>
      <c r="K509">
        <v>0.65748393021120299</v>
      </c>
      <c r="L509">
        <v>0</v>
      </c>
      <c r="M509">
        <f>1-K509</f>
        <v>0.34251606978879701</v>
      </c>
      <c r="N509">
        <v>0</v>
      </c>
    </row>
    <row r="510" spans="1:14" x14ac:dyDescent="0.25">
      <c r="A510" s="1">
        <v>43106</v>
      </c>
      <c r="B510">
        <v>2018</v>
      </c>
      <c r="C510">
        <v>1</v>
      </c>
      <c r="D510">
        <v>6</v>
      </c>
      <c r="E510">
        <v>-12.564583333333299</v>
      </c>
      <c r="F510">
        <v>0</v>
      </c>
      <c r="G510">
        <v>-13.5</v>
      </c>
      <c r="H510">
        <v>0</v>
      </c>
      <c r="I510">
        <v>-10.6</v>
      </c>
      <c r="J510">
        <v>0</v>
      </c>
      <c r="K510">
        <v>0.65748393021120299</v>
      </c>
      <c r="L510">
        <v>0</v>
      </c>
      <c r="M510">
        <f>1-K510</f>
        <v>0.34251606978879701</v>
      </c>
      <c r="N510">
        <v>0</v>
      </c>
    </row>
    <row r="511" spans="1:14" x14ac:dyDescent="0.25">
      <c r="A511" s="1">
        <v>43107</v>
      </c>
      <c r="B511">
        <v>2018</v>
      </c>
      <c r="C511">
        <v>1</v>
      </c>
      <c r="D511">
        <v>7</v>
      </c>
      <c r="E511">
        <v>-12.897916666666699</v>
      </c>
      <c r="F511">
        <v>0</v>
      </c>
      <c r="G511">
        <v>-14.5</v>
      </c>
      <c r="H511">
        <v>0</v>
      </c>
      <c r="I511">
        <v>-11.5</v>
      </c>
      <c r="J511">
        <v>0</v>
      </c>
      <c r="K511">
        <v>0.65748393021120299</v>
      </c>
      <c r="L511">
        <v>0</v>
      </c>
      <c r="M511">
        <f>1-K511</f>
        <v>0.34251606978879701</v>
      </c>
      <c r="N511">
        <v>0</v>
      </c>
    </row>
    <row r="512" spans="1:14" x14ac:dyDescent="0.25">
      <c r="A512" s="1">
        <v>43108</v>
      </c>
      <c r="B512">
        <v>2018</v>
      </c>
      <c r="C512">
        <v>1</v>
      </c>
      <c r="D512">
        <v>8</v>
      </c>
      <c r="E512">
        <v>-12.99375</v>
      </c>
      <c r="F512">
        <v>0</v>
      </c>
      <c r="G512">
        <v>-14.3</v>
      </c>
      <c r="H512">
        <v>0</v>
      </c>
      <c r="I512">
        <v>-11.9</v>
      </c>
      <c r="J512">
        <v>0</v>
      </c>
      <c r="K512">
        <v>0.65748393021120299</v>
      </c>
      <c r="L512">
        <v>0</v>
      </c>
      <c r="M512">
        <f>1-K512</f>
        <v>0.34251606978879701</v>
      </c>
      <c r="N512">
        <v>0.2</v>
      </c>
    </row>
    <row r="513" spans="1:14" x14ac:dyDescent="0.25">
      <c r="A513" s="1">
        <v>43109</v>
      </c>
      <c r="B513">
        <v>2018</v>
      </c>
      <c r="C513">
        <v>1</v>
      </c>
      <c r="D513">
        <v>9</v>
      </c>
      <c r="E513">
        <v>-13.6145833333333</v>
      </c>
      <c r="F513">
        <v>0</v>
      </c>
      <c r="G513">
        <v>-15.5</v>
      </c>
      <c r="H513">
        <v>0</v>
      </c>
      <c r="I513">
        <v>-12.4</v>
      </c>
      <c r="J513">
        <v>0</v>
      </c>
      <c r="K513">
        <v>0.65748393021120299</v>
      </c>
      <c r="L513">
        <v>0</v>
      </c>
      <c r="M513">
        <f>1-K513</f>
        <v>0.34251606978879701</v>
      </c>
      <c r="N513">
        <v>0.4</v>
      </c>
    </row>
    <row r="514" spans="1:14" x14ac:dyDescent="0.25">
      <c r="A514" s="1">
        <v>43110</v>
      </c>
      <c r="B514">
        <v>2018</v>
      </c>
      <c r="C514">
        <v>1</v>
      </c>
      <c r="D514">
        <v>10</v>
      </c>
      <c r="E514">
        <v>-11.1875</v>
      </c>
      <c r="F514">
        <v>0</v>
      </c>
      <c r="G514">
        <v>-14.2</v>
      </c>
      <c r="H514">
        <v>0</v>
      </c>
      <c r="I514">
        <v>-9.9</v>
      </c>
      <c r="J514">
        <v>0</v>
      </c>
      <c r="K514">
        <v>0.65748393021120299</v>
      </c>
      <c r="L514">
        <v>0</v>
      </c>
      <c r="M514">
        <f>1-K514</f>
        <v>0.34251606978879701</v>
      </c>
      <c r="N514">
        <v>0</v>
      </c>
    </row>
    <row r="515" spans="1:14" x14ac:dyDescent="0.25">
      <c r="A515" s="1">
        <v>43111</v>
      </c>
      <c r="B515">
        <v>2018</v>
      </c>
      <c r="C515">
        <v>1</v>
      </c>
      <c r="D515">
        <v>11</v>
      </c>
      <c r="E515">
        <v>-14.081250000000001</v>
      </c>
      <c r="F515">
        <v>0.81</v>
      </c>
      <c r="G515">
        <v>-16.3</v>
      </c>
      <c r="H515">
        <v>0</v>
      </c>
      <c r="I515">
        <v>-10.7</v>
      </c>
      <c r="J515">
        <v>0.11</v>
      </c>
      <c r="K515">
        <v>0.88521579430670305</v>
      </c>
      <c r="L515">
        <v>6.9</v>
      </c>
      <c r="M515">
        <f>1-K515</f>
        <v>0.11478420569329695</v>
      </c>
      <c r="N515">
        <v>6.3</v>
      </c>
    </row>
    <row r="516" spans="1:14" x14ac:dyDescent="0.25">
      <c r="A516" s="1">
        <v>43112</v>
      </c>
      <c r="B516">
        <v>2018</v>
      </c>
      <c r="C516">
        <v>1</v>
      </c>
      <c r="D516">
        <v>12</v>
      </c>
      <c r="E516">
        <v>-15.8333333333333</v>
      </c>
      <c r="F516">
        <v>0.47</v>
      </c>
      <c r="G516">
        <v>-17.2</v>
      </c>
      <c r="H516">
        <v>0</v>
      </c>
      <c r="I516">
        <v>-12.9</v>
      </c>
      <c r="J516">
        <v>0.08</v>
      </c>
      <c r="K516">
        <v>0.86868686868686895</v>
      </c>
      <c r="L516">
        <v>6.2</v>
      </c>
      <c r="M516">
        <f>1-K516</f>
        <v>0.13131313131313105</v>
      </c>
      <c r="N516">
        <v>4.3</v>
      </c>
    </row>
    <row r="517" spans="1:14" x14ac:dyDescent="0.25">
      <c r="A517" s="1">
        <v>43113</v>
      </c>
      <c r="B517">
        <v>2018</v>
      </c>
      <c r="C517">
        <v>1</v>
      </c>
      <c r="D517">
        <v>13</v>
      </c>
      <c r="E517">
        <v>-12.672916666666699</v>
      </c>
      <c r="F517">
        <v>0.08</v>
      </c>
      <c r="G517">
        <v>-14.7</v>
      </c>
      <c r="H517">
        <v>0</v>
      </c>
      <c r="I517">
        <v>-11.9</v>
      </c>
      <c r="J517">
        <v>0.05</v>
      </c>
      <c r="K517">
        <v>0.78787878787878796</v>
      </c>
      <c r="L517">
        <v>3</v>
      </c>
      <c r="M517">
        <f>1-K517</f>
        <v>0.21212121212121204</v>
      </c>
      <c r="N517">
        <v>13.5</v>
      </c>
    </row>
    <row r="518" spans="1:14" x14ac:dyDescent="0.25">
      <c r="A518" s="1">
        <v>43114</v>
      </c>
      <c r="B518">
        <v>2018</v>
      </c>
      <c r="C518">
        <v>1</v>
      </c>
      <c r="D518">
        <v>14</v>
      </c>
      <c r="E518">
        <v>-12.641666666666699</v>
      </c>
      <c r="F518">
        <v>0.16</v>
      </c>
      <c r="G518">
        <v>-13.6</v>
      </c>
      <c r="H518">
        <v>0</v>
      </c>
      <c r="I518">
        <v>-11.9</v>
      </c>
      <c r="J518">
        <v>0.04</v>
      </c>
      <c r="K518">
        <v>0.81818181818181801</v>
      </c>
      <c r="L518">
        <v>4.0999999999999996</v>
      </c>
      <c r="M518">
        <f>1-K518</f>
        <v>0.18181818181818199</v>
      </c>
      <c r="N518">
        <v>11.6</v>
      </c>
    </row>
    <row r="519" spans="1:14" x14ac:dyDescent="0.25">
      <c r="A519" s="1">
        <v>43115</v>
      </c>
      <c r="B519">
        <v>2018</v>
      </c>
      <c r="C519">
        <v>1</v>
      </c>
      <c r="D519">
        <v>15</v>
      </c>
      <c r="E519">
        <v>-12.883333333333301</v>
      </c>
      <c r="F519">
        <v>1.23</v>
      </c>
      <c r="G519">
        <v>-13.4</v>
      </c>
      <c r="H519">
        <v>0</v>
      </c>
      <c r="I519">
        <v>-12.3</v>
      </c>
      <c r="J519">
        <v>0.21</v>
      </c>
      <c r="K519">
        <v>0.90817263544536297</v>
      </c>
      <c r="L519">
        <v>8.9</v>
      </c>
      <c r="M519">
        <f>1-K519</f>
        <v>9.1827364554637025E-2</v>
      </c>
      <c r="N519">
        <v>10.8</v>
      </c>
    </row>
    <row r="520" spans="1:14" x14ac:dyDescent="0.25">
      <c r="A520" s="1">
        <v>43116</v>
      </c>
      <c r="B520">
        <v>2018</v>
      </c>
      <c r="C520">
        <v>1</v>
      </c>
      <c r="D520">
        <v>16</v>
      </c>
      <c r="E520">
        <v>-12.475</v>
      </c>
      <c r="F520">
        <v>0</v>
      </c>
      <c r="G520">
        <v>-13.4</v>
      </c>
      <c r="H520">
        <v>0</v>
      </c>
      <c r="I520">
        <v>-11.7</v>
      </c>
      <c r="J520">
        <v>0</v>
      </c>
      <c r="K520">
        <v>0.65748393021120299</v>
      </c>
      <c r="L520">
        <v>0</v>
      </c>
      <c r="M520">
        <f>1-K520</f>
        <v>0.34251606978879701</v>
      </c>
      <c r="N520">
        <v>11.3</v>
      </c>
    </row>
    <row r="521" spans="1:14" x14ac:dyDescent="0.25">
      <c r="A521" s="1">
        <v>43117</v>
      </c>
      <c r="B521">
        <v>2018</v>
      </c>
      <c r="C521">
        <v>1</v>
      </c>
      <c r="D521">
        <v>17</v>
      </c>
      <c r="E521">
        <v>-13.727083333333301</v>
      </c>
      <c r="F521">
        <v>0</v>
      </c>
      <c r="G521">
        <v>-16.5</v>
      </c>
      <c r="H521">
        <v>0</v>
      </c>
      <c r="I521">
        <v>-13</v>
      </c>
      <c r="J521">
        <v>0</v>
      </c>
      <c r="K521">
        <v>0.65748393021120299</v>
      </c>
      <c r="L521">
        <v>0</v>
      </c>
      <c r="M521">
        <f>1-K521</f>
        <v>0.34251606978879701</v>
      </c>
      <c r="N521">
        <v>3.7</v>
      </c>
    </row>
    <row r="522" spans="1:14" x14ac:dyDescent="0.25">
      <c r="A522" s="1">
        <v>43118</v>
      </c>
      <c r="B522">
        <v>2018</v>
      </c>
      <c r="C522">
        <v>1</v>
      </c>
      <c r="D522">
        <v>18</v>
      </c>
      <c r="E522">
        <v>-13.3958333333333</v>
      </c>
      <c r="F522">
        <v>0</v>
      </c>
      <c r="G522">
        <v>-14.8</v>
      </c>
      <c r="H522">
        <v>0</v>
      </c>
      <c r="I522">
        <v>-11.6</v>
      </c>
      <c r="J522">
        <v>0</v>
      </c>
      <c r="K522">
        <v>0.65748393021120299</v>
      </c>
      <c r="L522">
        <v>0</v>
      </c>
      <c r="M522">
        <f>1-K522</f>
        <v>0.34251606978879701</v>
      </c>
      <c r="N522">
        <v>0</v>
      </c>
    </row>
    <row r="523" spans="1:14" x14ac:dyDescent="0.25">
      <c r="A523" s="1">
        <v>43119</v>
      </c>
      <c r="B523">
        <v>2018</v>
      </c>
      <c r="C523">
        <v>1</v>
      </c>
      <c r="D523">
        <v>19</v>
      </c>
      <c r="E523">
        <v>-12.4958333333333</v>
      </c>
      <c r="F523">
        <v>0</v>
      </c>
      <c r="G523">
        <v>-14.2</v>
      </c>
      <c r="H523">
        <v>0</v>
      </c>
      <c r="I523">
        <v>-11</v>
      </c>
      <c r="J523">
        <v>0</v>
      </c>
      <c r="K523">
        <v>0.65748393021120299</v>
      </c>
      <c r="L523">
        <v>0</v>
      </c>
      <c r="M523">
        <f>1-K523</f>
        <v>0.34251606978879701</v>
      </c>
      <c r="N523">
        <v>0.8</v>
      </c>
    </row>
    <row r="524" spans="1:14" x14ac:dyDescent="0.25">
      <c r="A524" s="1">
        <v>43120</v>
      </c>
      <c r="B524">
        <v>2018</v>
      </c>
      <c r="C524">
        <v>1</v>
      </c>
      <c r="D524">
        <v>20</v>
      </c>
      <c r="E524">
        <v>-8.5437499999999993</v>
      </c>
      <c r="F524">
        <v>0</v>
      </c>
      <c r="G524">
        <v>-11.1</v>
      </c>
      <c r="H524">
        <v>0</v>
      </c>
      <c r="I524">
        <v>-5.5</v>
      </c>
      <c r="J524">
        <v>0</v>
      </c>
      <c r="K524">
        <v>0.65748393021120299</v>
      </c>
      <c r="L524">
        <v>0</v>
      </c>
      <c r="M524">
        <f>1-K524</f>
        <v>0.34251606978879701</v>
      </c>
      <c r="N524">
        <v>0.2</v>
      </c>
    </row>
    <row r="525" spans="1:14" x14ac:dyDescent="0.25">
      <c r="A525" s="1">
        <v>43121</v>
      </c>
      <c r="B525">
        <v>2018</v>
      </c>
      <c r="C525">
        <v>1</v>
      </c>
      <c r="D525">
        <v>21</v>
      </c>
      <c r="E525">
        <v>-6.15208333333333</v>
      </c>
      <c r="F525">
        <v>0</v>
      </c>
      <c r="G525">
        <v>-8.1999999999999993</v>
      </c>
      <c r="H525">
        <v>0</v>
      </c>
      <c r="I525">
        <v>-3.4</v>
      </c>
      <c r="J525">
        <v>0</v>
      </c>
      <c r="K525">
        <v>0.65748393021120299</v>
      </c>
      <c r="L525">
        <v>0</v>
      </c>
      <c r="M525">
        <f>1-K525</f>
        <v>0.34251606978879701</v>
      </c>
      <c r="N525">
        <v>0</v>
      </c>
    </row>
    <row r="526" spans="1:14" x14ac:dyDescent="0.25">
      <c r="A526" s="1">
        <v>43122</v>
      </c>
      <c r="B526">
        <v>2018</v>
      </c>
      <c r="C526">
        <v>1</v>
      </c>
      <c r="D526">
        <v>22</v>
      </c>
      <c r="E526">
        <v>-8.5562500000000004</v>
      </c>
      <c r="F526">
        <v>0</v>
      </c>
      <c r="G526">
        <v>-10.5</v>
      </c>
      <c r="H526">
        <v>0</v>
      </c>
      <c r="I526">
        <v>-6.5</v>
      </c>
      <c r="J526">
        <v>0</v>
      </c>
      <c r="K526">
        <v>0.65748393021120299</v>
      </c>
      <c r="L526">
        <v>0</v>
      </c>
      <c r="M526">
        <f>1-K526</f>
        <v>0.34251606978879701</v>
      </c>
      <c r="N526">
        <v>0</v>
      </c>
    </row>
    <row r="527" spans="1:14" x14ac:dyDescent="0.25">
      <c r="A527" s="1">
        <v>43123</v>
      </c>
      <c r="B527">
        <v>2018</v>
      </c>
      <c r="C527">
        <v>1</v>
      </c>
      <c r="D527">
        <v>23</v>
      </c>
      <c r="E527">
        <v>-12.2875</v>
      </c>
      <c r="F527">
        <v>0</v>
      </c>
      <c r="G527">
        <v>-14.2</v>
      </c>
      <c r="H527">
        <v>0</v>
      </c>
      <c r="I527">
        <v>-8.5</v>
      </c>
      <c r="J527">
        <v>0</v>
      </c>
      <c r="K527">
        <v>0.65748393021120299</v>
      </c>
      <c r="L527">
        <v>0</v>
      </c>
      <c r="M527">
        <f>1-K527</f>
        <v>0.34251606978879701</v>
      </c>
      <c r="N527">
        <v>0</v>
      </c>
    </row>
    <row r="528" spans="1:14" x14ac:dyDescent="0.25">
      <c r="A528" s="1">
        <v>43124</v>
      </c>
      <c r="B528">
        <v>2018</v>
      </c>
      <c r="C528">
        <v>1</v>
      </c>
      <c r="D528">
        <v>24</v>
      </c>
      <c r="E528">
        <v>-12.7083333333333</v>
      </c>
      <c r="F528">
        <v>0</v>
      </c>
      <c r="G528">
        <v>-15.9</v>
      </c>
      <c r="H528">
        <v>0</v>
      </c>
      <c r="I528">
        <v>-8.1</v>
      </c>
      <c r="J528">
        <v>0</v>
      </c>
      <c r="K528">
        <v>0.65748393021120299</v>
      </c>
      <c r="L528">
        <v>0</v>
      </c>
      <c r="M528">
        <f>1-K528</f>
        <v>0.34251606978879701</v>
      </c>
      <c r="N528">
        <v>0</v>
      </c>
    </row>
    <row r="529" spans="1:14" x14ac:dyDescent="0.25">
      <c r="A529" s="1">
        <v>43125</v>
      </c>
      <c r="B529">
        <v>2018</v>
      </c>
      <c r="C529">
        <v>1</v>
      </c>
      <c r="D529">
        <v>25</v>
      </c>
      <c r="E529">
        <v>-13</v>
      </c>
      <c r="F529">
        <v>0</v>
      </c>
      <c r="G529">
        <v>-15.8</v>
      </c>
      <c r="H529">
        <v>0</v>
      </c>
      <c r="I529">
        <v>-10.4</v>
      </c>
      <c r="J529">
        <v>0</v>
      </c>
      <c r="K529">
        <v>0.65748393021120299</v>
      </c>
      <c r="L529">
        <v>0</v>
      </c>
      <c r="M529">
        <f>1-K529</f>
        <v>0.34251606978879701</v>
      </c>
      <c r="N529">
        <v>0</v>
      </c>
    </row>
    <row r="530" spans="1:14" x14ac:dyDescent="0.25">
      <c r="A530" s="1">
        <v>43126</v>
      </c>
      <c r="B530">
        <v>2018</v>
      </c>
      <c r="C530">
        <v>1</v>
      </c>
      <c r="D530">
        <v>26</v>
      </c>
      <c r="E530">
        <v>-17.147916666666699</v>
      </c>
      <c r="F530">
        <v>0</v>
      </c>
      <c r="G530">
        <v>-21.1</v>
      </c>
      <c r="H530">
        <v>0</v>
      </c>
      <c r="I530">
        <v>-15.3</v>
      </c>
      <c r="J530">
        <v>0</v>
      </c>
      <c r="K530">
        <v>0.65748393021120299</v>
      </c>
      <c r="L530">
        <v>0</v>
      </c>
      <c r="M530">
        <f>1-K530</f>
        <v>0.34251606978879701</v>
      </c>
      <c r="N530">
        <v>0</v>
      </c>
    </row>
    <row r="531" spans="1:14" x14ac:dyDescent="0.25">
      <c r="A531" s="1">
        <v>43127</v>
      </c>
      <c r="B531">
        <v>2018</v>
      </c>
      <c r="C531">
        <v>1</v>
      </c>
      <c r="D531">
        <v>27</v>
      </c>
      <c r="E531">
        <v>-22.329166666666701</v>
      </c>
      <c r="F531">
        <v>0</v>
      </c>
      <c r="G531">
        <v>-24.4</v>
      </c>
      <c r="H531">
        <v>0</v>
      </c>
      <c r="I531">
        <v>-19.8</v>
      </c>
      <c r="J531">
        <v>0</v>
      </c>
      <c r="K531">
        <v>0.65748393021120299</v>
      </c>
      <c r="L531">
        <v>0</v>
      </c>
      <c r="M531">
        <f>1-K531</f>
        <v>0.34251606978879701</v>
      </c>
      <c r="N531">
        <v>0</v>
      </c>
    </row>
    <row r="532" spans="1:14" x14ac:dyDescent="0.25">
      <c r="A532" s="1">
        <v>43128</v>
      </c>
      <c r="B532">
        <v>2018</v>
      </c>
      <c r="C532">
        <v>1</v>
      </c>
      <c r="D532">
        <v>28</v>
      </c>
      <c r="E532">
        <v>-22.527083333333302</v>
      </c>
      <c r="F532">
        <v>0</v>
      </c>
      <c r="G532">
        <v>-24.2</v>
      </c>
      <c r="H532">
        <v>0</v>
      </c>
      <c r="I532">
        <v>-19.600000000000001</v>
      </c>
      <c r="J532">
        <v>0</v>
      </c>
      <c r="K532">
        <v>0.65748393021120299</v>
      </c>
      <c r="L532">
        <v>0</v>
      </c>
      <c r="M532">
        <f>1-K532</f>
        <v>0.34251606978879701</v>
      </c>
      <c r="N532">
        <v>0</v>
      </c>
    </row>
    <row r="533" spans="1:14" x14ac:dyDescent="0.25">
      <c r="A533" s="1">
        <v>43129</v>
      </c>
      <c r="B533">
        <v>2018</v>
      </c>
      <c r="C533">
        <v>1</v>
      </c>
      <c r="D533">
        <v>29</v>
      </c>
      <c r="E533">
        <v>-16.120833333333302</v>
      </c>
      <c r="F533">
        <v>0</v>
      </c>
      <c r="G533">
        <v>-23</v>
      </c>
      <c r="H533">
        <v>0</v>
      </c>
      <c r="I533">
        <v>-11</v>
      </c>
      <c r="J533">
        <v>0</v>
      </c>
      <c r="K533">
        <v>0.65748393021120299</v>
      </c>
      <c r="L533">
        <v>0</v>
      </c>
      <c r="M533">
        <f>1-K533</f>
        <v>0.34251606978879701</v>
      </c>
      <c r="N533">
        <v>0</v>
      </c>
    </row>
    <row r="534" spans="1:14" x14ac:dyDescent="0.25">
      <c r="A534" s="1">
        <v>43130</v>
      </c>
      <c r="B534">
        <v>2018</v>
      </c>
      <c r="C534">
        <v>1</v>
      </c>
      <c r="D534">
        <v>30</v>
      </c>
      <c r="E534">
        <v>-11.25</v>
      </c>
      <c r="F534">
        <v>0</v>
      </c>
      <c r="G534">
        <v>-13</v>
      </c>
      <c r="H534">
        <v>0</v>
      </c>
      <c r="I534">
        <v>-9.3000000000000007</v>
      </c>
      <c r="J534">
        <v>0</v>
      </c>
      <c r="K534">
        <v>0.65748393021120299</v>
      </c>
      <c r="L534">
        <v>0</v>
      </c>
      <c r="M534">
        <f>1-K534</f>
        <v>0.34251606978879701</v>
      </c>
      <c r="N534">
        <v>1.1000000000000001</v>
      </c>
    </row>
    <row r="535" spans="1:14" x14ac:dyDescent="0.25">
      <c r="A535" s="1">
        <v>43131</v>
      </c>
      <c r="B535">
        <v>2018</v>
      </c>
      <c r="C535">
        <v>1</v>
      </c>
      <c r="D535">
        <v>31</v>
      </c>
      <c r="E535">
        <v>-12.7</v>
      </c>
      <c r="F535">
        <v>0</v>
      </c>
      <c r="G535">
        <v>-15.3</v>
      </c>
      <c r="H535">
        <v>0</v>
      </c>
      <c r="I535">
        <v>-11.1</v>
      </c>
      <c r="J535">
        <v>0</v>
      </c>
      <c r="K535">
        <v>0.65748393021120299</v>
      </c>
      <c r="L535">
        <v>0</v>
      </c>
      <c r="M535">
        <f>1-K535</f>
        <v>0.34251606978879701</v>
      </c>
      <c r="N535">
        <v>0</v>
      </c>
    </row>
    <row r="536" spans="1:14" x14ac:dyDescent="0.25">
      <c r="A536" s="1">
        <v>43132</v>
      </c>
      <c r="B536">
        <v>2018</v>
      </c>
      <c r="C536">
        <v>2</v>
      </c>
      <c r="D536">
        <v>1</v>
      </c>
      <c r="E536">
        <v>-13.75625</v>
      </c>
      <c r="F536">
        <v>0</v>
      </c>
      <c r="G536">
        <v>-15.3</v>
      </c>
      <c r="H536">
        <v>0</v>
      </c>
      <c r="I536">
        <v>-12.6</v>
      </c>
      <c r="J536">
        <v>0</v>
      </c>
      <c r="K536">
        <v>0.65748393021120299</v>
      </c>
      <c r="L536">
        <v>0</v>
      </c>
      <c r="M536">
        <f>1-K536</f>
        <v>0.34251606978879701</v>
      </c>
      <c r="N536">
        <v>0</v>
      </c>
    </row>
    <row r="537" spans="1:14" x14ac:dyDescent="0.25">
      <c r="A537" s="1">
        <v>43133</v>
      </c>
      <c r="B537">
        <v>2018</v>
      </c>
      <c r="C537">
        <v>2</v>
      </c>
      <c r="D537">
        <v>2</v>
      </c>
      <c r="E537">
        <v>-13.397916666666699</v>
      </c>
      <c r="F537">
        <v>0</v>
      </c>
      <c r="G537">
        <v>-15.5</v>
      </c>
      <c r="H537">
        <v>0</v>
      </c>
      <c r="I537">
        <v>-10.8</v>
      </c>
      <c r="J537">
        <v>0</v>
      </c>
      <c r="K537">
        <v>0.65748393021120299</v>
      </c>
      <c r="L537">
        <v>0</v>
      </c>
      <c r="M537">
        <f>1-K537</f>
        <v>0.34251606978879701</v>
      </c>
      <c r="N537">
        <v>0.5</v>
      </c>
    </row>
    <row r="538" spans="1:14" x14ac:dyDescent="0.25">
      <c r="A538" s="1">
        <v>43134</v>
      </c>
      <c r="B538">
        <v>2018</v>
      </c>
      <c r="C538">
        <v>2</v>
      </c>
      <c r="D538">
        <v>3</v>
      </c>
      <c r="E538">
        <v>-18.841666666666701</v>
      </c>
      <c r="F538">
        <v>0</v>
      </c>
      <c r="G538">
        <v>-21.6</v>
      </c>
      <c r="H538">
        <v>0</v>
      </c>
      <c r="I538">
        <v>-16.2</v>
      </c>
      <c r="J538">
        <v>0</v>
      </c>
      <c r="K538">
        <v>0.65748393021120299</v>
      </c>
      <c r="L538">
        <v>0</v>
      </c>
      <c r="M538">
        <f>1-K538</f>
        <v>0.34251606978879701</v>
      </c>
      <c r="N538">
        <v>2</v>
      </c>
    </row>
    <row r="539" spans="1:14" x14ac:dyDescent="0.25">
      <c r="A539" s="1">
        <v>43135</v>
      </c>
      <c r="B539">
        <v>2018</v>
      </c>
      <c r="C539">
        <v>2</v>
      </c>
      <c r="D539">
        <v>4</v>
      </c>
      <c r="E539">
        <v>-19.570833333333301</v>
      </c>
      <c r="F539">
        <v>0</v>
      </c>
      <c r="G539">
        <v>-23</v>
      </c>
      <c r="H539">
        <v>0</v>
      </c>
      <c r="I539">
        <v>-13.3</v>
      </c>
      <c r="J539">
        <v>0</v>
      </c>
      <c r="K539">
        <v>0.65748393021120299</v>
      </c>
      <c r="L539">
        <v>0</v>
      </c>
      <c r="M539">
        <f>1-K539</f>
        <v>0.34251606978879701</v>
      </c>
      <c r="N539">
        <v>0</v>
      </c>
    </row>
    <row r="540" spans="1:14" x14ac:dyDescent="0.25">
      <c r="A540" s="1">
        <v>43136</v>
      </c>
      <c r="B540">
        <v>2018</v>
      </c>
      <c r="C540">
        <v>2</v>
      </c>
      <c r="D540">
        <v>5</v>
      </c>
      <c r="E540">
        <v>-13.533333333333299</v>
      </c>
      <c r="F540">
        <v>0</v>
      </c>
      <c r="G540">
        <v>-16.100000000000001</v>
      </c>
      <c r="H540">
        <v>0</v>
      </c>
      <c r="I540">
        <v>-11.7</v>
      </c>
      <c r="J540">
        <v>0</v>
      </c>
      <c r="K540">
        <v>0.65748393021120299</v>
      </c>
      <c r="L540">
        <v>0</v>
      </c>
      <c r="M540">
        <f>1-K540</f>
        <v>0.34251606978879701</v>
      </c>
      <c r="N540">
        <v>0</v>
      </c>
    </row>
    <row r="541" spans="1:14" x14ac:dyDescent="0.25">
      <c r="A541" s="1">
        <v>43137</v>
      </c>
      <c r="B541">
        <v>2018</v>
      </c>
      <c r="C541">
        <v>2</v>
      </c>
      <c r="D541">
        <v>6</v>
      </c>
      <c r="E541">
        <v>-19.522916666666699</v>
      </c>
      <c r="F541">
        <v>1.63</v>
      </c>
      <c r="G541">
        <v>-23.9</v>
      </c>
      <c r="H541">
        <v>0</v>
      </c>
      <c r="I541">
        <v>-16.399999999999999</v>
      </c>
      <c r="J541">
        <v>0.37</v>
      </c>
      <c r="K541">
        <v>0.927456382001837</v>
      </c>
      <c r="L541">
        <v>10.9</v>
      </c>
      <c r="M541">
        <f>1-K541</f>
        <v>7.2543617998163001E-2</v>
      </c>
      <c r="N541">
        <v>0</v>
      </c>
    </row>
    <row r="542" spans="1:14" x14ac:dyDescent="0.25">
      <c r="A542" s="1">
        <v>43138</v>
      </c>
      <c r="B542">
        <v>2018</v>
      </c>
      <c r="C542">
        <v>2</v>
      </c>
      <c r="D542">
        <v>7</v>
      </c>
      <c r="E542">
        <v>-23.8958333333333</v>
      </c>
      <c r="F542">
        <v>0</v>
      </c>
      <c r="G542">
        <v>-26.5</v>
      </c>
      <c r="H542">
        <v>0</v>
      </c>
      <c r="I542">
        <v>-20.7</v>
      </c>
      <c r="J542">
        <v>0</v>
      </c>
      <c r="K542">
        <v>0.65748393021120299</v>
      </c>
      <c r="L542">
        <v>0</v>
      </c>
      <c r="M542">
        <f>1-K542</f>
        <v>0.34251606978879701</v>
      </c>
      <c r="N542">
        <v>0</v>
      </c>
    </row>
    <row r="543" spans="1:14" x14ac:dyDescent="0.25">
      <c r="A543" s="1">
        <v>43139</v>
      </c>
      <c r="B543">
        <v>2018</v>
      </c>
      <c r="C543">
        <v>2</v>
      </c>
      <c r="D543">
        <v>8</v>
      </c>
      <c r="E543">
        <v>-19.649999999999999</v>
      </c>
      <c r="F543">
        <v>0</v>
      </c>
      <c r="G543">
        <v>-23.7</v>
      </c>
      <c r="H543">
        <v>0</v>
      </c>
      <c r="I543">
        <v>-15.6</v>
      </c>
      <c r="J543">
        <v>0</v>
      </c>
      <c r="K543">
        <v>0.65748393021120299</v>
      </c>
      <c r="L543">
        <v>0</v>
      </c>
      <c r="M543">
        <f>1-K543</f>
        <v>0.34251606978879701</v>
      </c>
      <c r="N543">
        <v>0</v>
      </c>
    </row>
    <row r="544" spans="1:14" x14ac:dyDescent="0.25">
      <c r="A544" s="1">
        <v>43140</v>
      </c>
      <c r="B544">
        <v>2018</v>
      </c>
      <c r="C544">
        <v>2</v>
      </c>
      <c r="D544">
        <v>9</v>
      </c>
      <c r="E544">
        <v>-15.595833333333299</v>
      </c>
      <c r="F544">
        <v>0</v>
      </c>
      <c r="G544">
        <v>-19.899999999999999</v>
      </c>
      <c r="H544">
        <v>0</v>
      </c>
      <c r="I544">
        <v>-9.8000000000000007</v>
      </c>
      <c r="J544">
        <v>0</v>
      </c>
      <c r="K544">
        <v>0.65748393021120299</v>
      </c>
      <c r="L544">
        <v>0</v>
      </c>
      <c r="M544">
        <f>1-K544</f>
        <v>0.34251606978879701</v>
      </c>
      <c r="N544">
        <v>0</v>
      </c>
    </row>
    <row r="545" spans="1:14" x14ac:dyDescent="0.25">
      <c r="A545" s="1">
        <v>43141</v>
      </c>
      <c r="B545">
        <v>2018</v>
      </c>
      <c r="C545">
        <v>2</v>
      </c>
      <c r="D545">
        <v>10</v>
      </c>
      <c r="E545">
        <v>-9.4916666666666707</v>
      </c>
      <c r="F545">
        <v>0</v>
      </c>
      <c r="G545">
        <v>-12.3</v>
      </c>
      <c r="H545">
        <v>0</v>
      </c>
      <c r="I545">
        <v>-7.5</v>
      </c>
      <c r="J545">
        <v>0</v>
      </c>
      <c r="K545">
        <v>0.65748393021120299</v>
      </c>
      <c r="L545">
        <v>0</v>
      </c>
      <c r="M545">
        <f>1-K545</f>
        <v>0.34251606978879701</v>
      </c>
      <c r="N545">
        <v>0</v>
      </c>
    </row>
    <row r="546" spans="1:14" x14ac:dyDescent="0.25">
      <c r="A546" s="1">
        <v>43142</v>
      </c>
      <c r="B546">
        <v>2018</v>
      </c>
      <c r="C546">
        <v>2</v>
      </c>
      <c r="D546">
        <v>11</v>
      </c>
      <c r="E546">
        <v>-12.6145833333333</v>
      </c>
      <c r="F546">
        <v>0</v>
      </c>
      <c r="G546">
        <v>-14.2</v>
      </c>
      <c r="H546">
        <v>0</v>
      </c>
      <c r="I546">
        <v>-10.1</v>
      </c>
      <c r="J546">
        <v>0</v>
      </c>
      <c r="K546">
        <v>0.65748393021120299</v>
      </c>
      <c r="L546">
        <v>0</v>
      </c>
      <c r="M546">
        <f>1-K546</f>
        <v>0.34251606978879701</v>
      </c>
      <c r="N546">
        <v>0</v>
      </c>
    </row>
    <row r="547" spans="1:14" x14ac:dyDescent="0.25">
      <c r="A547" s="1">
        <v>43143</v>
      </c>
      <c r="B547">
        <v>2018</v>
      </c>
      <c r="C547">
        <v>2</v>
      </c>
      <c r="D547">
        <v>12</v>
      </c>
      <c r="E547">
        <v>-12.3958333333333</v>
      </c>
      <c r="F547">
        <v>0</v>
      </c>
      <c r="G547">
        <v>-14.8</v>
      </c>
      <c r="H547">
        <v>0</v>
      </c>
      <c r="I547">
        <v>-9.3000000000000007</v>
      </c>
      <c r="J547">
        <v>0</v>
      </c>
      <c r="K547">
        <v>0.65748393021120299</v>
      </c>
      <c r="L547">
        <v>0</v>
      </c>
      <c r="M547">
        <f>1-K547</f>
        <v>0.34251606978879701</v>
      </c>
      <c r="N547">
        <v>0</v>
      </c>
    </row>
    <row r="548" spans="1:14" x14ac:dyDescent="0.25">
      <c r="A548" s="1">
        <v>43144</v>
      </c>
      <c r="B548">
        <v>2018</v>
      </c>
      <c r="C548">
        <v>2</v>
      </c>
      <c r="D548">
        <v>13</v>
      </c>
      <c r="E548">
        <v>-11.595833333333299</v>
      </c>
      <c r="F548">
        <v>0</v>
      </c>
      <c r="G548">
        <v>-13.3</v>
      </c>
      <c r="H548">
        <v>0</v>
      </c>
      <c r="I548">
        <v>-9.6999999999999993</v>
      </c>
      <c r="J548">
        <v>0</v>
      </c>
      <c r="K548">
        <v>0.65748393021120299</v>
      </c>
      <c r="L548">
        <v>0</v>
      </c>
      <c r="M548">
        <f>1-K548</f>
        <v>0.34251606978879701</v>
      </c>
      <c r="N548">
        <v>0.8</v>
      </c>
    </row>
    <row r="549" spans="1:14" x14ac:dyDescent="0.25">
      <c r="A549" s="1">
        <v>43145</v>
      </c>
      <c r="B549">
        <v>2018</v>
      </c>
      <c r="C549">
        <v>2</v>
      </c>
      <c r="D549">
        <v>14</v>
      </c>
      <c r="E549">
        <v>-9.80833333333333</v>
      </c>
      <c r="F549">
        <v>0.09</v>
      </c>
      <c r="G549">
        <v>-11.7</v>
      </c>
      <c r="H549">
        <v>0</v>
      </c>
      <c r="I549">
        <v>-8.6999999999999993</v>
      </c>
      <c r="J549">
        <v>0.03</v>
      </c>
      <c r="K549">
        <v>0.79155188246097297</v>
      </c>
      <c r="L549">
        <v>3.1</v>
      </c>
      <c r="M549">
        <f>1-K549</f>
        <v>0.20844811753902703</v>
      </c>
      <c r="N549">
        <v>20.8</v>
      </c>
    </row>
    <row r="550" spans="1:14" x14ac:dyDescent="0.25">
      <c r="A550" s="1">
        <v>43146</v>
      </c>
      <c r="B550">
        <v>2018</v>
      </c>
      <c r="C550">
        <v>2</v>
      </c>
      <c r="D550">
        <v>15</v>
      </c>
      <c r="E550">
        <v>-10.9166666666667</v>
      </c>
      <c r="F550">
        <v>0</v>
      </c>
      <c r="G550">
        <v>-17.2</v>
      </c>
      <c r="H550">
        <v>0</v>
      </c>
      <c r="I550">
        <v>-7.9</v>
      </c>
      <c r="J550">
        <v>0</v>
      </c>
      <c r="K550">
        <v>0.65748393021120299</v>
      </c>
      <c r="L550">
        <v>0</v>
      </c>
      <c r="M550">
        <f>1-K550</f>
        <v>0.34251606978879701</v>
      </c>
      <c r="N550">
        <v>11</v>
      </c>
    </row>
    <row r="551" spans="1:14" x14ac:dyDescent="0.25">
      <c r="A551" s="1">
        <v>43147</v>
      </c>
      <c r="B551">
        <v>2018</v>
      </c>
      <c r="C551">
        <v>2</v>
      </c>
      <c r="D551">
        <v>16</v>
      </c>
      <c r="E551">
        <v>-15.8708333333333</v>
      </c>
      <c r="F551">
        <v>0</v>
      </c>
      <c r="G551">
        <v>-17.5</v>
      </c>
      <c r="H551">
        <v>0</v>
      </c>
      <c r="I551">
        <v>-12.7</v>
      </c>
      <c r="J551">
        <v>0</v>
      </c>
      <c r="K551">
        <v>0.65748393021120299</v>
      </c>
      <c r="L551">
        <v>0</v>
      </c>
      <c r="M551">
        <f>1-K551</f>
        <v>0.34251606978879701</v>
      </c>
      <c r="N551">
        <v>0</v>
      </c>
    </row>
    <row r="552" spans="1:14" x14ac:dyDescent="0.25">
      <c r="A552" s="1">
        <v>43148</v>
      </c>
      <c r="B552">
        <v>2018</v>
      </c>
      <c r="C552">
        <v>2</v>
      </c>
      <c r="D552">
        <v>17</v>
      </c>
      <c r="E552">
        <v>-17.306249999999999</v>
      </c>
      <c r="F552">
        <v>0</v>
      </c>
      <c r="G552">
        <v>-20.100000000000001</v>
      </c>
      <c r="H552">
        <v>0</v>
      </c>
      <c r="I552">
        <v>-15.5</v>
      </c>
      <c r="J552">
        <v>0</v>
      </c>
      <c r="K552">
        <v>0.65748393021120299</v>
      </c>
      <c r="L552">
        <v>0</v>
      </c>
      <c r="M552">
        <f>1-K552</f>
        <v>0.34251606978879701</v>
      </c>
      <c r="N552">
        <v>0.3</v>
      </c>
    </row>
    <row r="553" spans="1:14" x14ac:dyDescent="0.25">
      <c r="A553" s="1">
        <v>43149</v>
      </c>
      <c r="B553">
        <v>2018</v>
      </c>
      <c r="C553">
        <v>2</v>
      </c>
      <c r="D553">
        <v>18</v>
      </c>
      <c r="E553">
        <v>-16.920833333333299</v>
      </c>
      <c r="F553">
        <v>0</v>
      </c>
      <c r="G553">
        <v>-20.6</v>
      </c>
      <c r="H553">
        <v>0</v>
      </c>
      <c r="I553">
        <v>-12</v>
      </c>
      <c r="J553">
        <v>0</v>
      </c>
      <c r="K553">
        <v>0.65748393021120299</v>
      </c>
      <c r="L553">
        <v>0</v>
      </c>
      <c r="M553">
        <f>1-K553</f>
        <v>0.34251606978879701</v>
      </c>
      <c r="N553">
        <v>0</v>
      </c>
    </row>
    <row r="554" spans="1:14" x14ac:dyDescent="0.25">
      <c r="A554" s="1">
        <v>43150</v>
      </c>
      <c r="B554">
        <v>2018</v>
      </c>
      <c r="C554">
        <v>2</v>
      </c>
      <c r="D554">
        <v>19</v>
      </c>
      <c r="E554">
        <v>-11.84375</v>
      </c>
      <c r="F554">
        <v>0</v>
      </c>
      <c r="G554">
        <v>-18.5</v>
      </c>
      <c r="H554">
        <v>0</v>
      </c>
      <c r="I554">
        <v>-5.2</v>
      </c>
      <c r="J554">
        <v>0</v>
      </c>
      <c r="K554">
        <v>0.65748393021120299</v>
      </c>
      <c r="L554">
        <v>0</v>
      </c>
      <c r="M554">
        <f>1-K554</f>
        <v>0.34251606978879701</v>
      </c>
      <c r="N554">
        <v>0</v>
      </c>
    </row>
    <row r="555" spans="1:14" x14ac:dyDescent="0.25">
      <c r="A555" s="1">
        <v>43151</v>
      </c>
      <c r="B555">
        <v>2018</v>
      </c>
      <c r="C555">
        <v>2</v>
      </c>
      <c r="D555">
        <v>20</v>
      </c>
      <c r="E555">
        <v>-4.4375</v>
      </c>
      <c r="F555">
        <v>0</v>
      </c>
      <c r="G555">
        <v>-8</v>
      </c>
      <c r="H555">
        <v>0</v>
      </c>
      <c r="I555">
        <v>-0.2</v>
      </c>
      <c r="J555">
        <v>0</v>
      </c>
      <c r="K555">
        <v>0.65748393021120299</v>
      </c>
      <c r="L555">
        <v>0</v>
      </c>
      <c r="M555">
        <f>1-K555</f>
        <v>0.34251606978879701</v>
      </c>
      <c r="N555">
        <v>0</v>
      </c>
    </row>
    <row r="556" spans="1:14" x14ac:dyDescent="0.25">
      <c r="A556" s="1">
        <v>43152</v>
      </c>
      <c r="B556">
        <v>2018</v>
      </c>
      <c r="C556">
        <v>2</v>
      </c>
      <c r="D556">
        <v>21</v>
      </c>
      <c r="E556">
        <v>-7.66041666666667</v>
      </c>
      <c r="F556">
        <v>0.01</v>
      </c>
      <c r="G556">
        <v>-10.9</v>
      </c>
      <c r="H556">
        <v>0</v>
      </c>
      <c r="I556">
        <v>-2.2999999999999998</v>
      </c>
      <c r="J556">
        <v>0.01</v>
      </c>
      <c r="K556">
        <v>0.709825528007346</v>
      </c>
      <c r="L556">
        <v>1.2</v>
      </c>
      <c r="M556">
        <f>1-K556</f>
        <v>0.290174471992654</v>
      </c>
      <c r="N556">
        <v>10.199999999999999</v>
      </c>
    </row>
    <row r="557" spans="1:14" x14ac:dyDescent="0.25">
      <c r="A557" s="1">
        <v>43153</v>
      </c>
      <c r="B557">
        <v>2018</v>
      </c>
      <c r="C557">
        <v>2</v>
      </c>
      <c r="D557">
        <v>22</v>
      </c>
      <c r="E557">
        <v>-11.00625</v>
      </c>
      <c r="F557">
        <v>0.01</v>
      </c>
      <c r="G557">
        <v>-14.5</v>
      </c>
      <c r="H557">
        <v>0</v>
      </c>
      <c r="I557">
        <v>-7.1</v>
      </c>
      <c r="J557">
        <v>0.01</v>
      </c>
      <c r="K557">
        <v>0.709825528007346</v>
      </c>
      <c r="L557">
        <v>1.2</v>
      </c>
      <c r="M557">
        <f>1-K557</f>
        <v>0.290174471992654</v>
      </c>
      <c r="N557">
        <v>0.8</v>
      </c>
    </row>
    <row r="558" spans="1:14" x14ac:dyDescent="0.25">
      <c r="A558" s="1">
        <v>43154</v>
      </c>
      <c r="B558">
        <v>2018</v>
      </c>
      <c r="C558">
        <v>2</v>
      </c>
      <c r="D558">
        <v>23</v>
      </c>
      <c r="E558">
        <v>-7.4625000000000004</v>
      </c>
      <c r="F558">
        <v>0</v>
      </c>
      <c r="G558">
        <v>-10.6</v>
      </c>
      <c r="H558">
        <v>0</v>
      </c>
      <c r="I558">
        <v>-4.8</v>
      </c>
      <c r="J558">
        <v>0</v>
      </c>
      <c r="K558">
        <v>0.65748393021120299</v>
      </c>
      <c r="L558">
        <v>0</v>
      </c>
      <c r="M558">
        <f>1-K558</f>
        <v>0.34251606978879701</v>
      </c>
      <c r="N558">
        <v>0</v>
      </c>
    </row>
    <row r="559" spans="1:14" x14ac:dyDescent="0.25">
      <c r="A559" s="1">
        <v>43155</v>
      </c>
      <c r="B559">
        <v>2018</v>
      </c>
      <c r="C559">
        <v>2</v>
      </c>
      <c r="D559">
        <v>24</v>
      </c>
      <c r="E559">
        <v>-6.81666666666667</v>
      </c>
      <c r="F559">
        <v>0</v>
      </c>
      <c r="G559">
        <v>-8.1999999999999993</v>
      </c>
      <c r="H559">
        <v>0</v>
      </c>
      <c r="I559">
        <v>-4.5</v>
      </c>
      <c r="J559">
        <v>0</v>
      </c>
      <c r="K559">
        <v>0.65748393021120299</v>
      </c>
      <c r="L559">
        <v>0</v>
      </c>
      <c r="M559">
        <f>1-K559</f>
        <v>0.34251606978879701</v>
      </c>
      <c r="N559">
        <v>0</v>
      </c>
    </row>
    <row r="560" spans="1:14" x14ac:dyDescent="0.25">
      <c r="A560" s="1">
        <v>43156</v>
      </c>
      <c r="B560">
        <v>2018</v>
      </c>
      <c r="C560">
        <v>2</v>
      </c>
      <c r="D560">
        <v>25</v>
      </c>
      <c r="E560">
        <v>-6.5729166666666696</v>
      </c>
      <c r="F560">
        <v>0</v>
      </c>
      <c r="G560">
        <v>-7.9</v>
      </c>
      <c r="H560">
        <v>0</v>
      </c>
      <c r="I560">
        <v>-5.3</v>
      </c>
      <c r="J560">
        <v>0</v>
      </c>
      <c r="K560">
        <v>0.65748393021120299</v>
      </c>
      <c r="L560">
        <v>0</v>
      </c>
      <c r="M560">
        <f>1-K560</f>
        <v>0.34251606978879701</v>
      </c>
      <c r="N560">
        <v>9.5</v>
      </c>
    </row>
    <row r="561" spans="1:14" x14ac:dyDescent="0.25">
      <c r="A561" s="1">
        <v>43157</v>
      </c>
      <c r="B561">
        <v>2018</v>
      </c>
      <c r="C561">
        <v>2</v>
      </c>
      <c r="D561">
        <v>26</v>
      </c>
      <c r="E561">
        <v>-3.7583333333333302</v>
      </c>
      <c r="F561">
        <v>7.0000000000000007E-2</v>
      </c>
      <c r="G561">
        <v>-7</v>
      </c>
      <c r="H561">
        <v>0</v>
      </c>
      <c r="I561">
        <v>-1.6</v>
      </c>
      <c r="J561">
        <v>0.03</v>
      </c>
      <c r="K561">
        <v>0.77685950413223104</v>
      </c>
      <c r="L561">
        <v>2.6</v>
      </c>
      <c r="M561">
        <f>1-K561</f>
        <v>0.22314049586776896</v>
      </c>
      <c r="N561">
        <v>6.6</v>
      </c>
    </row>
    <row r="562" spans="1:14" x14ac:dyDescent="0.25">
      <c r="A562" s="1">
        <v>43158</v>
      </c>
      <c r="B562">
        <v>2018</v>
      </c>
      <c r="C562">
        <v>2</v>
      </c>
      <c r="D562">
        <v>27</v>
      </c>
      <c r="E562">
        <v>-6.37916666666667</v>
      </c>
      <c r="F562">
        <v>0.03</v>
      </c>
      <c r="G562">
        <v>-9.1999999999999993</v>
      </c>
      <c r="H562">
        <v>0</v>
      </c>
      <c r="I562">
        <v>-2.8</v>
      </c>
      <c r="J562">
        <v>0.01</v>
      </c>
      <c r="K562">
        <v>0.74288337924701597</v>
      </c>
      <c r="L562">
        <v>1.9</v>
      </c>
      <c r="M562">
        <f>1-K562</f>
        <v>0.25711662075298403</v>
      </c>
      <c r="N562">
        <v>8.9</v>
      </c>
    </row>
    <row r="563" spans="1:14" x14ac:dyDescent="0.25">
      <c r="A563" s="1">
        <v>43159</v>
      </c>
      <c r="B563">
        <v>2018</v>
      </c>
      <c r="C563">
        <v>2</v>
      </c>
      <c r="D563">
        <v>28</v>
      </c>
      <c r="E563">
        <v>-7.41041666666667</v>
      </c>
      <c r="F563">
        <v>0.01</v>
      </c>
      <c r="G563">
        <v>-8.9</v>
      </c>
      <c r="H563">
        <v>0</v>
      </c>
      <c r="I563">
        <v>-6.2</v>
      </c>
      <c r="J563">
        <v>0.01</v>
      </c>
      <c r="K563">
        <v>0.709825528007346</v>
      </c>
      <c r="L563">
        <v>1.2</v>
      </c>
      <c r="M563">
        <f>1-K563</f>
        <v>0.290174471992654</v>
      </c>
      <c r="N563">
        <v>6.6</v>
      </c>
    </row>
    <row r="564" spans="1:14" x14ac:dyDescent="0.25">
      <c r="A564" s="1">
        <v>43160</v>
      </c>
      <c r="B564">
        <v>2018</v>
      </c>
      <c r="C564">
        <v>3</v>
      </c>
      <c r="D564">
        <v>1</v>
      </c>
      <c r="E564">
        <v>-6.8416666666666703</v>
      </c>
      <c r="F564">
        <v>0.06</v>
      </c>
      <c r="G564">
        <v>-8.8000000000000007</v>
      </c>
      <c r="H564">
        <v>0</v>
      </c>
      <c r="I564">
        <v>-5.7</v>
      </c>
      <c r="J564">
        <v>0.02</v>
      </c>
      <c r="K564">
        <v>0.76951331496786002</v>
      </c>
      <c r="L564">
        <v>2.5</v>
      </c>
      <c r="M564">
        <f>1-K564</f>
        <v>0.23048668503213998</v>
      </c>
      <c r="N564">
        <v>8.1</v>
      </c>
    </row>
    <row r="565" spans="1:14" x14ac:dyDescent="0.25">
      <c r="A565" s="1">
        <v>43161</v>
      </c>
      <c r="B565">
        <v>2018</v>
      </c>
      <c r="C565">
        <v>3</v>
      </c>
      <c r="D565">
        <v>2</v>
      </c>
      <c r="E565">
        <v>-9.96458333333333</v>
      </c>
      <c r="F565">
        <v>0</v>
      </c>
      <c r="G565">
        <v>-12.7</v>
      </c>
      <c r="H565">
        <v>0</v>
      </c>
      <c r="I565">
        <v>-7.8</v>
      </c>
      <c r="J565">
        <v>0</v>
      </c>
      <c r="K565">
        <v>0.65748393021120299</v>
      </c>
      <c r="L565">
        <v>0</v>
      </c>
      <c r="M565">
        <f>1-K565</f>
        <v>0.34251606978879701</v>
      </c>
      <c r="N565">
        <v>6.2</v>
      </c>
    </row>
    <row r="566" spans="1:14" x14ac:dyDescent="0.25">
      <c r="A566" s="1">
        <v>43162</v>
      </c>
      <c r="B566">
        <v>2018</v>
      </c>
      <c r="C566">
        <v>3</v>
      </c>
      <c r="D566">
        <v>3</v>
      </c>
      <c r="E566">
        <v>-11.9333333333333</v>
      </c>
      <c r="F566">
        <v>0</v>
      </c>
      <c r="G566">
        <v>-17</v>
      </c>
      <c r="H566">
        <v>0</v>
      </c>
      <c r="I566">
        <v>-8.1</v>
      </c>
      <c r="J566">
        <v>0</v>
      </c>
      <c r="K566">
        <v>0.65748393021120299</v>
      </c>
      <c r="L566">
        <v>0</v>
      </c>
      <c r="M566">
        <f>1-K566</f>
        <v>0.34251606978879701</v>
      </c>
      <c r="N566">
        <v>0</v>
      </c>
    </row>
    <row r="567" spans="1:14" x14ac:dyDescent="0.25">
      <c r="A567" s="1">
        <v>43163</v>
      </c>
      <c r="B567">
        <v>2018</v>
      </c>
      <c r="C567">
        <v>3</v>
      </c>
      <c r="D567">
        <v>4</v>
      </c>
      <c r="E567">
        <v>-9.7333333333333307</v>
      </c>
      <c r="F567">
        <v>0.17</v>
      </c>
      <c r="G567">
        <v>-11.3</v>
      </c>
      <c r="H567">
        <v>0</v>
      </c>
      <c r="I567">
        <v>-8.4</v>
      </c>
      <c r="J567">
        <v>0.04</v>
      </c>
      <c r="K567">
        <v>0.82277318640954999</v>
      </c>
      <c r="L567">
        <v>4.3</v>
      </c>
      <c r="M567">
        <f>1-K567</f>
        <v>0.17722681359045001</v>
      </c>
      <c r="N567">
        <v>11.1</v>
      </c>
    </row>
    <row r="568" spans="1:14" x14ac:dyDescent="0.25">
      <c r="A568" s="1">
        <v>43164</v>
      </c>
      <c r="B568">
        <v>2018</v>
      </c>
      <c r="C568">
        <v>3</v>
      </c>
      <c r="D568">
        <v>5</v>
      </c>
      <c r="E568">
        <v>-8.24583333333333</v>
      </c>
      <c r="F568">
        <v>0</v>
      </c>
      <c r="G568">
        <v>-11.1</v>
      </c>
      <c r="H568">
        <v>0</v>
      </c>
      <c r="I568">
        <v>-4.9000000000000004</v>
      </c>
      <c r="J568">
        <v>0</v>
      </c>
      <c r="K568">
        <v>0.65748393021120299</v>
      </c>
      <c r="L568">
        <v>0</v>
      </c>
      <c r="M568">
        <f>1-K568</f>
        <v>0.34251606978879701</v>
      </c>
      <c r="N568">
        <v>0</v>
      </c>
    </row>
    <row r="569" spans="1:14" x14ac:dyDescent="0.25">
      <c r="A569" s="1">
        <v>43165</v>
      </c>
      <c r="B569">
        <v>2018</v>
      </c>
      <c r="C569">
        <v>3</v>
      </c>
      <c r="D569">
        <v>6</v>
      </c>
      <c r="E569">
        <v>-5.8229166666666696</v>
      </c>
      <c r="F569">
        <v>0.12</v>
      </c>
      <c r="G569">
        <v>-8.1</v>
      </c>
      <c r="H569">
        <v>0</v>
      </c>
      <c r="I569">
        <v>-3.7</v>
      </c>
      <c r="J569">
        <v>0.03</v>
      </c>
      <c r="K569">
        <v>0.80716253443526198</v>
      </c>
      <c r="L569">
        <v>3.7</v>
      </c>
      <c r="M569">
        <f>1-K569</f>
        <v>0.19283746556473802</v>
      </c>
      <c r="N569">
        <v>13.4</v>
      </c>
    </row>
    <row r="570" spans="1:14" x14ac:dyDescent="0.25">
      <c r="A570" s="1">
        <v>43166</v>
      </c>
      <c r="B570">
        <v>2018</v>
      </c>
      <c r="C570">
        <v>3</v>
      </c>
      <c r="D570">
        <v>7</v>
      </c>
      <c r="E570">
        <v>-7.16041666666667</v>
      </c>
      <c r="F570">
        <v>0.09</v>
      </c>
      <c r="G570">
        <v>-10.4</v>
      </c>
      <c r="H570">
        <v>0</v>
      </c>
      <c r="I570">
        <v>-4.2</v>
      </c>
      <c r="J570">
        <v>0.03</v>
      </c>
      <c r="K570">
        <v>0.79155188246097297</v>
      </c>
      <c r="L570">
        <v>3.1</v>
      </c>
      <c r="M570">
        <f>1-K570</f>
        <v>0.20844811753902703</v>
      </c>
      <c r="N570">
        <v>14.6</v>
      </c>
    </row>
    <row r="571" spans="1:14" x14ac:dyDescent="0.25">
      <c r="A571" s="1">
        <v>43167</v>
      </c>
      <c r="B571">
        <v>2018</v>
      </c>
      <c r="C571">
        <v>3</v>
      </c>
      <c r="D571">
        <v>8</v>
      </c>
      <c r="E571">
        <v>-6.2208333333333297</v>
      </c>
      <c r="F571">
        <v>0</v>
      </c>
      <c r="G571">
        <v>-10.199999999999999</v>
      </c>
      <c r="H571">
        <v>0</v>
      </c>
      <c r="I571">
        <v>-2.4</v>
      </c>
      <c r="J571">
        <v>0</v>
      </c>
      <c r="K571">
        <v>0.65748393021120299</v>
      </c>
      <c r="L571">
        <v>0</v>
      </c>
      <c r="M571">
        <f>1-K571</f>
        <v>0.34251606978879701</v>
      </c>
      <c r="N571">
        <v>0</v>
      </c>
    </row>
    <row r="572" spans="1:14" x14ac:dyDescent="0.25">
      <c r="A572" s="1">
        <v>43168</v>
      </c>
      <c r="B572">
        <v>2018</v>
      </c>
      <c r="C572">
        <v>3</v>
      </c>
      <c r="D572">
        <v>9</v>
      </c>
      <c r="E572">
        <v>-5.1041666666666696</v>
      </c>
      <c r="F572">
        <v>0.03</v>
      </c>
      <c r="G572">
        <v>-6.7</v>
      </c>
      <c r="H572">
        <v>0</v>
      </c>
      <c r="I572">
        <v>-3.9</v>
      </c>
      <c r="J572">
        <v>0.01</v>
      </c>
      <c r="K572">
        <v>0.74288337924701597</v>
      </c>
      <c r="L572">
        <v>1.9</v>
      </c>
      <c r="M572">
        <f>1-K572</f>
        <v>0.25711662075298403</v>
      </c>
      <c r="N572">
        <v>1.1000000000000001</v>
      </c>
    </row>
    <row r="573" spans="1:14" x14ac:dyDescent="0.25">
      <c r="A573" s="1">
        <v>43169</v>
      </c>
      <c r="B573">
        <v>2018</v>
      </c>
      <c r="C573">
        <v>3</v>
      </c>
      <c r="D573">
        <v>10</v>
      </c>
      <c r="E573">
        <v>-3.6791666666666698</v>
      </c>
      <c r="F573">
        <v>0.19</v>
      </c>
      <c r="G573">
        <v>-5.5</v>
      </c>
      <c r="H573">
        <v>0</v>
      </c>
      <c r="I573">
        <v>-1.6</v>
      </c>
      <c r="J573">
        <v>0.04</v>
      </c>
      <c r="K573">
        <v>0.82920110192837504</v>
      </c>
      <c r="L573">
        <v>4.4000000000000004</v>
      </c>
      <c r="M573">
        <f>1-K573</f>
        <v>0.17079889807162496</v>
      </c>
      <c r="N573">
        <v>1.7</v>
      </c>
    </row>
    <row r="574" spans="1:14" x14ac:dyDescent="0.25">
      <c r="A574" s="1">
        <v>43170</v>
      </c>
      <c r="B574">
        <v>2018</v>
      </c>
      <c r="C574">
        <v>3</v>
      </c>
      <c r="D574">
        <v>11</v>
      </c>
      <c r="E574">
        <v>-4.8</v>
      </c>
      <c r="F574">
        <v>1.26</v>
      </c>
      <c r="G574">
        <v>-6.4</v>
      </c>
      <c r="H574">
        <v>0</v>
      </c>
      <c r="I574">
        <v>-2.8</v>
      </c>
      <c r="J574">
        <v>0.49</v>
      </c>
      <c r="K574">
        <v>0.91276400367309496</v>
      </c>
      <c r="L574">
        <v>9.1999999999999993</v>
      </c>
      <c r="M574">
        <f>1-K574</f>
        <v>8.7235996326905041E-2</v>
      </c>
      <c r="N574">
        <v>33.299999999999997</v>
      </c>
    </row>
    <row r="575" spans="1:14" x14ac:dyDescent="0.25">
      <c r="A575" s="1">
        <v>43171</v>
      </c>
      <c r="B575">
        <v>2018</v>
      </c>
      <c r="C575">
        <v>3</v>
      </c>
      <c r="D575">
        <v>12</v>
      </c>
      <c r="E575">
        <v>-6.65208333333333</v>
      </c>
      <c r="F575">
        <v>0.02</v>
      </c>
      <c r="G575">
        <v>-8.6</v>
      </c>
      <c r="H575">
        <v>0</v>
      </c>
      <c r="I575">
        <v>-3.9</v>
      </c>
      <c r="J575">
        <v>0.01</v>
      </c>
      <c r="K575">
        <v>0.721763085399449</v>
      </c>
      <c r="L575">
        <v>1.4</v>
      </c>
      <c r="M575">
        <f>1-K575</f>
        <v>0.278236914600551</v>
      </c>
      <c r="N575">
        <v>4.5999999999999996</v>
      </c>
    </row>
    <row r="576" spans="1:14" x14ac:dyDescent="0.25">
      <c r="A576" s="1">
        <v>43172</v>
      </c>
      <c r="B576">
        <v>2018</v>
      </c>
      <c r="C576">
        <v>3</v>
      </c>
      <c r="D576">
        <v>13</v>
      </c>
      <c r="E576">
        <v>-7.9</v>
      </c>
      <c r="F576">
        <v>0</v>
      </c>
      <c r="G576">
        <v>-9.4</v>
      </c>
      <c r="H576">
        <v>0</v>
      </c>
      <c r="I576">
        <v>-6.3</v>
      </c>
      <c r="J576">
        <v>0</v>
      </c>
      <c r="K576">
        <v>0.65748393021120299</v>
      </c>
      <c r="L576">
        <v>0</v>
      </c>
      <c r="M576">
        <f>1-K576</f>
        <v>0.34251606978879701</v>
      </c>
      <c r="N576">
        <v>8</v>
      </c>
    </row>
    <row r="577" spans="1:14" x14ac:dyDescent="0.25">
      <c r="A577" s="1">
        <v>43173</v>
      </c>
      <c r="B577">
        <v>2018</v>
      </c>
      <c r="C577">
        <v>3</v>
      </c>
      <c r="D577">
        <v>14</v>
      </c>
      <c r="E577">
        <v>-10.8375</v>
      </c>
      <c r="F577">
        <v>0.01</v>
      </c>
      <c r="G577">
        <v>-12.7</v>
      </c>
      <c r="H577">
        <v>0</v>
      </c>
      <c r="I577">
        <v>-7.3</v>
      </c>
      <c r="J577">
        <v>0.01</v>
      </c>
      <c r="K577">
        <v>0.709825528007346</v>
      </c>
      <c r="L577">
        <v>1.2</v>
      </c>
      <c r="M577">
        <f>1-K577</f>
        <v>0.290174471992654</v>
      </c>
      <c r="N577">
        <v>5.8</v>
      </c>
    </row>
    <row r="578" spans="1:14" x14ac:dyDescent="0.25">
      <c r="A578" s="1">
        <v>43174</v>
      </c>
      <c r="B578">
        <v>2018</v>
      </c>
      <c r="C578">
        <v>3</v>
      </c>
      <c r="D578">
        <v>15</v>
      </c>
      <c r="E578">
        <v>-13.893750000000001</v>
      </c>
      <c r="F578">
        <v>0.09</v>
      </c>
      <c r="G578">
        <v>-16.5</v>
      </c>
      <c r="H578">
        <v>0</v>
      </c>
      <c r="I578">
        <v>-12.5</v>
      </c>
      <c r="J578">
        <v>0.03</v>
      </c>
      <c r="K578">
        <v>0.79155188246097297</v>
      </c>
      <c r="L578">
        <v>3.1</v>
      </c>
      <c r="M578">
        <f>1-K578</f>
        <v>0.20844811753902703</v>
      </c>
      <c r="N578">
        <v>5.3</v>
      </c>
    </row>
    <row r="579" spans="1:14" x14ac:dyDescent="0.25">
      <c r="A579" s="1">
        <v>43175</v>
      </c>
      <c r="B579">
        <v>2018</v>
      </c>
      <c r="C579">
        <v>3</v>
      </c>
      <c r="D579">
        <v>16</v>
      </c>
      <c r="E579">
        <v>-15.685416666666701</v>
      </c>
      <c r="F579">
        <v>0.03</v>
      </c>
      <c r="G579">
        <v>-19.100000000000001</v>
      </c>
      <c r="H579">
        <v>0</v>
      </c>
      <c r="I579">
        <v>-12.3</v>
      </c>
      <c r="J579">
        <v>0.01</v>
      </c>
      <c r="K579">
        <v>0.74288337924701597</v>
      </c>
      <c r="L579">
        <v>1.9</v>
      </c>
      <c r="M579">
        <f>1-K579</f>
        <v>0.25711662075298403</v>
      </c>
      <c r="N579">
        <v>0</v>
      </c>
    </row>
    <row r="580" spans="1:14" x14ac:dyDescent="0.25">
      <c r="A580" s="1">
        <v>43176</v>
      </c>
      <c r="B580">
        <v>2018</v>
      </c>
      <c r="C580">
        <v>3</v>
      </c>
      <c r="D580">
        <v>17</v>
      </c>
      <c r="E580">
        <v>-9.8375000000000004</v>
      </c>
      <c r="F580">
        <v>0</v>
      </c>
      <c r="G580">
        <v>-14.8</v>
      </c>
      <c r="H580">
        <v>0</v>
      </c>
      <c r="I580">
        <v>-3.7</v>
      </c>
      <c r="J580">
        <v>0</v>
      </c>
      <c r="K580">
        <v>0.65748393021120299</v>
      </c>
      <c r="L580">
        <v>0</v>
      </c>
      <c r="M580">
        <f>1-K580</f>
        <v>0.34251606978879701</v>
      </c>
      <c r="N580">
        <v>0</v>
      </c>
    </row>
    <row r="581" spans="1:14" x14ac:dyDescent="0.25">
      <c r="A581" s="1">
        <v>43177</v>
      </c>
      <c r="B581">
        <v>2018</v>
      </c>
      <c r="C581">
        <v>3</v>
      </c>
      <c r="D581">
        <v>18</v>
      </c>
      <c r="E581">
        <v>-3.59791666666667</v>
      </c>
      <c r="F581">
        <v>0</v>
      </c>
      <c r="G581">
        <v>-7.5</v>
      </c>
      <c r="H581">
        <v>0</v>
      </c>
      <c r="I581">
        <v>-0.2</v>
      </c>
      <c r="J581">
        <v>0</v>
      </c>
      <c r="K581">
        <v>0.65748393021120299</v>
      </c>
      <c r="L581">
        <v>0</v>
      </c>
      <c r="M581">
        <f>1-K581</f>
        <v>0.34251606978879701</v>
      </c>
      <c r="N581">
        <v>0</v>
      </c>
    </row>
    <row r="582" spans="1:14" x14ac:dyDescent="0.25">
      <c r="A582" s="1">
        <v>43178</v>
      </c>
      <c r="B582">
        <v>2018</v>
      </c>
      <c r="C582">
        <v>3</v>
      </c>
      <c r="D582">
        <v>19</v>
      </c>
      <c r="E582">
        <v>-2.5520833333333299</v>
      </c>
      <c r="F582">
        <v>0</v>
      </c>
      <c r="G582">
        <v>-4.3</v>
      </c>
      <c r="H582">
        <v>0</v>
      </c>
      <c r="I582">
        <v>-1.8</v>
      </c>
      <c r="J582">
        <v>0</v>
      </c>
      <c r="K582">
        <v>0.65748393021120299</v>
      </c>
      <c r="L582">
        <v>0</v>
      </c>
      <c r="M582">
        <f>1-K582</f>
        <v>0.34251606978879701</v>
      </c>
      <c r="N582">
        <v>0</v>
      </c>
    </row>
    <row r="583" spans="1:14" x14ac:dyDescent="0.25">
      <c r="A583" s="1">
        <v>43179</v>
      </c>
      <c r="B583">
        <v>2018</v>
      </c>
      <c r="C583">
        <v>3</v>
      </c>
      <c r="D583">
        <v>20</v>
      </c>
      <c r="E583">
        <v>-2.6020833333333302</v>
      </c>
      <c r="F583">
        <v>0</v>
      </c>
      <c r="G583">
        <v>-5.4</v>
      </c>
      <c r="H583">
        <v>0</v>
      </c>
      <c r="I583">
        <v>3.7</v>
      </c>
      <c r="J583">
        <v>0</v>
      </c>
      <c r="K583">
        <v>0.65748393021120299</v>
      </c>
      <c r="L583">
        <v>0</v>
      </c>
      <c r="M583">
        <f>1-K583</f>
        <v>0.34251606978879701</v>
      </c>
      <c r="N583">
        <v>0.8</v>
      </c>
    </row>
    <row r="584" spans="1:14" x14ac:dyDescent="0.25">
      <c r="A584" s="1">
        <v>43180</v>
      </c>
      <c r="B584">
        <v>2018</v>
      </c>
      <c r="C584">
        <v>3</v>
      </c>
      <c r="D584">
        <v>21</v>
      </c>
      <c r="E584">
        <v>-2.4541666666666702</v>
      </c>
      <c r="F584">
        <v>0</v>
      </c>
      <c r="G584">
        <v>-5.6</v>
      </c>
      <c r="H584">
        <v>0</v>
      </c>
      <c r="I584">
        <v>3.6</v>
      </c>
      <c r="J584">
        <v>0</v>
      </c>
      <c r="K584">
        <v>0.65748393021120299</v>
      </c>
      <c r="L584">
        <v>0</v>
      </c>
      <c r="M584">
        <f>1-K584</f>
        <v>0.34251606978879701</v>
      </c>
      <c r="N584">
        <v>0</v>
      </c>
    </row>
    <row r="585" spans="1:14" x14ac:dyDescent="0.25">
      <c r="A585" s="1">
        <v>43181</v>
      </c>
      <c r="B585">
        <v>2018</v>
      </c>
      <c r="C585">
        <v>3</v>
      </c>
      <c r="D585">
        <v>22</v>
      </c>
      <c r="E585">
        <v>-2.7916666666666701</v>
      </c>
      <c r="F585">
        <v>0</v>
      </c>
      <c r="G585">
        <v>-4.0999999999999996</v>
      </c>
      <c r="H585">
        <v>0</v>
      </c>
      <c r="I585">
        <v>-1.5</v>
      </c>
      <c r="J585">
        <v>0</v>
      </c>
      <c r="K585">
        <v>0.65748393021120299</v>
      </c>
      <c r="L585">
        <v>0</v>
      </c>
      <c r="M585">
        <f>1-K585</f>
        <v>0.34251606978879701</v>
      </c>
      <c r="N585">
        <v>0</v>
      </c>
    </row>
    <row r="586" spans="1:14" x14ac:dyDescent="0.25">
      <c r="A586" s="1">
        <v>43182</v>
      </c>
      <c r="B586">
        <v>2018</v>
      </c>
      <c r="C586">
        <v>3</v>
      </c>
      <c r="D586">
        <v>23</v>
      </c>
      <c r="E586">
        <v>-5.125</v>
      </c>
      <c r="F586">
        <v>0.08</v>
      </c>
      <c r="G586">
        <v>-8.5</v>
      </c>
      <c r="H586">
        <v>0</v>
      </c>
      <c r="I586">
        <v>-2.9</v>
      </c>
      <c r="J586">
        <v>0.04</v>
      </c>
      <c r="K586">
        <v>0.78787878787878796</v>
      </c>
      <c r="L586">
        <v>3</v>
      </c>
      <c r="M586">
        <f>1-K586</f>
        <v>0.21212121212121204</v>
      </c>
      <c r="N586">
        <v>9.4</v>
      </c>
    </row>
    <row r="587" spans="1:14" x14ac:dyDescent="0.25">
      <c r="A587" s="1">
        <v>43183</v>
      </c>
      <c r="B587">
        <v>2018</v>
      </c>
      <c r="C587">
        <v>3</v>
      </c>
      <c r="D587">
        <v>24</v>
      </c>
      <c r="E587">
        <v>-5.5541666666666698</v>
      </c>
      <c r="F587">
        <v>0.05</v>
      </c>
      <c r="G587">
        <v>-6.9</v>
      </c>
      <c r="H587">
        <v>0</v>
      </c>
      <c r="I587">
        <v>-4.8</v>
      </c>
      <c r="J587">
        <v>0.02</v>
      </c>
      <c r="K587">
        <v>0.75757575757575801</v>
      </c>
      <c r="L587">
        <v>2.2000000000000002</v>
      </c>
      <c r="M587">
        <f>1-K587</f>
        <v>0.24242424242424199</v>
      </c>
      <c r="N587">
        <v>2.1</v>
      </c>
    </row>
    <row r="588" spans="1:14" x14ac:dyDescent="0.25">
      <c r="A588" s="1">
        <v>43184</v>
      </c>
      <c r="B588">
        <v>2018</v>
      </c>
      <c r="C588">
        <v>3</v>
      </c>
      <c r="D588">
        <v>25</v>
      </c>
      <c r="E588">
        <v>-0.18541666666666701</v>
      </c>
      <c r="F588">
        <v>0</v>
      </c>
      <c r="G588">
        <v>-4.4000000000000004</v>
      </c>
      <c r="H588">
        <v>0</v>
      </c>
      <c r="I588">
        <v>3.7</v>
      </c>
      <c r="J588">
        <v>0</v>
      </c>
      <c r="K588">
        <v>0.65748393021120299</v>
      </c>
      <c r="L588">
        <v>0</v>
      </c>
      <c r="M588">
        <f>1-K588</f>
        <v>0.34251606978879701</v>
      </c>
      <c r="N588">
        <v>0</v>
      </c>
    </row>
    <row r="589" spans="1:14" x14ac:dyDescent="0.25">
      <c r="A589" s="1">
        <v>43185</v>
      </c>
      <c r="B589">
        <v>2018</v>
      </c>
      <c r="C589">
        <v>3</v>
      </c>
      <c r="D589">
        <v>26</v>
      </c>
      <c r="E589">
        <v>-0.87916666666666698</v>
      </c>
      <c r="F589">
        <v>1.1000000000000001</v>
      </c>
      <c r="G589">
        <v>-4.2</v>
      </c>
      <c r="H589">
        <v>0</v>
      </c>
      <c r="I589">
        <v>2.8</v>
      </c>
      <c r="J589">
        <v>0.37</v>
      </c>
      <c r="K589">
        <v>0.90174471992653804</v>
      </c>
      <c r="L589">
        <v>8.1999999999999993</v>
      </c>
      <c r="M589">
        <f>1-K589</f>
        <v>9.8255280073461959E-2</v>
      </c>
      <c r="N589">
        <v>12.4</v>
      </c>
    </row>
    <row r="590" spans="1:14" x14ac:dyDescent="0.25">
      <c r="A590" s="1">
        <v>43186</v>
      </c>
      <c r="B590">
        <v>2018</v>
      </c>
      <c r="C590">
        <v>3</v>
      </c>
      <c r="D590">
        <v>27</v>
      </c>
      <c r="E590">
        <v>-4.8666666666666698</v>
      </c>
      <c r="F590">
        <v>0.03</v>
      </c>
      <c r="G590">
        <v>-6.9</v>
      </c>
      <c r="H590">
        <v>0</v>
      </c>
      <c r="I590">
        <v>-2.2000000000000002</v>
      </c>
      <c r="J590">
        <v>0.02</v>
      </c>
      <c r="K590">
        <v>0.74288337924701597</v>
      </c>
      <c r="L590">
        <v>1.9</v>
      </c>
      <c r="M590">
        <f>1-K590</f>
        <v>0.25711662075298403</v>
      </c>
      <c r="N590">
        <v>9.6999999999999993</v>
      </c>
    </row>
    <row r="591" spans="1:14" x14ac:dyDescent="0.25">
      <c r="A591" s="1">
        <v>43187</v>
      </c>
      <c r="B591">
        <v>2018</v>
      </c>
      <c r="C591">
        <v>3</v>
      </c>
      <c r="D591">
        <v>28</v>
      </c>
      <c r="E591">
        <v>-6.75416666666667</v>
      </c>
      <c r="F591">
        <v>0</v>
      </c>
      <c r="G591">
        <v>-7.9</v>
      </c>
      <c r="H591">
        <v>0</v>
      </c>
      <c r="I591">
        <v>-5.0999999999999996</v>
      </c>
      <c r="J591">
        <v>0</v>
      </c>
      <c r="K591">
        <v>0.65748393021120299</v>
      </c>
      <c r="L591">
        <v>0</v>
      </c>
      <c r="M591">
        <f>1-K591</f>
        <v>0.34251606978879701</v>
      </c>
      <c r="N591">
        <v>5.0999999999999996</v>
      </c>
    </row>
    <row r="592" spans="1:14" x14ac:dyDescent="0.25">
      <c r="A592" s="1">
        <v>43188</v>
      </c>
      <c r="B592">
        <v>2018</v>
      </c>
      <c r="C592">
        <v>3</v>
      </c>
      <c r="D592">
        <v>29</v>
      </c>
      <c r="E592">
        <v>-6.1416666666666702</v>
      </c>
      <c r="F592">
        <v>0.01</v>
      </c>
      <c r="G592">
        <v>-7.8</v>
      </c>
      <c r="H592">
        <v>0</v>
      </c>
      <c r="I592">
        <v>-4.4000000000000004</v>
      </c>
      <c r="J592">
        <v>0.01</v>
      </c>
      <c r="K592">
        <v>0.709825528007346</v>
      </c>
      <c r="L592">
        <v>1.2</v>
      </c>
      <c r="M592">
        <f>1-K592</f>
        <v>0.290174471992654</v>
      </c>
      <c r="N592">
        <v>0.7</v>
      </c>
    </row>
    <row r="593" spans="1:14" x14ac:dyDescent="0.25">
      <c r="A593" s="1">
        <v>43189</v>
      </c>
      <c r="B593">
        <v>2018</v>
      </c>
      <c r="C593">
        <v>3</v>
      </c>
      <c r="D593">
        <v>30</v>
      </c>
      <c r="E593">
        <v>-1.53541666666667</v>
      </c>
      <c r="F593">
        <v>0</v>
      </c>
      <c r="G593">
        <v>-8.4</v>
      </c>
      <c r="H593">
        <v>0</v>
      </c>
      <c r="I593">
        <v>3.1</v>
      </c>
      <c r="J593">
        <v>0</v>
      </c>
      <c r="K593">
        <v>0.65748393021120299</v>
      </c>
      <c r="L593">
        <v>0</v>
      </c>
      <c r="M593">
        <f>1-K593</f>
        <v>0.34251606978879701</v>
      </c>
      <c r="N593">
        <v>0</v>
      </c>
    </row>
    <row r="594" spans="1:14" x14ac:dyDescent="0.25">
      <c r="A594" s="1">
        <v>43190</v>
      </c>
      <c r="B594">
        <v>2018</v>
      </c>
      <c r="C594">
        <v>3</v>
      </c>
      <c r="D594">
        <v>31</v>
      </c>
      <c r="E594">
        <v>3.9833333333333298</v>
      </c>
      <c r="F594">
        <v>0.02</v>
      </c>
      <c r="G594">
        <v>2.8</v>
      </c>
      <c r="H594">
        <v>0</v>
      </c>
      <c r="I594">
        <v>5</v>
      </c>
      <c r="J594">
        <v>0.02</v>
      </c>
      <c r="K594">
        <v>0.721763085399449</v>
      </c>
      <c r="L594">
        <v>1.4</v>
      </c>
      <c r="M594">
        <f>1-K594</f>
        <v>0.278236914600551</v>
      </c>
      <c r="N594">
        <v>0</v>
      </c>
    </row>
    <row r="595" spans="1:14" x14ac:dyDescent="0.25">
      <c r="A595" s="1">
        <v>43191</v>
      </c>
      <c r="B595">
        <v>2018</v>
      </c>
      <c r="C595">
        <v>4</v>
      </c>
      <c r="D595">
        <v>1</v>
      </c>
      <c r="E595">
        <v>-0.75624999999999998</v>
      </c>
      <c r="F595">
        <v>1.37</v>
      </c>
      <c r="G595">
        <v>-5.5</v>
      </c>
      <c r="H595">
        <v>0</v>
      </c>
      <c r="I595">
        <v>4</v>
      </c>
      <c r="J595">
        <v>0.34</v>
      </c>
      <c r="K595">
        <v>0.91827364554637303</v>
      </c>
      <c r="L595">
        <v>9.8000000000000007</v>
      </c>
      <c r="M595">
        <f>1-K595</f>
        <v>8.172635445362697E-2</v>
      </c>
      <c r="N595">
        <v>4.7</v>
      </c>
    </row>
    <row r="596" spans="1:14" x14ac:dyDescent="0.25">
      <c r="A596" s="1">
        <v>43192</v>
      </c>
      <c r="B596">
        <v>2018</v>
      </c>
      <c r="C596">
        <v>4</v>
      </c>
      <c r="D596">
        <v>2</v>
      </c>
      <c r="E596">
        <v>-3.53541666666667</v>
      </c>
      <c r="F596">
        <v>0</v>
      </c>
      <c r="G596">
        <v>-7.2</v>
      </c>
      <c r="H596">
        <v>0</v>
      </c>
      <c r="I596">
        <v>2.9</v>
      </c>
      <c r="J596">
        <v>0</v>
      </c>
      <c r="K596">
        <v>0.65748393021120299</v>
      </c>
      <c r="L596">
        <v>0</v>
      </c>
      <c r="M596">
        <f>1-K596</f>
        <v>0.34251606978879701</v>
      </c>
      <c r="N596">
        <v>0</v>
      </c>
    </row>
    <row r="597" spans="1:14" x14ac:dyDescent="0.25">
      <c r="A597" s="1">
        <v>43193</v>
      </c>
      <c r="B597">
        <v>2018</v>
      </c>
      <c r="C597">
        <v>4</v>
      </c>
      <c r="D597">
        <v>3</v>
      </c>
      <c r="E597">
        <v>-1.4708333333333301</v>
      </c>
      <c r="F597">
        <v>0</v>
      </c>
      <c r="G597">
        <v>-4.2</v>
      </c>
      <c r="H597">
        <v>0</v>
      </c>
      <c r="I597">
        <v>1.6</v>
      </c>
      <c r="J597">
        <v>0</v>
      </c>
      <c r="K597">
        <v>0.65748393021120299</v>
      </c>
      <c r="L597">
        <v>0</v>
      </c>
      <c r="M597">
        <f>1-K597</f>
        <v>0.34251606978879701</v>
      </c>
      <c r="N597">
        <v>0</v>
      </c>
    </row>
    <row r="598" spans="1:14" x14ac:dyDescent="0.25">
      <c r="A598" s="1">
        <v>43194</v>
      </c>
      <c r="B598">
        <v>2018</v>
      </c>
      <c r="C598">
        <v>4</v>
      </c>
      <c r="D598">
        <v>4</v>
      </c>
      <c r="E598">
        <v>-1.34375</v>
      </c>
      <c r="F598">
        <v>0</v>
      </c>
      <c r="G598">
        <v>-4.3</v>
      </c>
      <c r="H598">
        <v>0</v>
      </c>
      <c r="I598">
        <v>1.1000000000000001</v>
      </c>
      <c r="J598">
        <v>0</v>
      </c>
      <c r="K598">
        <v>0.65748393021120299</v>
      </c>
      <c r="L598">
        <v>0</v>
      </c>
      <c r="M598">
        <f>1-K598</f>
        <v>0.34251606978879701</v>
      </c>
      <c r="N598">
        <v>0</v>
      </c>
    </row>
    <row r="599" spans="1:14" x14ac:dyDescent="0.25">
      <c r="A599" s="1">
        <v>43195</v>
      </c>
      <c r="B599">
        <v>2018</v>
      </c>
      <c r="C599">
        <v>4</v>
      </c>
      <c r="D599">
        <v>5</v>
      </c>
      <c r="E599">
        <v>-0.4</v>
      </c>
      <c r="F599">
        <v>0</v>
      </c>
      <c r="G599">
        <v>-3.8</v>
      </c>
      <c r="H599">
        <v>0</v>
      </c>
      <c r="I599">
        <v>6.3</v>
      </c>
      <c r="J599">
        <v>0</v>
      </c>
      <c r="K599">
        <v>0.65748393021120299</v>
      </c>
      <c r="L599">
        <v>0</v>
      </c>
      <c r="M599">
        <f>1-K599</f>
        <v>0.34251606978879701</v>
      </c>
      <c r="N599">
        <v>0</v>
      </c>
    </row>
    <row r="600" spans="1:14" x14ac:dyDescent="0.25">
      <c r="A600" s="1">
        <v>43196</v>
      </c>
      <c r="B600">
        <v>2018</v>
      </c>
      <c r="C600">
        <v>4</v>
      </c>
      <c r="D600">
        <v>6</v>
      </c>
      <c r="E600">
        <v>-0.179166666666667</v>
      </c>
      <c r="F600">
        <v>0</v>
      </c>
      <c r="G600">
        <v>-3.7</v>
      </c>
      <c r="H600">
        <v>0</v>
      </c>
      <c r="I600">
        <v>2.7</v>
      </c>
      <c r="J600">
        <v>0</v>
      </c>
      <c r="K600">
        <v>0.65748393021120299</v>
      </c>
      <c r="L600">
        <v>0</v>
      </c>
      <c r="M600">
        <f>1-K600</f>
        <v>0.34251606978879701</v>
      </c>
      <c r="N600">
        <v>0</v>
      </c>
    </row>
    <row r="601" spans="1:14" x14ac:dyDescent="0.25">
      <c r="A601" s="1">
        <v>43197</v>
      </c>
      <c r="B601">
        <v>2018</v>
      </c>
      <c r="C601">
        <v>4</v>
      </c>
      <c r="D601">
        <v>7</v>
      </c>
      <c r="E601">
        <v>-2.2041666666666702</v>
      </c>
      <c r="F601">
        <v>1.06</v>
      </c>
      <c r="G601">
        <v>-5.2</v>
      </c>
      <c r="H601">
        <v>0</v>
      </c>
      <c r="I601">
        <v>1.2</v>
      </c>
      <c r="J601">
        <v>0.42</v>
      </c>
      <c r="K601">
        <v>0.89898989898989901</v>
      </c>
      <c r="L601">
        <v>8</v>
      </c>
      <c r="M601">
        <f>1-K601</f>
        <v>0.10101010101010099</v>
      </c>
      <c r="N601">
        <v>25.5</v>
      </c>
    </row>
    <row r="602" spans="1:14" x14ac:dyDescent="0.25">
      <c r="A602" s="1">
        <v>43198</v>
      </c>
      <c r="B602">
        <v>2018</v>
      </c>
      <c r="C602">
        <v>4</v>
      </c>
      <c r="D602">
        <v>8</v>
      </c>
      <c r="E602">
        <v>-6.6770833333333304</v>
      </c>
      <c r="F602">
        <v>0</v>
      </c>
      <c r="G602">
        <v>-10.1</v>
      </c>
      <c r="H602">
        <v>0</v>
      </c>
      <c r="I602">
        <v>-2.2000000000000002</v>
      </c>
      <c r="J602">
        <v>0</v>
      </c>
      <c r="K602">
        <v>0.65748393021120299</v>
      </c>
      <c r="L602">
        <v>0</v>
      </c>
      <c r="M602">
        <f>1-K602</f>
        <v>0.34251606978879701</v>
      </c>
      <c r="N602">
        <v>0.9</v>
      </c>
    </row>
    <row r="603" spans="1:14" x14ac:dyDescent="0.25">
      <c r="A603" s="1">
        <v>43199</v>
      </c>
      <c r="B603">
        <v>2018</v>
      </c>
      <c r="C603">
        <v>4</v>
      </c>
      <c r="D603">
        <v>9</v>
      </c>
      <c r="E603">
        <v>-6.6166666666666698</v>
      </c>
      <c r="F603">
        <v>0</v>
      </c>
      <c r="G603">
        <v>-8.8000000000000007</v>
      </c>
      <c r="H603">
        <v>0</v>
      </c>
      <c r="I603">
        <v>-4.2</v>
      </c>
      <c r="J603">
        <v>0</v>
      </c>
      <c r="K603">
        <v>0.65748393021120299</v>
      </c>
      <c r="L603">
        <v>0</v>
      </c>
      <c r="M603">
        <f>1-K603</f>
        <v>0.34251606978879701</v>
      </c>
      <c r="N603">
        <v>0</v>
      </c>
    </row>
    <row r="604" spans="1:14" x14ac:dyDescent="0.25">
      <c r="A604" s="1">
        <v>43200</v>
      </c>
      <c r="B604">
        <v>2018</v>
      </c>
      <c r="C604">
        <v>4</v>
      </c>
      <c r="D604">
        <v>10</v>
      </c>
      <c r="E604">
        <v>-9.52708333333333</v>
      </c>
      <c r="F604">
        <v>0</v>
      </c>
      <c r="G604">
        <v>-10.5</v>
      </c>
      <c r="H604">
        <v>0</v>
      </c>
      <c r="I604">
        <v>-7.8</v>
      </c>
      <c r="J604">
        <v>0</v>
      </c>
      <c r="K604">
        <v>0.65748393021120299</v>
      </c>
      <c r="L604">
        <v>0</v>
      </c>
      <c r="M604">
        <f>1-K604</f>
        <v>0.34251606978879701</v>
      </c>
      <c r="N604">
        <v>3.3</v>
      </c>
    </row>
    <row r="605" spans="1:14" x14ac:dyDescent="0.25">
      <c r="A605" s="1">
        <v>43201</v>
      </c>
      <c r="B605">
        <v>2018</v>
      </c>
      <c r="C605">
        <v>4</v>
      </c>
      <c r="D605">
        <v>11</v>
      </c>
      <c r="E605">
        <v>-8.5875000000000004</v>
      </c>
      <c r="F605">
        <v>0</v>
      </c>
      <c r="G605">
        <v>-14.6</v>
      </c>
      <c r="H605">
        <v>0</v>
      </c>
      <c r="I605">
        <v>1.7</v>
      </c>
      <c r="J605">
        <v>0</v>
      </c>
      <c r="K605">
        <v>0.65748393021120299</v>
      </c>
      <c r="L605">
        <v>0</v>
      </c>
      <c r="M605">
        <f>1-K605</f>
        <v>0.34251606978879701</v>
      </c>
      <c r="N605">
        <v>0</v>
      </c>
    </row>
    <row r="606" spans="1:14" x14ac:dyDescent="0.25">
      <c r="A606" s="1">
        <v>43202</v>
      </c>
      <c r="B606">
        <v>2018</v>
      </c>
      <c r="C606">
        <v>4</v>
      </c>
      <c r="D606">
        <v>12</v>
      </c>
      <c r="E606">
        <v>-4.84791666666667</v>
      </c>
      <c r="F606">
        <v>0</v>
      </c>
      <c r="G606">
        <v>-8.9</v>
      </c>
      <c r="H606">
        <v>0</v>
      </c>
      <c r="I606">
        <v>5.7</v>
      </c>
      <c r="J606">
        <v>0</v>
      </c>
      <c r="K606">
        <v>0.65748393021120299</v>
      </c>
      <c r="L606">
        <v>0</v>
      </c>
      <c r="M606">
        <f>1-K606</f>
        <v>0.34251606978879701</v>
      </c>
      <c r="N606">
        <v>0</v>
      </c>
    </row>
    <row r="607" spans="1:14" x14ac:dyDescent="0.25">
      <c r="A607" s="1">
        <v>43203</v>
      </c>
      <c r="B607">
        <v>2018</v>
      </c>
      <c r="C607">
        <v>4</v>
      </c>
      <c r="D607">
        <v>13</v>
      </c>
      <c r="E607">
        <v>-3.78125</v>
      </c>
      <c r="F607">
        <v>0</v>
      </c>
      <c r="G607">
        <v>-7.7</v>
      </c>
      <c r="H607">
        <v>0</v>
      </c>
      <c r="I607">
        <v>0.2</v>
      </c>
      <c r="J607">
        <v>0</v>
      </c>
      <c r="K607">
        <v>0.65748393021120299</v>
      </c>
      <c r="L607">
        <v>0</v>
      </c>
      <c r="M607">
        <f>1-K607</f>
        <v>0.34251606978879701</v>
      </c>
      <c r="N607">
        <v>0</v>
      </c>
    </row>
    <row r="608" spans="1:14" x14ac:dyDescent="0.25">
      <c r="A608" s="1">
        <v>43204</v>
      </c>
      <c r="B608">
        <v>2018</v>
      </c>
      <c r="C608">
        <v>4</v>
      </c>
      <c r="D608">
        <v>14</v>
      </c>
      <c r="E608">
        <v>-1.41041666666667</v>
      </c>
      <c r="F608">
        <v>0</v>
      </c>
      <c r="G608">
        <v>-4.9000000000000004</v>
      </c>
      <c r="H608">
        <v>0</v>
      </c>
      <c r="I608">
        <v>1.4</v>
      </c>
      <c r="J608">
        <v>0</v>
      </c>
      <c r="K608">
        <v>0.65748393021120299</v>
      </c>
      <c r="L608">
        <v>0</v>
      </c>
      <c r="M608">
        <f>1-K608</f>
        <v>0.34251606978879701</v>
      </c>
      <c r="N608">
        <v>0</v>
      </c>
    </row>
    <row r="609" spans="1:14" x14ac:dyDescent="0.25">
      <c r="A609" s="1">
        <v>43205</v>
      </c>
      <c r="B609">
        <v>2018</v>
      </c>
      <c r="C609">
        <v>4</v>
      </c>
      <c r="D609">
        <v>15</v>
      </c>
      <c r="E609">
        <v>-1.3229166666666701</v>
      </c>
      <c r="F609">
        <v>0</v>
      </c>
      <c r="G609">
        <v>-2.2999999999999998</v>
      </c>
      <c r="H609">
        <v>0</v>
      </c>
      <c r="I609">
        <v>-0.7</v>
      </c>
      <c r="J609">
        <v>0</v>
      </c>
      <c r="K609">
        <v>0.65748393021120299</v>
      </c>
      <c r="L609">
        <v>0</v>
      </c>
      <c r="M609">
        <f>1-K609</f>
        <v>0.34251606978879701</v>
      </c>
      <c r="N609">
        <v>0</v>
      </c>
    </row>
    <row r="610" spans="1:14" x14ac:dyDescent="0.25">
      <c r="A610" s="1">
        <v>43206</v>
      </c>
      <c r="B610">
        <v>2018</v>
      </c>
      <c r="C610">
        <v>4</v>
      </c>
      <c r="D610">
        <v>16</v>
      </c>
      <c r="E610">
        <v>-2.9604166666666698</v>
      </c>
      <c r="F610">
        <v>0.14000000000000001</v>
      </c>
      <c r="G610">
        <v>-4.7</v>
      </c>
      <c r="H610">
        <v>0</v>
      </c>
      <c r="I610">
        <v>-0.4</v>
      </c>
      <c r="J610">
        <v>7.0000000000000007E-2</v>
      </c>
      <c r="K610">
        <v>0.81359044995408603</v>
      </c>
      <c r="L610">
        <v>4</v>
      </c>
      <c r="M610">
        <f>1-K610</f>
        <v>0.18640955004591397</v>
      </c>
      <c r="N610">
        <v>9</v>
      </c>
    </row>
    <row r="611" spans="1:14" x14ac:dyDescent="0.25">
      <c r="A611" s="1">
        <v>43207</v>
      </c>
      <c r="B611">
        <v>2018</v>
      </c>
      <c r="C611">
        <v>4</v>
      </c>
      <c r="D611">
        <v>17</v>
      </c>
      <c r="E611">
        <v>-2.3520833333333302</v>
      </c>
      <c r="F611">
        <v>0</v>
      </c>
      <c r="G611">
        <v>-4.5</v>
      </c>
      <c r="H611">
        <v>0</v>
      </c>
      <c r="I611">
        <v>-0.9</v>
      </c>
      <c r="J611">
        <v>0</v>
      </c>
      <c r="K611">
        <v>0.65748393021120299</v>
      </c>
      <c r="L611">
        <v>0</v>
      </c>
      <c r="M611">
        <f>1-K611</f>
        <v>0.34251606978879701</v>
      </c>
      <c r="N611">
        <v>2.7</v>
      </c>
    </row>
    <row r="612" spans="1:14" x14ac:dyDescent="0.25">
      <c r="A612" s="1">
        <v>43208</v>
      </c>
      <c r="B612">
        <v>2018</v>
      </c>
      <c r="C612">
        <v>4</v>
      </c>
      <c r="D612">
        <v>18</v>
      </c>
      <c r="E612">
        <v>-8.0479166666666693</v>
      </c>
      <c r="F612">
        <v>0.01</v>
      </c>
      <c r="G612">
        <v>-11</v>
      </c>
      <c r="H612">
        <v>0</v>
      </c>
      <c r="I612">
        <v>-4.3</v>
      </c>
      <c r="J612">
        <v>0.01</v>
      </c>
      <c r="K612">
        <v>0.709825528007346</v>
      </c>
      <c r="L612">
        <v>1.2</v>
      </c>
      <c r="M612">
        <f>1-K612</f>
        <v>0.290174471992654</v>
      </c>
      <c r="N612">
        <v>2.5</v>
      </c>
    </row>
    <row r="613" spans="1:14" x14ac:dyDescent="0.25">
      <c r="A613" s="1">
        <v>43209</v>
      </c>
      <c r="B613">
        <v>2018</v>
      </c>
      <c r="C613">
        <v>4</v>
      </c>
      <c r="D613">
        <v>19</v>
      </c>
      <c r="E613">
        <v>-10.7770833333333</v>
      </c>
      <c r="F613">
        <v>0.04</v>
      </c>
      <c r="G613">
        <v>-14.8</v>
      </c>
      <c r="H613">
        <v>0</v>
      </c>
      <c r="I613">
        <v>-2.8</v>
      </c>
      <c r="J613">
        <v>0.04</v>
      </c>
      <c r="K613">
        <v>0.75206611570247905</v>
      </c>
      <c r="L613">
        <v>2.2000000000000002</v>
      </c>
      <c r="M613">
        <f>1-K613</f>
        <v>0.24793388429752095</v>
      </c>
      <c r="N613">
        <v>0</v>
      </c>
    </row>
    <row r="614" spans="1:14" x14ac:dyDescent="0.25">
      <c r="A614" s="1">
        <v>43210</v>
      </c>
      <c r="B614">
        <v>2018</v>
      </c>
      <c r="C614">
        <v>4</v>
      </c>
      <c r="D614">
        <v>20</v>
      </c>
      <c r="E614">
        <v>-8.8625000000000007</v>
      </c>
      <c r="F614">
        <v>0.03</v>
      </c>
      <c r="G614">
        <v>-13.1</v>
      </c>
      <c r="H614">
        <v>0</v>
      </c>
      <c r="I614">
        <v>-0.9</v>
      </c>
      <c r="J614">
        <v>0.03</v>
      </c>
      <c r="K614">
        <v>0.74288337924701597</v>
      </c>
      <c r="L614">
        <v>1.9</v>
      </c>
      <c r="M614">
        <f>1-K614</f>
        <v>0.25711662075298403</v>
      </c>
      <c r="N614">
        <v>0</v>
      </c>
    </row>
    <row r="615" spans="1:14" x14ac:dyDescent="0.25">
      <c r="A615" s="1">
        <v>43211</v>
      </c>
      <c r="B615">
        <v>2018</v>
      </c>
      <c r="C615">
        <v>4</v>
      </c>
      <c r="D615">
        <v>21</v>
      </c>
      <c r="E615">
        <v>-5.43333333333333</v>
      </c>
      <c r="F615">
        <v>0</v>
      </c>
      <c r="G615">
        <v>-9.9</v>
      </c>
      <c r="H615">
        <v>0</v>
      </c>
      <c r="I615">
        <v>0</v>
      </c>
      <c r="J615">
        <v>0</v>
      </c>
      <c r="K615">
        <v>0.65748393021120299</v>
      </c>
      <c r="L615">
        <v>0</v>
      </c>
      <c r="M615">
        <f>1-K615</f>
        <v>0.34251606978879701</v>
      </c>
      <c r="N615">
        <v>0</v>
      </c>
    </row>
    <row r="616" spans="1:14" x14ac:dyDescent="0.25">
      <c r="A616" s="1">
        <v>43212</v>
      </c>
      <c r="B616">
        <v>2018</v>
      </c>
      <c r="C616">
        <v>4</v>
      </c>
      <c r="D616">
        <v>22</v>
      </c>
      <c r="E616">
        <v>-1.8145833333333301</v>
      </c>
      <c r="F616">
        <v>0</v>
      </c>
      <c r="G616">
        <v>-5.2</v>
      </c>
      <c r="H616">
        <v>0</v>
      </c>
      <c r="I616">
        <v>1.2</v>
      </c>
      <c r="J616">
        <v>0</v>
      </c>
      <c r="K616">
        <v>0.65748393021120299</v>
      </c>
      <c r="L616">
        <v>0</v>
      </c>
      <c r="M616">
        <f>1-K616</f>
        <v>0.34251606978879701</v>
      </c>
      <c r="N616">
        <v>0</v>
      </c>
    </row>
    <row r="617" spans="1:14" x14ac:dyDescent="0.25">
      <c r="A617" s="1">
        <v>43213</v>
      </c>
      <c r="B617">
        <v>2018</v>
      </c>
      <c r="C617">
        <v>4</v>
      </c>
      <c r="D617">
        <v>23</v>
      </c>
      <c r="E617">
        <v>-0.31874999999999998</v>
      </c>
      <c r="F617">
        <v>0.12</v>
      </c>
      <c r="G617">
        <v>-2.1</v>
      </c>
      <c r="H617">
        <v>0</v>
      </c>
      <c r="I617">
        <v>1.2</v>
      </c>
      <c r="J617">
        <v>0.05</v>
      </c>
      <c r="K617">
        <v>0.80716253443526198</v>
      </c>
      <c r="L617">
        <v>3.7</v>
      </c>
      <c r="M617">
        <f>1-K617</f>
        <v>0.19283746556473802</v>
      </c>
      <c r="N617">
        <v>1.8</v>
      </c>
    </row>
    <row r="618" spans="1:14" x14ac:dyDescent="0.25">
      <c r="A618" s="1">
        <v>43214</v>
      </c>
      <c r="B618">
        <v>2018</v>
      </c>
      <c r="C618">
        <v>4</v>
      </c>
      <c r="D618">
        <v>24</v>
      </c>
      <c r="E618">
        <v>2.9770833333333302</v>
      </c>
      <c r="F618">
        <v>0.01</v>
      </c>
      <c r="G618">
        <v>0.2</v>
      </c>
      <c r="H618">
        <v>0</v>
      </c>
      <c r="I618">
        <v>5.5</v>
      </c>
      <c r="J618">
        <v>0.01</v>
      </c>
      <c r="K618">
        <v>0.709825528007346</v>
      </c>
      <c r="L618">
        <v>1.2</v>
      </c>
      <c r="M618">
        <f>1-K618</f>
        <v>0.290174471992654</v>
      </c>
      <c r="N618">
        <v>2.1</v>
      </c>
    </row>
    <row r="619" spans="1:14" x14ac:dyDescent="0.25">
      <c r="A619" s="1">
        <v>43215</v>
      </c>
      <c r="B619">
        <v>2018</v>
      </c>
      <c r="C619">
        <v>4</v>
      </c>
      <c r="D619">
        <v>25</v>
      </c>
      <c r="E619">
        <v>-2.7604166666666701</v>
      </c>
      <c r="F619">
        <v>0.06</v>
      </c>
      <c r="G619">
        <v>-4.9000000000000004</v>
      </c>
      <c r="H619">
        <v>0</v>
      </c>
      <c r="I619">
        <v>0</v>
      </c>
      <c r="J619">
        <v>0.03</v>
      </c>
      <c r="K619">
        <v>0.76951331496786002</v>
      </c>
      <c r="L619">
        <v>2.5</v>
      </c>
      <c r="M619">
        <f>1-K619</f>
        <v>0.23048668503213998</v>
      </c>
      <c r="N619">
        <v>6</v>
      </c>
    </row>
    <row r="620" spans="1:14" x14ac:dyDescent="0.25">
      <c r="A620" s="1">
        <v>43216</v>
      </c>
      <c r="B620">
        <v>2018</v>
      </c>
      <c r="C620">
        <v>4</v>
      </c>
      <c r="D620">
        <v>26</v>
      </c>
      <c r="E620">
        <v>-4.09375</v>
      </c>
      <c r="F620">
        <v>0</v>
      </c>
      <c r="G620">
        <v>-8.9</v>
      </c>
      <c r="H620">
        <v>0</v>
      </c>
      <c r="I620">
        <v>1.1000000000000001</v>
      </c>
      <c r="J620">
        <v>0</v>
      </c>
      <c r="K620">
        <v>0.65748393021120299</v>
      </c>
      <c r="L620">
        <v>0</v>
      </c>
      <c r="M620">
        <f>1-K620</f>
        <v>0.34251606978879701</v>
      </c>
      <c r="N620">
        <v>0</v>
      </c>
    </row>
    <row r="621" spans="1:14" x14ac:dyDescent="0.25">
      <c r="A621" s="1">
        <v>43217</v>
      </c>
      <c r="B621">
        <v>2018</v>
      </c>
      <c r="C621">
        <v>4</v>
      </c>
      <c r="D621">
        <v>27</v>
      </c>
      <c r="E621">
        <v>-2.1458333333333299</v>
      </c>
      <c r="F621">
        <v>0</v>
      </c>
      <c r="G621">
        <v>-5.5</v>
      </c>
      <c r="H621">
        <v>0</v>
      </c>
      <c r="I621">
        <v>2.5</v>
      </c>
      <c r="J621">
        <v>0</v>
      </c>
      <c r="K621">
        <v>0.65748393021120299</v>
      </c>
      <c r="L621">
        <v>0</v>
      </c>
      <c r="M621">
        <f>1-K621</f>
        <v>0.34251606978879701</v>
      </c>
      <c r="N621">
        <v>0</v>
      </c>
    </row>
    <row r="622" spans="1:14" x14ac:dyDescent="0.25">
      <c r="A622" s="1">
        <v>43218</v>
      </c>
      <c r="B622">
        <v>2018</v>
      </c>
      <c r="C622">
        <v>4</v>
      </c>
      <c r="D622">
        <v>28</v>
      </c>
      <c r="E622">
        <v>0.90208333333333302</v>
      </c>
      <c r="F622">
        <v>0</v>
      </c>
      <c r="G622">
        <v>-3.7</v>
      </c>
      <c r="H622">
        <v>0</v>
      </c>
      <c r="I622">
        <v>9</v>
      </c>
      <c r="J622">
        <v>0</v>
      </c>
      <c r="K622">
        <v>0.65748393021120299</v>
      </c>
      <c r="L622">
        <v>0</v>
      </c>
      <c r="M622">
        <f>1-K622</f>
        <v>0.34251606978879701</v>
      </c>
      <c r="N622">
        <v>0</v>
      </c>
    </row>
    <row r="623" spans="1:14" x14ac:dyDescent="0.25">
      <c r="A623" s="1">
        <v>43219</v>
      </c>
      <c r="B623">
        <v>2018</v>
      </c>
      <c r="C623">
        <v>4</v>
      </c>
      <c r="D623">
        <v>29</v>
      </c>
      <c r="E623">
        <v>3.8104166666666699</v>
      </c>
      <c r="F623">
        <v>0</v>
      </c>
      <c r="G623">
        <v>0.3</v>
      </c>
      <c r="H623">
        <v>0</v>
      </c>
      <c r="I623">
        <v>9.3000000000000007</v>
      </c>
      <c r="J623">
        <v>0</v>
      </c>
      <c r="K623">
        <v>0.65748393021120299</v>
      </c>
      <c r="L623">
        <v>0</v>
      </c>
      <c r="M623">
        <f>1-K623</f>
        <v>0.34251606978879701</v>
      </c>
      <c r="N623">
        <v>0</v>
      </c>
    </row>
    <row r="624" spans="1:14" x14ac:dyDescent="0.25">
      <c r="A624" s="1">
        <v>43220</v>
      </c>
      <c r="B624">
        <v>2018</v>
      </c>
      <c r="C624">
        <v>4</v>
      </c>
      <c r="D624">
        <v>30</v>
      </c>
      <c r="E624">
        <v>2.3604166666666702</v>
      </c>
      <c r="F624">
        <v>0</v>
      </c>
      <c r="G624">
        <v>0</v>
      </c>
      <c r="H624">
        <v>0</v>
      </c>
      <c r="I624">
        <v>4.5</v>
      </c>
      <c r="J624">
        <v>0</v>
      </c>
      <c r="K624">
        <v>0.65748393021120299</v>
      </c>
      <c r="L624">
        <v>0</v>
      </c>
      <c r="M624">
        <f>1-K624</f>
        <v>0.34251606978879701</v>
      </c>
      <c r="N624">
        <v>0</v>
      </c>
    </row>
    <row r="625" spans="1:14" x14ac:dyDescent="0.25">
      <c r="A625" s="1">
        <v>43221</v>
      </c>
      <c r="B625">
        <v>2018</v>
      </c>
      <c r="C625">
        <v>5</v>
      </c>
      <c r="D625">
        <v>1</v>
      </c>
      <c r="E625">
        <v>-1.2208333333333301</v>
      </c>
      <c r="F625">
        <v>0.83</v>
      </c>
      <c r="G625">
        <v>-5</v>
      </c>
      <c r="H625">
        <v>0</v>
      </c>
      <c r="I625">
        <v>0.5</v>
      </c>
      <c r="J625">
        <v>0.22</v>
      </c>
      <c r="K625">
        <v>0.88613406795225003</v>
      </c>
      <c r="L625">
        <v>6.9</v>
      </c>
      <c r="M625">
        <f>1-K625</f>
        <v>0.11386593204774997</v>
      </c>
      <c r="N625">
        <v>9</v>
      </c>
    </row>
    <row r="626" spans="1:14" x14ac:dyDescent="0.25">
      <c r="A626" s="1">
        <v>43222</v>
      </c>
      <c r="B626">
        <v>2018</v>
      </c>
      <c r="C626">
        <v>5</v>
      </c>
      <c r="D626">
        <v>2</v>
      </c>
      <c r="E626">
        <v>-1.8291666666666699</v>
      </c>
      <c r="F626">
        <v>0</v>
      </c>
      <c r="G626">
        <v>-7</v>
      </c>
      <c r="H626">
        <v>0</v>
      </c>
      <c r="I626">
        <v>8.1</v>
      </c>
      <c r="J626">
        <v>0</v>
      </c>
      <c r="K626">
        <v>0.65748393021120299</v>
      </c>
      <c r="L626">
        <v>0</v>
      </c>
      <c r="M626">
        <f>1-K626</f>
        <v>0.34251606978879701</v>
      </c>
      <c r="N626">
        <v>0</v>
      </c>
    </row>
    <row r="627" spans="1:14" x14ac:dyDescent="0.25">
      <c r="A627" s="1">
        <v>43223</v>
      </c>
      <c r="B627">
        <v>2018</v>
      </c>
      <c r="C627">
        <v>5</v>
      </c>
      <c r="D627">
        <v>3</v>
      </c>
      <c r="E627">
        <v>0.4</v>
      </c>
      <c r="F627">
        <v>0</v>
      </c>
      <c r="G627">
        <v>-2.9</v>
      </c>
      <c r="H627">
        <v>0</v>
      </c>
      <c r="I627">
        <v>9</v>
      </c>
      <c r="J627">
        <v>0</v>
      </c>
      <c r="K627">
        <v>0.65748393021120299</v>
      </c>
      <c r="L627">
        <v>0</v>
      </c>
      <c r="M627">
        <f>1-K627</f>
        <v>0.34251606978879701</v>
      </c>
      <c r="N627">
        <v>0</v>
      </c>
    </row>
    <row r="628" spans="1:14" x14ac:dyDescent="0.25">
      <c r="A628" s="1">
        <v>43224</v>
      </c>
      <c r="B628">
        <v>2018</v>
      </c>
      <c r="C628">
        <v>5</v>
      </c>
      <c r="D628">
        <v>4</v>
      </c>
      <c r="E628">
        <v>-0.210416666666667</v>
      </c>
      <c r="F628">
        <v>0</v>
      </c>
      <c r="G628">
        <v>-3.5</v>
      </c>
      <c r="H628">
        <v>0</v>
      </c>
      <c r="I628">
        <v>7.7</v>
      </c>
      <c r="J628">
        <v>0</v>
      </c>
      <c r="K628">
        <v>0.65748393021120299</v>
      </c>
      <c r="L628">
        <v>0</v>
      </c>
      <c r="M628">
        <f>1-K628</f>
        <v>0.34251606978879701</v>
      </c>
      <c r="N628">
        <v>0</v>
      </c>
    </row>
    <row r="629" spans="1:14" x14ac:dyDescent="0.25">
      <c r="A629" s="1">
        <v>43225</v>
      </c>
      <c r="B629">
        <v>2018</v>
      </c>
      <c r="C629">
        <v>5</v>
      </c>
      <c r="D629">
        <v>5</v>
      </c>
      <c r="E629">
        <v>-1.53125</v>
      </c>
      <c r="F629">
        <v>0</v>
      </c>
      <c r="G629">
        <v>-4.4000000000000004</v>
      </c>
      <c r="H629">
        <v>0</v>
      </c>
      <c r="I629">
        <v>4.5</v>
      </c>
      <c r="J629">
        <v>0</v>
      </c>
      <c r="K629">
        <v>0.65748393021120299</v>
      </c>
      <c r="L629">
        <v>0</v>
      </c>
      <c r="M629">
        <f>1-K629</f>
        <v>0.34251606978879701</v>
      </c>
      <c r="N629">
        <v>0</v>
      </c>
    </row>
    <row r="630" spans="1:14" x14ac:dyDescent="0.25">
      <c r="A630" s="1">
        <v>43226</v>
      </c>
      <c r="B630">
        <v>2018</v>
      </c>
      <c r="C630">
        <v>5</v>
      </c>
      <c r="D630">
        <v>6</v>
      </c>
      <c r="E630">
        <v>-2.7062499999999998</v>
      </c>
      <c r="F630">
        <v>0.01</v>
      </c>
      <c r="G630">
        <v>-4.9000000000000004</v>
      </c>
      <c r="H630">
        <v>0</v>
      </c>
      <c r="I630">
        <v>-0.7</v>
      </c>
      <c r="J630">
        <v>0.01</v>
      </c>
      <c r="K630">
        <v>0.709825528007346</v>
      </c>
      <c r="L630">
        <v>1.2</v>
      </c>
      <c r="M630">
        <f>1-K630</f>
        <v>0.290174471992654</v>
      </c>
      <c r="N630">
        <v>0</v>
      </c>
    </row>
    <row r="631" spans="1:14" x14ac:dyDescent="0.25">
      <c r="A631" s="1">
        <v>43227</v>
      </c>
      <c r="B631">
        <v>2018</v>
      </c>
      <c r="C631">
        <v>5</v>
      </c>
      <c r="D631">
        <v>7</v>
      </c>
      <c r="E631">
        <v>-3.46875</v>
      </c>
      <c r="F631">
        <v>0</v>
      </c>
      <c r="G631">
        <v>-8.3000000000000007</v>
      </c>
      <c r="H631">
        <v>0</v>
      </c>
      <c r="I631">
        <v>4.8</v>
      </c>
      <c r="J631">
        <v>0</v>
      </c>
      <c r="K631">
        <v>0.65748393021120299</v>
      </c>
      <c r="L631">
        <v>0</v>
      </c>
      <c r="M631">
        <f>1-K631</f>
        <v>0.34251606978879701</v>
      </c>
      <c r="N631">
        <v>0</v>
      </c>
    </row>
    <row r="632" spans="1:14" x14ac:dyDescent="0.25">
      <c r="A632" s="1">
        <v>43228</v>
      </c>
      <c r="B632">
        <v>2018</v>
      </c>
      <c r="C632">
        <v>5</v>
      </c>
      <c r="D632">
        <v>8</v>
      </c>
      <c r="E632">
        <v>-1.4750000000000001</v>
      </c>
      <c r="F632">
        <v>0</v>
      </c>
      <c r="G632">
        <v>-5.7</v>
      </c>
      <c r="H632">
        <v>0</v>
      </c>
      <c r="I632">
        <v>3.1</v>
      </c>
      <c r="J632">
        <v>0</v>
      </c>
      <c r="K632">
        <v>0.65748393021120299</v>
      </c>
      <c r="L632">
        <v>0</v>
      </c>
      <c r="M632">
        <f>1-K632</f>
        <v>0.34251606978879701</v>
      </c>
      <c r="N632">
        <v>0</v>
      </c>
    </row>
    <row r="633" spans="1:14" x14ac:dyDescent="0.25">
      <c r="A633" s="1">
        <v>43229</v>
      </c>
      <c r="B633">
        <v>2018</v>
      </c>
      <c r="C633">
        <v>5</v>
      </c>
      <c r="D633">
        <v>9</v>
      </c>
      <c r="E633">
        <v>-0.141666666666667</v>
      </c>
      <c r="F633">
        <v>0</v>
      </c>
      <c r="G633">
        <v>-4</v>
      </c>
      <c r="H633">
        <v>0</v>
      </c>
      <c r="I633">
        <v>3.2</v>
      </c>
      <c r="J633">
        <v>0</v>
      </c>
      <c r="K633">
        <v>0.65748393021120299</v>
      </c>
      <c r="L633">
        <v>0</v>
      </c>
      <c r="M633">
        <f>1-K633</f>
        <v>0.34251606978879701</v>
      </c>
      <c r="N633">
        <v>0</v>
      </c>
    </row>
    <row r="634" spans="1:14" x14ac:dyDescent="0.25">
      <c r="A634" s="1">
        <v>43230</v>
      </c>
      <c r="B634">
        <v>2018</v>
      </c>
      <c r="C634">
        <v>5</v>
      </c>
      <c r="D634">
        <v>10</v>
      </c>
      <c r="E634">
        <v>3.6541666666666699</v>
      </c>
      <c r="F634">
        <v>0</v>
      </c>
      <c r="G634">
        <v>0.3</v>
      </c>
      <c r="H634">
        <v>0</v>
      </c>
      <c r="I634">
        <v>7.5</v>
      </c>
      <c r="J634">
        <v>0</v>
      </c>
      <c r="K634">
        <v>0.65748393021120299</v>
      </c>
      <c r="L634">
        <v>0</v>
      </c>
      <c r="M634">
        <f>1-K634</f>
        <v>0.34251606978879701</v>
      </c>
      <c r="N634">
        <v>0</v>
      </c>
    </row>
    <row r="635" spans="1:14" x14ac:dyDescent="0.25">
      <c r="A635" s="1">
        <v>43231</v>
      </c>
      <c r="B635">
        <v>2018</v>
      </c>
      <c r="C635">
        <v>5</v>
      </c>
      <c r="D635">
        <v>11</v>
      </c>
      <c r="E635">
        <v>7.31666666666667</v>
      </c>
      <c r="F635">
        <v>1.18</v>
      </c>
      <c r="G635">
        <v>3.4</v>
      </c>
      <c r="H635">
        <v>0</v>
      </c>
      <c r="I635">
        <v>10.9</v>
      </c>
      <c r="J635">
        <v>0.62</v>
      </c>
      <c r="K635">
        <v>0.90633608815427003</v>
      </c>
      <c r="L635">
        <v>8.6999999999999993</v>
      </c>
      <c r="M635">
        <f>1-K635</f>
        <v>9.3663911845729975E-2</v>
      </c>
      <c r="N635">
        <v>0</v>
      </c>
    </row>
    <row r="636" spans="1:14" x14ac:dyDescent="0.25">
      <c r="A636" s="1">
        <v>43232</v>
      </c>
      <c r="B636">
        <v>2018</v>
      </c>
      <c r="C636">
        <v>5</v>
      </c>
      <c r="D636">
        <v>12</v>
      </c>
      <c r="E636">
        <v>3.41041666666667</v>
      </c>
      <c r="F636">
        <v>6.83</v>
      </c>
      <c r="G636">
        <v>0</v>
      </c>
      <c r="H636">
        <v>0</v>
      </c>
      <c r="I636">
        <v>7.9</v>
      </c>
      <c r="J636">
        <v>2.5499999999999998</v>
      </c>
      <c r="K636">
        <v>0.97979797979798</v>
      </c>
      <c r="L636">
        <v>23.1</v>
      </c>
      <c r="M636">
        <f>1-K636</f>
        <v>2.0202020202019999E-2</v>
      </c>
      <c r="N636">
        <v>9.5</v>
      </c>
    </row>
    <row r="637" spans="1:14" x14ac:dyDescent="0.25">
      <c r="A637" s="1">
        <v>43233</v>
      </c>
      <c r="B637">
        <v>2018</v>
      </c>
      <c r="C637">
        <v>5</v>
      </c>
      <c r="D637">
        <v>13</v>
      </c>
      <c r="E637">
        <v>0.54374999999999996</v>
      </c>
      <c r="F637">
        <v>2.31</v>
      </c>
      <c r="G637">
        <v>-1.4</v>
      </c>
      <c r="H637">
        <v>0</v>
      </c>
      <c r="I637">
        <v>1.8</v>
      </c>
      <c r="J637">
        <v>0.7</v>
      </c>
      <c r="K637">
        <v>0.94398530762167099</v>
      </c>
      <c r="L637">
        <v>12</v>
      </c>
      <c r="M637">
        <f>1-K637</f>
        <v>5.6014692378329012E-2</v>
      </c>
      <c r="N637">
        <v>11.1</v>
      </c>
    </row>
    <row r="638" spans="1:14" x14ac:dyDescent="0.25">
      <c r="A638" s="1">
        <v>43234</v>
      </c>
      <c r="B638">
        <v>2018</v>
      </c>
      <c r="C638">
        <v>5</v>
      </c>
      <c r="D638">
        <v>14</v>
      </c>
      <c r="E638">
        <v>-0.74583333333333302</v>
      </c>
      <c r="F638">
        <v>0</v>
      </c>
      <c r="G638">
        <v>-4.4000000000000004</v>
      </c>
      <c r="H638">
        <v>0</v>
      </c>
      <c r="I638">
        <v>9.8000000000000007</v>
      </c>
      <c r="J638">
        <v>0</v>
      </c>
      <c r="K638">
        <v>0.65748393021120299</v>
      </c>
      <c r="L638">
        <v>0</v>
      </c>
      <c r="M638">
        <f>1-K638</f>
        <v>0.34251606978879701</v>
      </c>
      <c r="N638">
        <v>12</v>
      </c>
    </row>
    <row r="639" spans="1:14" x14ac:dyDescent="0.25">
      <c r="A639" s="1">
        <v>43235</v>
      </c>
      <c r="B639">
        <v>2018</v>
      </c>
      <c r="C639">
        <v>5</v>
      </c>
      <c r="D639">
        <v>15</v>
      </c>
      <c r="E639">
        <v>-0.51041666666666696</v>
      </c>
      <c r="F639">
        <v>0.01</v>
      </c>
      <c r="G639">
        <v>-3.9</v>
      </c>
      <c r="H639">
        <v>0</v>
      </c>
      <c r="I639">
        <v>6.6</v>
      </c>
      <c r="J639">
        <v>0.01</v>
      </c>
      <c r="K639">
        <v>0.709825528007346</v>
      </c>
      <c r="L639">
        <v>1.2</v>
      </c>
      <c r="M639">
        <f>1-K639</f>
        <v>0.290174471992654</v>
      </c>
      <c r="N639">
        <v>0</v>
      </c>
    </row>
    <row r="640" spans="1:14" x14ac:dyDescent="0.25">
      <c r="A640" s="1">
        <v>43236</v>
      </c>
      <c r="B640">
        <v>2018</v>
      </c>
      <c r="C640">
        <v>5</v>
      </c>
      <c r="D640">
        <v>16</v>
      </c>
      <c r="E640">
        <v>-0.44166666666666698</v>
      </c>
      <c r="F640">
        <v>0.05</v>
      </c>
      <c r="G640">
        <v>-2.7</v>
      </c>
      <c r="H640">
        <v>0</v>
      </c>
      <c r="I640">
        <v>10</v>
      </c>
      <c r="J640">
        <v>0.03</v>
      </c>
      <c r="K640">
        <v>0.75757575757575801</v>
      </c>
      <c r="L640">
        <v>2.2000000000000002</v>
      </c>
      <c r="M640">
        <f>1-K640</f>
        <v>0.24242424242424199</v>
      </c>
      <c r="N640">
        <v>1.2</v>
      </c>
    </row>
    <row r="641" spans="1:14" x14ac:dyDescent="0.25">
      <c r="A641" s="1">
        <v>43237</v>
      </c>
      <c r="B641">
        <v>2018</v>
      </c>
      <c r="C641">
        <v>5</v>
      </c>
      <c r="D641">
        <v>17</v>
      </c>
      <c r="E641">
        <v>-1.6041666666666701</v>
      </c>
      <c r="F641">
        <v>0.03</v>
      </c>
      <c r="G641">
        <v>-5.5</v>
      </c>
      <c r="H641">
        <v>0</v>
      </c>
      <c r="I641">
        <v>6.6</v>
      </c>
      <c r="J641">
        <v>0.03</v>
      </c>
      <c r="K641">
        <v>0.74288337924701597</v>
      </c>
      <c r="L641">
        <v>1.9</v>
      </c>
      <c r="M641">
        <f>1-K641</f>
        <v>0.25711662075298403</v>
      </c>
      <c r="N641">
        <v>0.4</v>
      </c>
    </row>
    <row r="642" spans="1:14" x14ac:dyDescent="0.25">
      <c r="A642" s="1">
        <v>43238</v>
      </c>
      <c r="B642">
        <v>2018</v>
      </c>
      <c r="C642">
        <v>5</v>
      </c>
      <c r="D642">
        <v>18</v>
      </c>
      <c r="E642">
        <v>-1.3104166666666699</v>
      </c>
      <c r="F642">
        <v>0</v>
      </c>
      <c r="G642">
        <v>-4.3</v>
      </c>
      <c r="H642">
        <v>0</v>
      </c>
      <c r="I642">
        <v>3.6</v>
      </c>
      <c r="J642">
        <v>0</v>
      </c>
      <c r="K642">
        <v>0.65748393021120299</v>
      </c>
      <c r="L642">
        <v>0</v>
      </c>
      <c r="M642">
        <f>1-K642</f>
        <v>0.34251606978879701</v>
      </c>
      <c r="N642">
        <v>0</v>
      </c>
    </row>
    <row r="643" spans="1:14" x14ac:dyDescent="0.25">
      <c r="A643" s="1">
        <v>43239</v>
      </c>
      <c r="B643">
        <v>2018</v>
      </c>
      <c r="C643">
        <v>5</v>
      </c>
      <c r="D643">
        <v>19</v>
      </c>
      <c r="E643">
        <v>-0.67500000000000004</v>
      </c>
      <c r="F643">
        <v>0</v>
      </c>
      <c r="G643">
        <v>-3.7</v>
      </c>
      <c r="H643">
        <v>0</v>
      </c>
      <c r="I643">
        <v>4.8</v>
      </c>
      <c r="J643">
        <v>0</v>
      </c>
      <c r="K643">
        <v>0.65748393021120299</v>
      </c>
      <c r="L643">
        <v>0</v>
      </c>
      <c r="M643">
        <f>1-K643</f>
        <v>0.34251606978879701</v>
      </c>
      <c r="N643">
        <v>0</v>
      </c>
    </row>
    <row r="644" spans="1:14" x14ac:dyDescent="0.25">
      <c r="A644" s="1">
        <v>43240</v>
      </c>
      <c r="B644">
        <v>2018</v>
      </c>
      <c r="C644">
        <v>5</v>
      </c>
      <c r="D644">
        <v>20</v>
      </c>
      <c r="E644">
        <v>0.76458333333333295</v>
      </c>
      <c r="F644">
        <v>0</v>
      </c>
      <c r="G644">
        <v>-2.8</v>
      </c>
      <c r="H644">
        <v>0</v>
      </c>
      <c r="I644">
        <v>9</v>
      </c>
      <c r="J644">
        <v>0</v>
      </c>
      <c r="K644">
        <v>0.65748393021120299</v>
      </c>
      <c r="L644">
        <v>0</v>
      </c>
      <c r="M644">
        <f>1-K644</f>
        <v>0.34251606978879701</v>
      </c>
      <c r="N644">
        <v>0</v>
      </c>
    </row>
    <row r="645" spans="1:14" x14ac:dyDescent="0.25">
      <c r="A645" s="1">
        <v>43241</v>
      </c>
      <c r="B645">
        <v>2018</v>
      </c>
      <c r="C645">
        <v>5</v>
      </c>
      <c r="D645">
        <v>21</v>
      </c>
      <c r="E645">
        <v>1.3604166666666699</v>
      </c>
      <c r="F645">
        <v>0</v>
      </c>
      <c r="G645">
        <v>-1.6</v>
      </c>
      <c r="H645">
        <v>0</v>
      </c>
      <c r="I645">
        <v>7.5</v>
      </c>
      <c r="J645">
        <v>0</v>
      </c>
      <c r="K645">
        <v>0.65748393021120299</v>
      </c>
      <c r="L645">
        <v>0</v>
      </c>
      <c r="M645">
        <f>1-K645</f>
        <v>0.34251606978879701</v>
      </c>
      <c r="N645">
        <v>0</v>
      </c>
    </row>
    <row r="646" spans="1:14" x14ac:dyDescent="0.25">
      <c r="A646" s="1">
        <v>43242</v>
      </c>
      <c r="B646">
        <v>2018</v>
      </c>
      <c r="C646">
        <v>5</v>
      </c>
      <c r="D646">
        <v>22</v>
      </c>
      <c r="E646">
        <v>0.93125000000000002</v>
      </c>
      <c r="F646">
        <v>0.01</v>
      </c>
      <c r="G646">
        <v>-1.9</v>
      </c>
      <c r="H646">
        <v>0</v>
      </c>
      <c r="I646">
        <v>7.2</v>
      </c>
      <c r="J646">
        <v>0.01</v>
      </c>
      <c r="K646">
        <v>0.709825528007346</v>
      </c>
      <c r="L646">
        <v>1.2</v>
      </c>
      <c r="M646">
        <f>1-K646</f>
        <v>0.290174471992654</v>
      </c>
      <c r="N646">
        <v>0</v>
      </c>
    </row>
    <row r="647" spans="1:14" x14ac:dyDescent="0.25">
      <c r="A647" s="1">
        <v>43243</v>
      </c>
      <c r="B647">
        <v>2018</v>
      </c>
      <c r="C647">
        <v>5</v>
      </c>
      <c r="D647">
        <v>23</v>
      </c>
      <c r="E647">
        <v>-2.2875000000000001</v>
      </c>
      <c r="F647">
        <v>0.01</v>
      </c>
      <c r="G647">
        <v>-4.5999999999999996</v>
      </c>
      <c r="H647">
        <v>0</v>
      </c>
      <c r="I647">
        <v>0</v>
      </c>
      <c r="J647">
        <v>0.01</v>
      </c>
      <c r="K647">
        <v>0.709825528007346</v>
      </c>
      <c r="L647">
        <v>1.2</v>
      </c>
      <c r="M647">
        <f>1-K647</f>
        <v>0.290174471992654</v>
      </c>
      <c r="N647">
        <v>4.9000000000000004</v>
      </c>
    </row>
    <row r="648" spans="1:14" x14ac:dyDescent="0.25">
      <c r="A648" s="1">
        <v>43244</v>
      </c>
      <c r="B648">
        <v>2018</v>
      </c>
      <c r="C648">
        <v>5</v>
      </c>
      <c r="D648">
        <v>24</v>
      </c>
      <c r="E648">
        <v>6.25E-2</v>
      </c>
      <c r="F648">
        <v>0</v>
      </c>
      <c r="G648">
        <v>-5.0999999999999996</v>
      </c>
      <c r="H648">
        <v>0</v>
      </c>
      <c r="I648">
        <v>6.5</v>
      </c>
      <c r="J648">
        <v>0</v>
      </c>
      <c r="K648">
        <v>0.65748393021120299</v>
      </c>
      <c r="L648">
        <v>0</v>
      </c>
      <c r="M648">
        <f>1-K648</f>
        <v>0.34251606978879701</v>
      </c>
      <c r="N648">
        <v>0</v>
      </c>
    </row>
    <row r="649" spans="1:14" x14ac:dyDescent="0.25">
      <c r="A649" s="1">
        <v>43245</v>
      </c>
      <c r="B649">
        <v>2018</v>
      </c>
      <c r="C649">
        <v>5</v>
      </c>
      <c r="D649">
        <v>25</v>
      </c>
      <c r="E649">
        <v>3.6812499999999999</v>
      </c>
      <c r="F649">
        <v>0</v>
      </c>
      <c r="G649">
        <v>0.4</v>
      </c>
      <c r="H649">
        <v>0</v>
      </c>
      <c r="I649">
        <v>9.1999999999999993</v>
      </c>
      <c r="J649">
        <v>0</v>
      </c>
      <c r="K649">
        <v>0.65748393021120299</v>
      </c>
      <c r="L649">
        <v>0</v>
      </c>
      <c r="M649">
        <f>1-K649</f>
        <v>0.34251606978879701</v>
      </c>
      <c r="N649">
        <v>0</v>
      </c>
    </row>
    <row r="650" spans="1:14" x14ac:dyDescent="0.25">
      <c r="A650" s="1">
        <v>43246</v>
      </c>
      <c r="B650">
        <v>2018</v>
      </c>
      <c r="C650">
        <v>5</v>
      </c>
      <c r="D650">
        <v>26</v>
      </c>
      <c r="E650">
        <v>4.9041666666666703</v>
      </c>
      <c r="F650">
        <v>0</v>
      </c>
      <c r="G650">
        <v>1.3</v>
      </c>
      <c r="H650">
        <v>0</v>
      </c>
      <c r="I650">
        <v>10.6</v>
      </c>
      <c r="J650">
        <v>0</v>
      </c>
      <c r="K650">
        <v>0.65748393021120299</v>
      </c>
      <c r="L650">
        <v>0</v>
      </c>
      <c r="M650">
        <f>1-K650</f>
        <v>0.34251606978879701</v>
      </c>
      <c r="N650">
        <v>0</v>
      </c>
    </row>
    <row r="651" spans="1:14" x14ac:dyDescent="0.25">
      <c r="A651" s="1">
        <v>43247</v>
      </c>
      <c r="B651">
        <v>2018</v>
      </c>
      <c r="C651">
        <v>5</v>
      </c>
      <c r="D651">
        <v>27</v>
      </c>
      <c r="E651">
        <v>4.2354166666666702</v>
      </c>
      <c r="F651">
        <v>0</v>
      </c>
      <c r="G651">
        <v>0.4</v>
      </c>
      <c r="H651">
        <v>0</v>
      </c>
      <c r="I651">
        <v>6.6</v>
      </c>
      <c r="J651">
        <v>0</v>
      </c>
      <c r="K651">
        <v>0.65748393021120299</v>
      </c>
      <c r="L651">
        <v>0</v>
      </c>
      <c r="M651">
        <f>1-K651</f>
        <v>0.34251606978879701</v>
      </c>
      <c r="N651">
        <v>0</v>
      </c>
    </row>
    <row r="652" spans="1:14" x14ac:dyDescent="0.25">
      <c r="A652" s="1">
        <v>43248</v>
      </c>
      <c r="B652">
        <v>2018</v>
      </c>
      <c r="C652">
        <v>5</v>
      </c>
      <c r="D652">
        <v>28</v>
      </c>
      <c r="E652">
        <v>-0.210416666666667</v>
      </c>
      <c r="F652">
        <v>6.19</v>
      </c>
      <c r="G652">
        <v>-5</v>
      </c>
      <c r="H652">
        <v>0</v>
      </c>
      <c r="I652">
        <v>3.5</v>
      </c>
      <c r="J652">
        <v>2.21</v>
      </c>
      <c r="K652">
        <v>0.97612488521579399</v>
      </c>
      <c r="L652">
        <v>21.9</v>
      </c>
      <c r="M652">
        <f>1-K652</f>
        <v>2.3875114784206009E-2</v>
      </c>
      <c r="N652">
        <v>6.8</v>
      </c>
    </row>
    <row r="653" spans="1:14" x14ac:dyDescent="0.25">
      <c r="A653" s="1">
        <v>43249</v>
      </c>
      <c r="B653">
        <v>2018</v>
      </c>
      <c r="C653">
        <v>5</v>
      </c>
      <c r="D653">
        <v>29</v>
      </c>
      <c r="E653">
        <v>0.64166666666666705</v>
      </c>
      <c r="F653">
        <v>0</v>
      </c>
      <c r="G653">
        <v>-3.7</v>
      </c>
      <c r="H653">
        <v>0</v>
      </c>
      <c r="I653">
        <v>5.3</v>
      </c>
      <c r="J653">
        <v>0</v>
      </c>
      <c r="K653">
        <v>0.65748393021120299</v>
      </c>
      <c r="L653">
        <v>0</v>
      </c>
      <c r="M653">
        <f>1-K653</f>
        <v>0.34251606978879701</v>
      </c>
      <c r="N653">
        <v>0</v>
      </c>
    </row>
    <row r="654" spans="1:14" x14ac:dyDescent="0.25">
      <c r="A654" s="1">
        <v>43250</v>
      </c>
      <c r="B654">
        <v>2018</v>
      </c>
      <c r="C654">
        <v>5</v>
      </c>
      <c r="D654">
        <v>30</v>
      </c>
      <c r="E654">
        <v>-0.76875000000000004</v>
      </c>
      <c r="F654">
        <v>0.24</v>
      </c>
      <c r="G654">
        <v>-1.8</v>
      </c>
      <c r="H654">
        <v>0</v>
      </c>
      <c r="I654">
        <v>1.8</v>
      </c>
      <c r="J654">
        <v>0.09</v>
      </c>
      <c r="K654">
        <v>0.83654729109274595</v>
      </c>
      <c r="L654">
        <v>5</v>
      </c>
      <c r="M654">
        <f>1-K654</f>
        <v>0.16345270890725405</v>
      </c>
      <c r="N654">
        <v>0</v>
      </c>
    </row>
    <row r="655" spans="1:14" x14ac:dyDescent="0.25">
      <c r="A655" s="1">
        <v>43251</v>
      </c>
      <c r="B655">
        <v>2018</v>
      </c>
      <c r="C655">
        <v>5</v>
      </c>
      <c r="D655">
        <v>31</v>
      </c>
      <c r="E655">
        <v>-0.133333333333333</v>
      </c>
      <c r="F655">
        <v>0</v>
      </c>
      <c r="G655">
        <v>-4</v>
      </c>
      <c r="H655">
        <v>0</v>
      </c>
      <c r="I655">
        <v>3.6</v>
      </c>
      <c r="J655">
        <v>0</v>
      </c>
      <c r="K655">
        <v>0.65748393021120299</v>
      </c>
      <c r="L655">
        <v>0</v>
      </c>
      <c r="M655">
        <f>1-K655</f>
        <v>0.34251606978879701</v>
      </c>
      <c r="N655">
        <v>0</v>
      </c>
    </row>
    <row r="656" spans="1:14" x14ac:dyDescent="0.25">
      <c r="A656" s="1">
        <v>43252</v>
      </c>
      <c r="B656">
        <v>2018</v>
      </c>
      <c r="C656">
        <v>6</v>
      </c>
      <c r="D656">
        <v>1</v>
      </c>
      <c r="E656">
        <v>2.1812499999999999</v>
      </c>
      <c r="F656">
        <v>0.47</v>
      </c>
      <c r="G656">
        <v>-2.8</v>
      </c>
      <c r="H656">
        <v>0</v>
      </c>
      <c r="I656">
        <v>5.4</v>
      </c>
      <c r="J656">
        <v>0.14000000000000001</v>
      </c>
      <c r="K656">
        <v>0.86868686868686895</v>
      </c>
      <c r="L656">
        <v>6.2</v>
      </c>
      <c r="M656">
        <f>1-K656</f>
        <v>0.13131313131313105</v>
      </c>
      <c r="N656">
        <v>0</v>
      </c>
    </row>
    <row r="657" spans="1:14" x14ac:dyDescent="0.25">
      <c r="A657" s="1">
        <v>43253</v>
      </c>
      <c r="B657">
        <v>2018</v>
      </c>
      <c r="C657">
        <v>6</v>
      </c>
      <c r="D657">
        <v>2</v>
      </c>
      <c r="E657">
        <v>4.2208333333333297</v>
      </c>
      <c r="F657">
        <v>5.23</v>
      </c>
      <c r="G657">
        <v>2.6</v>
      </c>
      <c r="H657">
        <v>0</v>
      </c>
      <c r="I657">
        <v>6.1</v>
      </c>
      <c r="J657">
        <v>3.06</v>
      </c>
      <c r="K657">
        <v>0.97153351698806201</v>
      </c>
      <c r="L657">
        <v>19.899999999999999</v>
      </c>
      <c r="M657">
        <f>1-K657</f>
        <v>2.8466483011937993E-2</v>
      </c>
      <c r="N657">
        <v>2.7</v>
      </c>
    </row>
    <row r="658" spans="1:14" x14ac:dyDescent="0.25">
      <c r="A658" s="1">
        <v>43254</v>
      </c>
      <c r="B658">
        <v>2018</v>
      </c>
      <c r="C658">
        <v>6</v>
      </c>
      <c r="D658">
        <v>3</v>
      </c>
      <c r="E658">
        <v>3.6458333333333299</v>
      </c>
      <c r="F658">
        <v>23.72</v>
      </c>
      <c r="G658">
        <v>1.6</v>
      </c>
      <c r="H658">
        <v>0</v>
      </c>
      <c r="I658">
        <v>6.3</v>
      </c>
      <c r="J658">
        <v>3.38</v>
      </c>
      <c r="K658">
        <v>0.99724517906336096</v>
      </c>
      <c r="L658">
        <v>40</v>
      </c>
      <c r="M658">
        <f>1-K658</f>
        <v>2.7548209366390353E-3</v>
      </c>
      <c r="N658">
        <v>5.3</v>
      </c>
    </row>
    <row r="659" spans="1:14" x14ac:dyDescent="0.25">
      <c r="A659" s="1">
        <v>43255</v>
      </c>
      <c r="B659">
        <v>2018</v>
      </c>
      <c r="C659">
        <v>6</v>
      </c>
      <c r="D659">
        <v>4</v>
      </c>
      <c r="E659">
        <v>2.78125</v>
      </c>
      <c r="F659">
        <v>0.24</v>
      </c>
      <c r="G659">
        <v>1.4</v>
      </c>
      <c r="H659">
        <v>0</v>
      </c>
      <c r="I659">
        <v>4.5999999999999996</v>
      </c>
      <c r="J659">
        <v>0.12</v>
      </c>
      <c r="K659">
        <v>0.83654729109274595</v>
      </c>
      <c r="L659">
        <v>5</v>
      </c>
      <c r="M659">
        <f>1-K659</f>
        <v>0.16345270890725405</v>
      </c>
      <c r="N659">
        <v>0</v>
      </c>
    </row>
    <row r="660" spans="1:14" x14ac:dyDescent="0.25">
      <c r="A660" s="1">
        <v>43256</v>
      </c>
      <c r="B660">
        <v>2018</v>
      </c>
      <c r="C660">
        <v>6</v>
      </c>
      <c r="D660">
        <v>5</v>
      </c>
      <c r="E660">
        <v>3.7041666666666702</v>
      </c>
      <c r="F660">
        <v>0</v>
      </c>
      <c r="G660">
        <v>1.1000000000000001</v>
      </c>
      <c r="H660">
        <v>0</v>
      </c>
      <c r="I660">
        <v>6.8</v>
      </c>
      <c r="J660">
        <v>0</v>
      </c>
      <c r="K660">
        <v>0.65748393021120299</v>
      </c>
      <c r="L660">
        <v>0</v>
      </c>
      <c r="M660">
        <f>1-K660</f>
        <v>0.34251606978879701</v>
      </c>
      <c r="N660">
        <v>0</v>
      </c>
    </row>
    <row r="661" spans="1:14" x14ac:dyDescent="0.25">
      <c r="A661" s="1">
        <v>43257</v>
      </c>
      <c r="B661">
        <v>2018</v>
      </c>
      <c r="C661">
        <v>6</v>
      </c>
      <c r="D661">
        <v>6</v>
      </c>
      <c r="E661">
        <v>5.1937499999999996</v>
      </c>
      <c r="F661">
        <v>0</v>
      </c>
      <c r="G661">
        <v>1.2</v>
      </c>
      <c r="H661">
        <v>0</v>
      </c>
      <c r="I661">
        <v>9.1</v>
      </c>
      <c r="J661">
        <v>0</v>
      </c>
      <c r="K661">
        <v>0.65748393021120299</v>
      </c>
      <c r="L661">
        <v>0</v>
      </c>
      <c r="M661">
        <f>1-K661</f>
        <v>0.34251606978879701</v>
      </c>
      <c r="N661">
        <v>0</v>
      </c>
    </row>
    <row r="662" spans="1:14" x14ac:dyDescent="0.25">
      <c r="A662" s="1">
        <v>43258</v>
      </c>
      <c r="B662">
        <v>2018</v>
      </c>
      <c r="C662">
        <v>6</v>
      </c>
      <c r="D662">
        <v>7</v>
      </c>
      <c r="E662">
        <v>6.1104166666666702</v>
      </c>
      <c r="F662">
        <v>0</v>
      </c>
      <c r="G662">
        <v>3.2</v>
      </c>
      <c r="H662">
        <v>0</v>
      </c>
      <c r="I662">
        <v>10.4</v>
      </c>
      <c r="J662">
        <v>0</v>
      </c>
      <c r="K662">
        <v>0.65748393021120299</v>
      </c>
      <c r="L662">
        <v>0</v>
      </c>
      <c r="M662">
        <f>1-K662</f>
        <v>0.34251606978879701</v>
      </c>
      <c r="N662">
        <v>0</v>
      </c>
    </row>
    <row r="663" spans="1:14" x14ac:dyDescent="0.25">
      <c r="A663" s="1">
        <v>43259</v>
      </c>
      <c r="B663">
        <v>2018</v>
      </c>
      <c r="C663">
        <v>6</v>
      </c>
      <c r="D663">
        <v>8</v>
      </c>
      <c r="E663">
        <v>2.7104166666666698</v>
      </c>
      <c r="F663">
        <v>1.46</v>
      </c>
      <c r="G663">
        <v>0</v>
      </c>
      <c r="H663">
        <v>0</v>
      </c>
      <c r="I663">
        <v>5.9</v>
      </c>
      <c r="J663">
        <v>0.52</v>
      </c>
      <c r="K663">
        <v>0.92378328741965099</v>
      </c>
      <c r="L663">
        <v>10.4</v>
      </c>
      <c r="M663">
        <f>1-K663</f>
        <v>7.6216712580349011E-2</v>
      </c>
      <c r="N663">
        <v>11.5</v>
      </c>
    </row>
    <row r="664" spans="1:14" x14ac:dyDescent="0.25">
      <c r="A664" s="1">
        <v>43260</v>
      </c>
      <c r="B664">
        <v>2018</v>
      </c>
      <c r="C664">
        <v>6</v>
      </c>
      <c r="D664">
        <v>9</v>
      </c>
      <c r="E664">
        <v>1.84375</v>
      </c>
      <c r="F664">
        <v>0.59</v>
      </c>
      <c r="G664">
        <v>-1.7</v>
      </c>
      <c r="H664">
        <v>0</v>
      </c>
      <c r="I664">
        <v>6.4</v>
      </c>
      <c r="J664">
        <v>0.55000000000000004</v>
      </c>
      <c r="K664">
        <v>0.87786960514233203</v>
      </c>
      <c r="L664">
        <v>6.6</v>
      </c>
      <c r="M664">
        <f>1-K664</f>
        <v>0.12213039485766797</v>
      </c>
      <c r="N664">
        <v>11.9</v>
      </c>
    </row>
    <row r="665" spans="1:14" x14ac:dyDescent="0.25">
      <c r="A665" s="1">
        <v>43261</v>
      </c>
      <c r="B665">
        <v>2018</v>
      </c>
      <c r="C665">
        <v>6</v>
      </c>
      <c r="D665">
        <v>10</v>
      </c>
      <c r="E665">
        <v>3.7833333333333301</v>
      </c>
      <c r="F665">
        <v>0.33</v>
      </c>
      <c r="G665">
        <v>1.2</v>
      </c>
      <c r="H665">
        <v>0</v>
      </c>
      <c r="I665">
        <v>6.3</v>
      </c>
      <c r="J665">
        <v>0.31</v>
      </c>
      <c r="K665">
        <v>0.85032139577594101</v>
      </c>
      <c r="L665">
        <v>5.4</v>
      </c>
      <c r="M665">
        <f>1-K665</f>
        <v>0.14967860422405899</v>
      </c>
      <c r="N665">
        <v>0</v>
      </c>
    </row>
    <row r="666" spans="1:14" x14ac:dyDescent="0.25">
      <c r="A666" s="1">
        <v>43262</v>
      </c>
      <c r="B666">
        <v>2018</v>
      </c>
      <c r="C666">
        <v>6</v>
      </c>
      <c r="D666">
        <v>11</v>
      </c>
      <c r="E666">
        <v>1.1583333333333301</v>
      </c>
      <c r="F666">
        <v>0.56000000000000005</v>
      </c>
      <c r="G666">
        <v>-1.4</v>
      </c>
      <c r="H666">
        <v>0</v>
      </c>
      <c r="I666">
        <v>3.5</v>
      </c>
      <c r="J666">
        <v>0.23</v>
      </c>
      <c r="K666">
        <v>0.87695133149678595</v>
      </c>
      <c r="L666">
        <v>6.5</v>
      </c>
      <c r="M666">
        <f>1-K666</f>
        <v>0.12304866850321405</v>
      </c>
      <c r="N666">
        <v>10.4</v>
      </c>
    </row>
    <row r="667" spans="1:14" x14ac:dyDescent="0.25">
      <c r="A667" s="1">
        <v>43263</v>
      </c>
      <c r="B667">
        <v>2018</v>
      </c>
      <c r="C667">
        <v>6</v>
      </c>
      <c r="D667">
        <v>12</v>
      </c>
      <c r="E667">
        <v>3.47291666666667</v>
      </c>
      <c r="F667">
        <v>1.98</v>
      </c>
      <c r="G667">
        <v>2.5</v>
      </c>
      <c r="H667">
        <v>0</v>
      </c>
      <c r="I667">
        <v>5.4</v>
      </c>
      <c r="J667">
        <v>1.02</v>
      </c>
      <c r="K667">
        <v>0.93755739210284705</v>
      </c>
      <c r="L667">
        <v>11.5</v>
      </c>
      <c r="M667">
        <f>1-K667</f>
        <v>6.2442607897152946E-2</v>
      </c>
      <c r="N667">
        <v>0</v>
      </c>
    </row>
    <row r="668" spans="1:14" x14ac:dyDescent="0.25">
      <c r="A668" s="1">
        <v>43264</v>
      </c>
      <c r="B668">
        <v>2018</v>
      </c>
      <c r="C668">
        <v>6</v>
      </c>
      <c r="D668">
        <v>13</v>
      </c>
      <c r="E668">
        <v>4.5812499999999998</v>
      </c>
      <c r="F668">
        <v>0</v>
      </c>
      <c r="G668">
        <v>1.6</v>
      </c>
      <c r="H668">
        <v>0</v>
      </c>
      <c r="I668">
        <v>7.6</v>
      </c>
      <c r="J668">
        <v>0</v>
      </c>
      <c r="K668">
        <v>0.65748393021120299</v>
      </c>
      <c r="L668">
        <v>0</v>
      </c>
      <c r="M668">
        <f>1-K668</f>
        <v>0.34251606978879701</v>
      </c>
      <c r="N668">
        <v>0</v>
      </c>
    </row>
    <row r="669" spans="1:14" x14ac:dyDescent="0.25">
      <c r="A669" s="1">
        <v>43265</v>
      </c>
      <c r="B669">
        <v>2018</v>
      </c>
      <c r="C669">
        <v>6</v>
      </c>
      <c r="D669">
        <v>14</v>
      </c>
      <c r="E669">
        <v>3.4520833333333298</v>
      </c>
      <c r="F669">
        <v>10.97</v>
      </c>
      <c r="G669">
        <v>0.2</v>
      </c>
      <c r="H669">
        <v>0</v>
      </c>
      <c r="I669">
        <v>5.4</v>
      </c>
      <c r="J669">
        <v>5.2</v>
      </c>
      <c r="K669">
        <v>0.988062442607897</v>
      </c>
      <c r="L669">
        <v>27.3</v>
      </c>
      <c r="M669">
        <f>1-K669</f>
        <v>1.1937557392103004E-2</v>
      </c>
      <c r="N669">
        <v>1.8</v>
      </c>
    </row>
    <row r="670" spans="1:14" x14ac:dyDescent="0.25">
      <c r="A670" s="1">
        <v>43266</v>
      </c>
      <c r="B670">
        <v>2018</v>
      </c>
      <c r="C670">
        <v>6</v>
      </c>
      <c r="D670">
        <v>15</v>
      </c>
      <c r="E670">
        <v>0.69791666666666696</v>
      </c>
      <c r="F670">
        <v>0.96</v>
      </c>
      <c r="G670">
        <v>-1.9</v>
      </c>
      <c r="H670">
        <v>0</v>
      </c>
      <c r="I670">
        <v>4.9000000000000004</v>
      </c>
      <c r="J670">
        <v>0.32</v>
      </c>
      <c r="K670">
        <v>0.895316804407714</v>
      </c>
      <c r="L670">
        <v>7.6</v>
      </c>
      <c r="M670">
        <f>1-K670</f>
        <v>0.104683195592286</v>
      </c>
      <c r="N670">
        <v>3.5</v>
      </c>
    </row>
    <row r="671" spans="1:14" x14ac:dyDescent="0.25">
      <c r="A671" s="1">
        <v>43267</v>
      </c>
      <c r="B671">
        <v>2018</v>
      </c>
      <c r="C671">
        <v>6</v>
      </c>
      <c r="D671">
        <v>16</v>
      </c>
      <c r="E671">
        <v>2.5541666666666698</v>
      </c>
      <c r="F671">
        <v>0</v>
      </c>
      <c r="G671">
        <v>-2</v>
      </c>
      <c r="H671">
        <v>0</v>
      </c>
      <c r="I671">
        <v>8</v>
      </c>
      <c r="J671">
        <v>0</v>
      </c>
      <c r="K671">
        <v>0.65748393021120299</v>
      </c>
      <c r="L671">
        <v>0</v>
      </c>
      <c r="M671">
        <f>1-K671</f>
        <v>0.34251606978879701</v>
      </c>
      <c r="N671">
        <v>0</v>
      </c>
    </row>
    <row r="672" spans="1:14" x14ac:dyDescent="0.25">
      <c r="A672" s="1">
        <v>43268</v>
      </c>
      <c r="B672">
        <v>2018</v>
      </c>
      <c r="C672">
        <v>6</v>
      </c>
      <c r="D672">
        <v>17</v>
      </c>
      <c r="E672">
        <v>4.5541666666666698</v>
      </c>
      <c r="F672">
        <v>0</v>
      </c>
      <c r="G672">
        <v>1.3</v>
      </c>
      <c r="H672">
        <v>0</v>
      </c>
      <c r="I672">
        <v>9</v>
      </c>
      <c r="J672">
        <v>0</v>
      </c>
      <c r="K672">
        <v>0.65748393021120299</v>
      </c>
      <c r="L672">
        <v>0</v>
      </c>
      <c r="M672">
        <f>1-K672</f>
        <v>0.34251606978879701</v>
      </c>
      <c r="N672">
        <v>0</v>
      </c>
    </row>
    <row r="673" spans="1:14" x14ac:dyDescent="0.25">
      <c r="A673" s="1">
        <v>43269</v>
      </c>
      <c r="B673">
        <v>2018</v>
      </c>
      <c r="C673">
        <v>6</v>
      </c>
      <c r="D673">
        <v>18</v>
      </c>
      <c r="E673">
        <v>4.9583333333333304</v>
      </c>
      <c r="F673">
        <v>0</v>
      </c>
      <c r="G673">
        <v>0.1</v>
      </c>
      <c r="H673">
        <v>0</v>
      </c>
      <c r="I673">
        <v>9.1999999999999993</v>
      </c>
      <c r="J673">
        <v>0</v>
      </c>
      <c r="K673">
        <v>0.65748393021120299</v>
      </c>
      <c r="L673">
        <v>0</v>
      </c>
      <c r="M673">
        <f>1-K673</f>
        <v>0.34251606978879701</v>
      </c>
      <c r="N673">
        <v>0</v>
      </c>
    </row>
    <row r="674" spans="1:14" x14ac:dyDescent="0.25">
      <c r="A674" s="1">
        <v>43270</v>
      </c>
      <c r="B674">
        <v>2018</v>
      </c>
      <c r="C674">
        <v>6</v>
      </c>
      <c r="D674">
        <v>19</v>
      </c>
      <c r="E674">
        <v>5.4270833333333304</v>
      </c>
      <c r="F674">
        <v>0</v>
      </c>
      <c r="G674">
        <v>2.5</v>
      </c>
      <c r="H674">
        <v>0</v>
      </c>
      <c r="I674">
        <v>8.1</v>
      </c>
      <c r="J674">
        <v>0</v>
      </c>
      <c r="K674">
        <v>0.65748393021120299</v>
      </c>
      <c r="L674">
        <v>0</v>
      </c>
      <c r="M674">
        <f>1-K674</f>
        <v>0.34251606978879701</v>
      </c>
      <c r="N674">
        <v>0</v>
      </c>
    </row>
    <row r="675" spans="1:14" x14ac:dyDescent="0.25">
      <c r="A675" s="1">
        <v>43271</v>
      </c>
      <c r="B675">
        <v>2018</v>
      </c>
      <c r="C675">
        <v>6</v>
      </c>
      <c r="D675">
        <v>20</v>
      </c>
      <c r="E675">
        <v>2.1041666666666701</v>
      </c>
      <c r="F675">
        <v>4.6399999999999997</v>
      </c>
      <c r="G675">
        <v>0</v>
      </c>
      <c r="H675">
        <v>0</v>
      </c>
      <c r="I675">
        <v>4</v>
      </c>
      <c r="J675">
        <v>1.65</v>
      </c>
      <c r="K675">
        <v>0.967860422405877</v>
      </c>
      <c r="L675">
        <v>18.600000000000001</v>
      </c>
      <c r="M675">
        <f>1-K675</f>
        <v>3.2139577594123003E-2</v>
      </c>
      <c r="N675">
        <v>6.4</v>
      </c>
    </row>
    <row r="676" spans="1:14" x14ac:dyDescent="0.25">
      <c r="A676" s="1">
        <v>43272</v>
      </c>
      <c r="B676">
        <v>2018</v>
      </c>
      <c r="C676">
        <v>6</v>
      </c>
      <c r="D676">
        <v>21</v>
      </c>
      <c r="E676">
        <v>3.0333333333333301</v>
      </c>
      <c r="F676">
        <v>0</v>
      </c>
      <c r="G676">
        <v>-0.8</v>
      </c>
      <c r="H676">
        <v>0</v>
      </c>
      <c r="I676">
        <v>6.5</v>
      </c>
      <c r="J676">
        <v>0</v>
      </c>
      <c r="K676">
        <v>0.65748393021120299</v>
      </c>
      <c r="L676">
        <v>0</v>
      </c>
      <c r="M676">
        <f>1-K676</f>
        <v>0.34251606978879701</v>
      </c>
      <c r="N676">
        <v>0</v>
      </c>
    </row>
    <row r="677" spans="1:14" x14ac:dyDescent="0.25">
      <c r="A677" s="1">
        <v>43273</v>
      </c>
      <c r="B677">
        <v>2018</v>
      </c>
      <c r="C677">
        <v>6</v>
      </c>
      <c r="D677">
        <v>22</v>
      </c>
      <c r="E677">
        <v>3.7583333333333302</v>
      </c>
      <c r="F677">
        <v>0</v>
      </c>
      <c r="G677">
        <v>0.1</v>
      </c>
      <c r="H677">
        <v>0</v>
      </c>
      <c r="I677">
        <v>7.1</v>
      </c>
      <c r="J677">
        <v>0</v>
      </c>
      <c r="K677">
        <v>0.65748393021120299</v>
      </c>
      <c r="L677">
        <v>0</v>
      </c>
      <c r="M677">
        <f>1-K677</f>
        <v>0.34251606978879701</v>
      </c>
      <c r="N677">
        <v>0</v>
      </c>
    </row>
    <row r="678" spans="1:14" x14ac:dyDescent="0.25">
      <c r="A678" s="1">
        <v>43274</v>
      </c>
      <c r="B678">
        <v>2018</v>
      </c>
      <c r="C678">
        <v>6</v>
      </c>
      <c r="D678">
        <v>23</v>
      </c>
      <c r="E678">
        <v>4.3020833333333304</v>
      </c>
      <c r="F678">
        <v>0.01</v>
      </c>
      <c r="G678">
        <v>1.6</v>
      </c>
      <c r="H678">
        <v>0</v>
      </c>
      <c r="I678">
        <v>7.3</v>
      </c>
      <c r="J678">
        <v>0.01</v>
      </c>
      <c r="K678">
        <v>0.709825528007346</v>
      </c>
      <c r="L678">
        <v>1.2</v>
      </c>
      <c r="M678">
        <f>1-K678</f>
        <v>0.290174471992654</v>
      </c>
      <c r="N678">
        <v>0</v>
      </c>
    </row>
    <row r="679" spans="1:14" x14ac:dyDescent="0.25">
      <c r="A679" s="1">
        <v>43275</v>
      </c>
      <c r="B679">
        <v>2018</v>
      </c>
      <c r="C679">
        <v>6</v>
      </c>
      <c r="D679">
        <v>24</v>
      </c>
      <c r="E679">
        <v>1.1770833333333299</v>
      </c>
      <c r="F679">
        <v>4.3</v>
      </c>
      <c r="G679">
        <v>-1.8</v>
      </c>
      <c r="H679">
        <v>0</v>
      </c>
      <c r="I679">
        <v>4.4000000000000004</v>
      </c>
      <c r="J679">
        <v>1.06</v>
      </c>
      <c r="K679">
        <v>0.96510560146923796</v>
      </c>
      <c r="L679">
        <v>17.7</v>
      </c>
      <c r="M679">
        <f>1-K679</f>
        <v>3.4894398530762039E-2</v>
      </c>
      <c r="N679">
        <v>24.1</v>
      </c>
    </row>
    <row r="680" spans="1:14" x14ac:dyDescent="0.25">
      <c r="A680" s="1">
        <v>43276</v>
      </c>
      <c r="B680">
        <v>2018</v>
      </c>
      <c r="C680">
        <v>6</v>
      </c>
      <c r="D680">
        <v>25</v>
      </c>
      <c r="E680">
        <v>0.454166666666667</v>
      </c>
      <c r="F680">
        <v>1.29</v>
      </c>
      <c r="G680">
        <v>-2.1</v>
      </c>
      <c r="H680">
        <v>0</v>
      </c>
      <c r="I680">
        <v>3.3</v>
      </c>
      <c r="J680">
        <v>0.92</v>
      </c>
      <c r="K680">
        <v>0.91460055096418702</v>
      </c>
      <c r="L680">
        <v>9.5</v>
      </c>
      <c r="M680">
        <f>1-K680</f>
        <v>8.539944903581298E-2</v>
      </c>
      <c r="N680">
        <v>1.3</v>
      </c>
    </row>
    <row r="681" spans="1:14" x14ac:dyDescent="0.25">
      <c r="A681" s="1">
        <v>43277</v>
      </c>
      <c r="B681">
        <v>2018</v>
      </c>
      <c r="C681">
        <v>6</v>
      </c>
      <c r="D681">
        <v>26</v>
      </c>
      <c r="E681">
        <v>0.82708333333333295</v>
      </c>
      <c r="F681">
        <v>1.64</v>
      </c>
      <c r="G681">
        <v>-2.9</v>
      </c>
      <c r="H681">
        <v>0</v>
      </c>
      <c r="I681">
        <v>5</v>
      </c>
      <c r="J681">
        <v>0.8</v>
      </c>
      <c r="K681">
        <v>0.92837465564738297</v>
      </c>
      <c r="L681">
        <v>10.9</v>
      </c>
      <c r="M681">
        <f>1-K681</f>
        <v>7.1625344352617026E-2</v>
      </c>
      <c r="N681">
        <v>6.2</v>
      </c>
    </row>
    <row r="682" spans="1:14" x14ac:dyDescent="0.25">
      <c r="A682" s="1">
        <v>43278</v>
      </c>
      <c r="B682">
        <v>2018</v>
      </c>
      <c r="C682">
        <v>6</v>
      </c>
      <c r="D682">
        <v>27</v>
      </c>
      <c r="E682">
        <v>3.9624999999999999</v>
      </c>
      <c r="F682">
        <v>0</v>
      </c>
      <c r="G682">
        <v>1.6</v>
      </c>
      <c r="H682">
        <v>0</v>
      </c>
      <c r="I682">
        <v>6.3</v>
      </c>
      <c r="J682">
        <v>0</v>
      </c>
      <c r="K682">
        <v>0.65748393021120299</v>
      </c>
      <c r="L682">
        <v>0</v>
      </c>
      <c r="M682">
        <f>1-K682</f>
        <v>0.34251606978879701</v>
      </c>
      <c r="N682">
        <v>0</v>
      </c>
    </row>
    <row r="683" spans="1:14" x14ac:dyDescent="0.25">
      <c r="A683" s="1">
        <v>43279</v>
      </c>
      <c r="B683">
        <v>2018</v>
      </c>
      <c r="C683">
        <v>6</v>
      </c>
      <c r="D683">
        <v>28</v>
      </c>
      <c r="E683">
        <v>5.0333333333333297</v>
      </c>
      <c r="F683">
        <v>0</v>
      </c>
      <c r="G683">
        <v>2</v>
      </c>
      <c r="H683">
        <v>0</v>
      </c>
      <c r="I683">
        <v>8</v>
      </c>
      <c r="J683">
        <v>0</v>
      </c>
      <c r="K683">
        <v>0.65748393021120299</v>
      </c>
      <c r="L683">
        <v>0</v>
      </c>
      <c r="M683">
        <f>1-K683</f>
        <v>0.34251606978879701</v>
      </c>
      <c r="N683">
        <v>0</v>
      </c>
    </row>
    <row r="684" spans="1:14" x14ac:dyDescent="0.25">
      <c r="A684" s="1">
        <v>43280</v>
      </c>
      <c r="B684">
        <v>2018</v>
      </c>
      <c r="C684">
        <v>6</v>
      </c>
      <c r="D684">
        <v>29</v>
      </c>
      <c r="E684">
        <v>6.0958333333333297</v>
      </c>
      <c r="F684">
        <v>0</v>
      </c>
      <c r="G684">
        <v>3.5</v>
      </c>
      <c r="H684">
        <v>0</v>
      </c>
      <c r="I684">
        <v>9.1999999999999993</v>
      </c>
      <c r="J684">
        <v>0</v>
      </c>
      <c r="K684">
        <v>0.65748393021120299</v>
      </c>
      <c r="L684">
        <v>0</v>
      </c>
      <c r="M684">
        <f>1-K684</f>
        <v>0.34251606978879701</v>
      </c>
      <c r="N684">
        <v>0</v>
      </c>
    </row>
    <row r="685" spans="1:14" x14ac:dyDescent="0.25">
      <c r="A685" s="1">
        <v>43281</v>
      </c>
      <c r="B685">
        <v>2018</v>
      </c>
      <c r="C685">
        <v>6</v>
      </c>
      <c r="D685">
        <v>30</v>
      </c>
      <c r="E685">
        <v>7.0520833333333304</v>
      </c>
      <c r="F685">
        <v>0</v>
      </c>
      <c r="G685">
        <v>4.7</v>
      </c>
      <c r="H685">
        <v>0</v>
      </c>
      <c r="I685">
        <v>9.6999999999999993</v>
      </c>
      <c r="J685">
        <v>0</v>
      </c>
      <c r="K685">
        <v>0.65748393021120299</v>
      </c>
      <c r="L685">
        <v>0</v>
      </c>
      <c r="M685">
        <f>1-K685</f>
        <v>0.34251606978879701</v>
      </c>
      <c r="N685">
        <v>0</v>
      </c>
    </row>
    <row r="686" spans="1:14" x14ac:dyDescent="0.25">
      <c r="A686" s="1">
        <v>43282</v>
      </c>
      <c r="B686">
        <v>2018</v>
      </c>
      <c r="C686">
        <v>7</v>
      </c>
      <c r="D686">
        <v>1</v>
      </c>
      <c r="E686">
        <v>7.0145833333333298</v>
      </c>
      <c r="F686">
        <v>0</v>
      </c>
      <c r="G686">
        <v>3.5</v>
      </c>
      <c r="H686">
        <v>0</v>
      </c>
      <c r="I686">
        <v>10.5</v>
      </c>
      <c r="J686">
        <v>0</v>
      </c>
      <c r="K686">
        <v>0.65748393021120299</v>
      </c>
      <c r="L686">
        <v>0</v>
      </c>
      <c r="M686">
        <f>1-K686</f>
        <v>0.34251606978879701</v>
      </c>
      <c r="N686">
        <v>0</v>
      </c>
    </row>
    <row r="687" spans="1:14" x14ac:dyDescent="0.25">
      <c r="A687" s="1">
        <v>43283</v>
      </c>
      <c r="B687">
        <v>2018</v>
      </c>
      <c r="C687">
        <v>7</v>
      </c>
      <c r="D687">
        <v>2</v>
      </c>
      <c r="E687">
        <v>6.8270833333333298</v>
      </c>
      <c r="F687">
        <v>0.35</v>
      </c>
      <c r="G687">
        <v>4.5999999999999996</v>
      </c>
      <c r="H687">
        <v>0</v>
      </c>
      <c r="I687">
        <v>10</v>
      </c>
      <c r="J687">
        <v>0.34</v>
      </c>
      <c r="K687">
        <v>0.85399449035812702</v>
      </c>
      <c r="L687">
        <v>5.6</v>
      </c>
      <c r="M687">
        <f>1-K687</f>
        <v>0.14600550964187298</v>
      </c>
      <c r="N687">
        <v>0</v>
      </c>
    </row>
    <row r="688" spans="1:14" x14ac:dyDescent="0.25">
      <c r="A688" s="1">
        <v>43284</v>
      </c>
      <c r="B688">
        <v>2018</v>
      </c>
      <c r="C688">
        <v>7</v>
      </c>
      <c r="D688">
        <v>3</v>
      </c>
      <c r="E688">
        <v>5.1937499999999996</v>
      </c>
      <c r="F688">
        <v>0</v>
      </c>
      <c r="G688">
        <v>2</v>
      </c>
      <c r="H688">
        <v>0</v>
      </c>
      <c r="I688">
        <v>8.8000000000000007</v>
      </c>
      <c r="J688">
        <v>0</v>
      </c>
      <c r="K688">
        <v>0.65748393021120299</v>
      </c>
      <c r="L688">
        <v>0</v>
      </c>
      <c r="M688">
        <f>1-K688</f>
        <v>0.34251606978879701</v>
      </c>
      <c r="N688">
        <v>0</v>
      </c>
    </row>
    <row r="689" spans="1:14" x14ac:dyDescent="0.25">
      <c r="A689" s="1">
        <v>43285</v>
      </c>
      <c r="B689">
        <v>2018</v>
      </c>
      <c r="C689">
        <v>7</v>
      </c>
      <c r="D689">
        <v>4</v>
      </c>
      <c r="E689">
        <v>5.3375000000000004</v>
      </c>
      <c r="F689">
        <v>0</v>
      </c>
      <c r="G689">
        <v>2.1</v>
      </c>
      <c r="H689">
        <v>0</v>
      </c>
      <c r="I689">
        <v>9.5</v>
      </c>
      <c r="J689">
        <v>0</v>
      </c>
      <c r="K689">
        <v>0.65748393021120299</v>
      </c>
      <c r="L689">
        <v>0</v>
      </c>
      <c r="M689">
        <f>1-K689</f>
        <v>0.34251606978879701</v>
      </c>
      <c r="N689">
        <v>0</v>
      </c>
    </row>
    <row r="690" spans="1:14" x14ac:dyDescent="0.25">
      <c r="A690" s="1">
        <v>43286</v>
      </c>
      <c r="B690">
        <v>2018</v>
      </c>
      <c r="C690">
        <v>7</v>
      </c>
      <c r="D690">
        <v>5</v>
      </c>
      <c r="E690">
        <v>6.625</v>
      </c>
      <c r="F690">
        <v>0</v>
      </c>
      <c r="G690">
        <v>2.7</v>
      </c>
      <c r="H690">
        <v>0</v>
      </c>
      <c r="I690">
        <v>11.6</v>
      </c>
      <c r="J690">
        <v>0</v>
      </c>
      <c r="K690">
        <v>0.65748393021120299</v>
      </c>
      <c r="L690">
        <v>0</v>
      </c>
      <c r="M690">
        <f>1-K690</f>
        <v>0.34251606978879701</v>
      </c>
      <c r="N690">
        <v>0</v>
      </c>
    </row>
    <row r="691" spans="1:14" x14ac:dyDescent="0.25">
      <c r="A691" s="1">
        <v>43287</v>
      </c>
      <c r="B691">
        <v>2018</v>
      </c>
      <c r="C691">
        <v>7</v>
      </c>
      <c r="D691">
        <v>6</v>
      </c>
      <c r="E691">
        <v>8.6354166666666696</v>
      </c>
      <c r="F691">
        <v>0</v>
      </c>
      <c r="G691">
        <v>3.9</v>
      </c>
      <c r="H691">
        <v>0</v>
      </c>
      <c r="I691">
        <v>14</v>
      </c>
      <c r="J691">
        <v>0</v>
      </c>
      <c r="K691">
        <v>0.65748393021120299</v>
      </c>
      <c r="L691">
        <v>0</v>
      </c>
      <c r="M691">
        <f>1-K691</f>
        <v>0.34251606978879701</v>
      </c>
      <c r="N691">
        <v>0</v>
      </c>
    </row>
    <row r="692" spans="1:14" x14ac:dyDescent="0.25">
      <c r="A692" s="1">
        <v>43288</v>
      </c>
      <c r="B692">
        <v>2018</v>
      </c>
      <c r="C692">
        <v>7</v>
      </c>
      <c r="D692">
        <v>7</v>
      </c>
      <c r="E692">
        <v>9.50416666666667</v>
      </c>
      <c r="F692">
        <v>0</v>
      </c>
      <c r="G692">
        <v>6.2</v>
      </c>
      <c r="H692">
        <v>0</v>
      </c>
      <c r="I692">
        <v>13.2</v>
      </c>
      <c r="J692">
        <v>0</v>
      </c>
      <c r="K692">
        <v>0.65748393021120299</v>
      </c>
      <c r="L692">
        <v>0</v>
      </c>
      <c r="M692">
        <f>1-K692</f>
        <v>0.34251606978879701</v>
      </c>
      <c r="N692">
        <v>0</v>
      </c>
    </row>
    <row r="693" spans="1:14" x14ac:dyDescent="0.25">
      <c r="A693" s="1">
        <v>43289</v>
      </c>
      <c r="B693">
        <v>2018</v>
      </c>
      <c r="C693">
        <v>7</v>
      </c>
      <c r="D693">
        <v>8</v>
      </c>
      <c r="E693">
        <v>10.81875</v>
      </c>
      <c r="F693">
        <v>0</v>
      </c>
      <c r="G693">
        <v>7.8</v>
      </c>
      <c r="H693">
        <v>0</v>
      </c>
      <c r="I693">
        <v>15.1</v>
      </c>
      <c r="J693">
        <v>0</v>
      </c>
      <c r="K693">
        <v>0.65748393021120299</v>
      </c>
      <c r="L693">
        <v>0</v>
      </c>
      <c r="M693">
        <f>1-K693</f>
        <v>0.34251606978879701</v>
      </c>
      <c r="N693">
        <v>0</v>
      </c>
    </row>
    <row r="694" spans="1:14" x14ac:dyDescent="0.25">
      <c r="A694" s="1">
        <v>43290</v>
      </c>
      <c r="B694">
        <v>2018</v>
      </c>
      <c r="C694">
        <v>7</v>
      </c>
      <c r="D694">
        <v>9</v>
      </c>
      <c r="E694">
        <v>11.043749999999999</v>
      </c>
      <c r="F694">
        <v>0</v>
      </c>
      <c r="G694">
        <v>7.6</v>
      </c>
      <c r="H694">
        <v>0</v>
      </c>
      <c r="I694">
        <v>14.9</v>
      </c>
      <c r="J694">
        <v>0</v>
      </c>
      <c r="K694">
        <v>0.65748393021120299</v>
      </c>
      <c r="L694">
        <v>0</v>
      </c>
      <c r="M694">
        <f>1-K694</f>
        <v>0.34251606978879701</v>
      </c>
      <c r="N694">
        <v>0</v>
      </c>
    </row>
    <row r="695" spans="1:14" x14ac:dyDescent="0.25">
      <c r="A695" s="1">
        <v>43291</v>
      </c>
      <c r="B695">
        <v>2018</v>
      </c>
      <c r="C695">
        <v>7</v>
      </c>
      <c r="D695">
        <v>10</v>
      </c>
      <c r="E695">
        <v>10.8229166666667</v>
      </c>
      <c r="F695">
        <v>0</v>
      </c>
      <c r="G695">
        <v>7.6</v>
      </c>
      <c r="H695">
        <v>0</v>
      </c>
      <c r="I695">
        <v>14.3</v>
      </c>
      <c r="J695">
        <v>0</v>
      </c>
      <c r="K695">
        <v>0.65748393021120299</v>
      </c>
      <c r="L695">
        <v>0</v>
      </c>
      <c r="M695">
        <f>1-K695</f>
        <v>0.34251606978879701</v>
      </c>
      <c r="N695">
        <v>0</v>
      </c>
    </row>
    <row r="696" spans="1:14" x14ac:dyDescent="0.25">
      <c r="A696" s="1">
        <v>43292</v>
      </c>
      <c r="B696">
        <v>2018</v>
      </c>
      <c r="C696">
        <v>7</v>
      </c>
      <c r="D696">
        <v>11</v>
      </c>
      <c r="E696">
        <v>8.43333333333333</v>
      </c>
      <c r="F696">
        <v>1.77</v>
      </c>
      <c r="G696">
        <v>4.8</v>
      </c>
      <c r="H696">
        <v>0</v>
      </c>
      <c r="I696">
        <v>11.9</v>
      </c>
      <c r="J696">
        <v>0.65</v>
      </c>
      <c r="K696">
        <v>0.93204775022956798</v>
      </c>
      <c r="L696">
        <v>11.1</v>
      </c>
      <c r="M696">
        <f>1-K696</f>
        <v>6.7952249770432016E-2</v>
      </c>
      <c r="N696">
        <v>0.7</v>
      </c>
    </row>
    <row r="697" spans="1:14" x14ac:dyDescent="0.25">
      <c r="A697" s="1">
        <v>43293</v>
      </c>
      <c r="B697">
        <v>2018</v>
      </c>
      <c r="C697">
        <v>7</v>
      </c>
      <c r="D697">
        <v>12</v>
      </c>
      <c r="E697">
        <v>7.6083333333333298</v>
      </c>
      <c r="F697">
        <v>0</v>
      </c>
      <c r="G697">
        <v>4.9000000000000004</v>
      </c>
      <c r="H697">
        <v>0</v>
      </c>
      <c r="I697">
        <v>10.9</v>
      </c>
      <c r="J697">
        <v>0</v>
      </c>
      <c r="K697">
        <v>0.65748393021120299</v>
      </c>
      <c r="L697">
        <v>0</v>
      </c>
      <c r="M697">
        <f>1-K697</f>
        <v>0.34251606978879701</v>
      </c>
      <c r="N697">
        <v>0</v>
      </c>
    </row>
    <row r="698" spans="1:14" x14ac:dyDescent="0.25">
      <c r="A698" s="1">
        <v>43294</v>
      </c>
      <c r="B698">
        <v>2018</v>
      </c>
      <c r="C698">
        <v>7</v>
      </c>
      <c r="D698">
        <v>13</v>
      </c>
      <c r="E698">
        <v>7.15</v>
      </c>
      <c r="F698">
        <v>0.06</v>
      </c>
      <c r="G698">
        <v>3.4</v>
      </c>
      <c r="H698">
        <v>0</v>
      </c>
      <c r="I698">
        <v>10.7</v>
      </c>
      <c r="J698">
        <v>0.05</v>
      </c>
      <c r="K698">
        <v>0.76951331496786002</v>
      </c>
      <c r="L698">
        <v>2.5</v>
      </c>
      <c r="M698">
        <f>1-K698</f>
        <v>0.23048668503213998</v>
      </c>
      <c r="N698">
        <v>0</v>
      </c>
    </row>
    <row r="699" spans="1:14" x14ac:dyDescent="0.25">
      <c r="A699" s="1">
        <v>43295</v>
      </c>
      <c r="B699">
        <v>2018</v>
      </c>
      <c r="C699">
        <v>7</v>
      </c>
      <c r="D699">
        <v>14</v>
      </c>
      <c r="E699">
        <v>5.80833333333333</v>
      </c>
      <c r="F699">
        <v>6.16</v>
      </c>
      <c r="G699">
        <v>4</v>
      </c>
      <c r="H699">
        <v>0</v>
      </c>
      <c r="I699">
        <v>8.1999999999999993</v>
      </c>
      <c r="J699">
        <v>0.96</v>
      </c>
      <c r="K699">
        <v>0.97520661157024802</v>
      </c>
      <c r="L699">
        <v>21.8</v>
      </c>
      <c r="M699">
        <f>1-K699</f>
        <v>2.4793388429751984E-2</v>
      </c>
      <c r="N699">
        <v>1.1000000000000001</v>
      </c>
    </row>
    <row r="700" spans="1:14" x14ac:dyDescent="0.25">
      <c r="A700" s="1">
        <v>43296</v>
      </c>
      <c r="B700">
        <v>2018</v>
      </c>
      <c r="C700">
        <v>7</v>
      </c>
      <c r="D700">
        <v>15</v>
      </c>
      <c r="E700">
        <v>7.8687500000000004</v>
      </c>
      <c r="F700">
        <v>0</v>
      </c>
      <c r="G700">
        <v>4.5999999999999996</v>
      </c>
      <c r="H700">
        <v>0</v>
      </c>
      <c r="I700">
        <v>12.7</v>
      </c>
      <c r="J700">
        <v>0</v>
      </c>
      <c r="K700">
        <v>0.65748393021120299</v>
      </c>
      <c r="L700">
        <v>0</v>
      </c>
      <c r="M700">
        <f>1-K700</f>
        <v>0.34251606978879701</v>
      </c>
      <c r="N700">
        <v>0</v>
      </c>
    </row>
    <row r="701" spans="1:14" x14ac:dyDescent="0.25">
      <c r="A701" s="1">
        <v>43297</v>
      </c>
      <c r="B701">
        <v>2018</v>
      </c>
      <c r="C701">
        <v>7</v>
      </c>
      <c r="D701">
        <v>16</v>
      </c>
      <c r="E701">
        <v>9.5020833333333297</v>
      </c>
      <c r="F701">
        <v>0</v>
      </c>
      <c r="G701">
        <v>5.9</v>
      </c>
      <c r="H701">
        <v>0</v>
      </c>
      <c r="I701">
        <v>13.6</v>
      </c>
      <c r="J701">
        <v>0</v>
      </c>
      <c r="K701">
        <v>0.65748393021120299</v>
      </c>
      <c r="L701">
        <v>0</v>
      </c>
      <c r="M701">
        <f>1-K701</f>
        <v>0.34251606978879701</v>
      </c>
      <c r="N701">
        <v>0</v>
      </c>
    </row>
    <row r="702" spans="1:14" x14ac:dyDescent="0.25">
      <c r="A702" s="1">
        <v>43298</v>
      </c>
      <c r="B702">
        <v>2018</v>
      </c>
      <c r="C702">
        <v>7</v>
      </c>
      <c r="D702">
        <v>17</v>
      </c>
      <c r="E702">
        <v>9.4354166666666703</v>
      </c>
      <c r="F702">
        <v>0</v>
      </c>
      <c r="G702">
        <v>5</v>
      </c>
      <c r="H702">
        <v>0</v>
      </c>
      <c r="I702">
        <v>13.2</v>
      </c>
      <c r="J702">
        <v>0</v>
      </c>
      <c r="K702">
        <v>0.65748393021120299</v>
      </c>
      <c r="L702">
        <v>0</v>
      </c>
      <c r="M702">
        <f>1-K702</f>
        <v>0.34251606978879701</v>
      </c>
      <c r="N702">
        <v>0</v>
      </c>
    </row>
    <row r="703" spans="1:14" x14ac:dyDescent="0.25">
      <c r="A703" s="1">
        <v>43299</v>
      </c>
      <c r="B703">
        <v>2018</v>
      </c>
      <c r="C703">
        <v>7</v>
      </c>
      <c r="D703">
        <v>18</v>
      </c>
      <c r="E703">
        <v>9.9749999999999996</v>
      </c>
      <c r="F703">
        <v>0</v>
      </c>
      <c r="G703">
        <v>5.0999999999999996</v>
      </c>
      <c r="H703">
        <v>0</v>
      </c>
      <c r="I703">
        <v>16</v>
      </c>
      <c r="J703">
        <v>0</v>
      </c>
      <c r="K703">
        <v>0.65748393021120299</v>
      </c>
      <c r="L703">
        <v>0</v>
      </c>
      <c r="M703">
        <f>1-K703</f>
        <v>0.34251606978879701</v>
      </c>
      <c r="N703">
        <v>0</v>
      </c>
    </row>
    <row r="704" spans="1:14" x14ac:dyDescent="0.25">
      <c r="A704" s="1">
        <v>43300</v>
      </c>
      <c r="B704">
        <v>2018</v>
      </c>
      <c r="C704">
        <v>7</v>
      </c>
      <c r="D704">
        <v>19</v>
      </c>
      <c r="E704">
        <v>11.7</v>
      </c>
      <c r="F704">
        <v>0</v>
      </c>
      <c r="G704">
        <v>7.8</v>
      </c>
      <c r="H704">
        <v>0</v>
      </c>
      <c r="I704">
        <v>15.9</v>
      </c>
      <c r="J704">
        <v>0</v>
      </c>
      <c r="K704">
        <v>0.65748393021120299</v>
      </c>
      <c r="L704">
        <v>0</v>
      </c>
      <c r="M704">
        <f>1-K704</f>
        <v>0.34251606978879701</v>
      </c>
      <c r="N704">
        <v>0</v>
      </c>
    </row>
    <row r="705" spans="1:14" x14ac:dyDescent="0.25">
      <c r="A705" s="1">
        <v>43301</v>
      </c>
      <c r="B705">
        <v>2018</v>
      </c>
      <c r="C705">
        <v>7</v>
      </c>
      <c r="D705">
        <v>20</v>
      </c>
      <c r="E705">
        <v>11.7541666666667</v>
      </c>
      <c r="F705">
        <v>0</v>
      </c>
      <c r="G705">
        <v>8.1</v>
      </c>
      <c r="H705">
        <v>0</v>
      </c>
      <c r="I705">
        <v>15.4</v>
      </c>
      <c r="J705">
        <v>0</v>
      </c>
      <c r="K705">
        <v>0.65748393021120299</v>
      </c>
      <c r="L705">
        <v>0</v>
      </c>
      <c r="M705">
        <f>1-K705</f>
        <v>0.34251606978879701</v>
      </c>
      <c r="N705">
        <v>0</v>
      </c>
    </row>
    <row r="706" spans="1:14" x14ac:dyDescent="0.25">
      <c r="A706" s="1">
        <v>43302</v>
      </c>
      <c r="B706">
        <v>2018</v>
      </c>
      <c r="C706">
        <v>7</v>
      </c>
      <c r="D706">
        <v>21</v>
      </c>
      <c r="E706">
        <v>11.0729166666667</v>
      </c>
      <c r="F706">
        <v>0</v>
      </c>
      <c r="G706">
        <v>6.6</v>
      </c>
      <c r="H706">
        <v>0</v>
      </c>
      <c r="I706">
        <v>16.100000000000001</v>
      </c>
      <c r="J706">
        <v>0</v>
      </c>
      <c r="K706">
        <v>0.65748393021120299</v>
      </c>
      <c r="L706">
        <v>0</v>
      </c>
      <c r="M706">
        <f>1-K706</f>
        <v>0.34251606978879701</v>
      </c>
      <c r="N706">
        <v>0</v>
      </c>
    </row>
    <row r="707" spans="1:14" x14ac:dyDescent="0.25">
      <c r="A707" s="1">
        <v>43303</v>
      </c>
      <c r="B707">
        <v>2018</v>
      </c>
      <c r="C707">
        <v>7</v>
      </c>
      <c r="D707">
        <v>22</v>
      </c>
      <c r="E707">
        <v>11.735416666666699</v>
      </c>
      <c r="F707">
        <v>0</v>
      </c>
      <c r="G707">
        <v>7.6</v>
      </c>
      <c r="H707">
        <v>0</v>
      </c>
      <c r="I707">
        <v>16.3</v>
      </c>
      <c r="J707">
        <v>0</v>
      </c>
      <c r="K707">
        <v>0.65748393021120299</v>
      </c>
      <c r="L707">
        <v>0</v>
      </c>
      <c r="M707">
        <f>1-K707</f>
        <v>0.34251606978879701</v>
      </c>
      <c r="N707">
        <v>0</v>
      </c>
    </row>
    <row r="708" spans="1:14" x14ac:dyDescent="0.25">
      <c r="A708" s="1">
        <v>43304</v>
      </c>
      <c r="B708">
        <v>2018</v>
      </c>
      <c r="C708">
        <v>7</v>
      </c>
      <c r="D708">
        <v>23</v>
      </c>
      <c r="E708">
        <v>11.335416666666699</v>
      </c>
      <c r="F708">
        <v>1.06</v>
      </c>
      <c r="G708">
        <v>8.6999999999999993</v>
      </c>
      <c r="H708">
        <v>0</v>
      </c>
      <c r="I708">
        <v>13.9</v>
      </c>
      <c r="J708">
        <v>0.94</v>
      </c>
      <c r="K708">
        <v>0.89898989898989901</v>
      </c>
      <c r="L708">
        <v>8</v>
      </c>
      <c r="M708">
        <f>1-K708</f>
        <v>0.10101010101010099</v>
      </c>
      <c r="N708">
        <v>0</v>
      </c>
    </row>
    <row r="709" spans="1:14" x14ac:dyDescent="0.25">
      <c r="A709" s="1">
        <v>43305</v>
      </c>
      <c r="B709">
        <v>2018</v>
      </c>
      <c r="C709">
        <v>7</v>
      </c>
      <c r="D709">
        <v>24</v>
      </c>
      <c r="E709">
        <v>10.4895833333333</v>
      </c>
      <c r="F709">
        <v>0</v>
      </c>
      <c r="G709">
        <v>7.3</v>
      </c>
      <c r="H709">
        <v>0</v>
      </c>
      <c r="I709">
        <v>14.8</v>
      </c>
      <c r="J709">
        <v>0</v>
      </c>
      <c r="K709">
        <v>0.65748393021120299</v>
      </c>
      <c r="L709">
        <v>0</v>
      </c>
      <c r="M709">
        <f>1-K709</f>
        <v>0.34251606978879701</v>
      </c>
      <c r="N709">
        <v>0</v>
      </c>
    </row>
    <row r="710" spans="1:14" x14ac:dyDescent="0.25">
      <c r="A710" s="1">
        <v>43306</v>
      </c>
      <c r="B710">
        <v>2018</v>
      </c>
      <c r="C710">
        <v>7</v>
      </c>
      <c r="D710">
        <v>25</v>
      </c>
      <c r="E710">
        <v>9.3375000000000004</v>
      </c>
      <c r="F710">
        <v>0</v>
      </c>
      <c r="G710">
        <v>4.2</v>
      </c>
      <c r="H710">
        <v>0</v>
      </c>
      <c r="I710">
        <v>13.9</v>
      </c>
      <c r="J710">
        <v>0</v>
      </c>
      <c r="K710">
        <v>0.65748393021120299</v>
      </c>
      <c r="L710">
        <v>0</v>
      </c>
      <c r="M710">
        <f>1-K710</f>
        <v>0.34251606978879701</v>
      </c>
      <c r="N710">
        <v>0</v>
      </c>
    </row>
    <row r="711" spans="1:14" x14ac:dyDescent="0.25">
      <c r="A711" s="1">
        <v>43307</v>
      </c>
      <c r="B711">
        <v>2018</v>
      </c>
      <c r="C711">
        <v>7</v>
      </c>
      <c r="D711">
        <v>26</v>
      </c>
      <c r="E711">
        <v>7.9312500000000004</v>
      </c>
      <c r="F711">
        <v>0</v>
      </c>
      <c r="G711">
        <v>4.7</v>
      </c>
      <c r="H711">
        <v>0</v>
      </c>
      <c r="I711">
        <v>12</v>
      </c>
      <c r="J711">
        <v>0</v>
      </c>
      <c r="K711">
        <v>0.65748393021120299</v>
      </c>
      <c r="L711">
        <v>0</v>
      </c>
      <c r="M711">
        <f>1-K711</f>
        <v>0.34251606978879701</v>
      </c>
      <c r="N711">
        <v>0</v>
      </c>
    </row>
    <row r="712" spans="1:14" x14ac:dyDescent="0.25">
      <c r="A712" s="1">
        <v>43308</v>
      </c>
      <c r="B712">
        <v>2018</v>
      </c>
      <c r="C712">
        <v>7</v>
      </c>
      <c r="D712">
        <v>27</v>
      </c>
      <c r="E712">
        <v>6.1083333333333298</v>
      </c>
      <c r="F712">
        <v>6.58</v>
      </c>
      <c r="G712">
        <v>3.1</v>
      </c>
      <c r="H712">
        <v>0</v>
      </c>
      <c r="I712">
        <v>9.6999999999999993</v>
      </c>
      <c r="J712">
        <v>3.83</v>
      </c>
      <c r="K712">
        <v>0.97887970615243303</v>
      </c>
      <c r="L712">
        <v>22.9</v>
      </c>
      <c r="M712">
        <f>1-K712</f>
        <v>2.1120293847566973E-2</v>
      </c>
      <c r="N712">
        <v>0</v>
      </c>
    </row>
    <row r="713" spans="1:14" x14ac:dyDescent="0.25">
      <c r="A713" s="1">
        <v>43309</v>
      </c>
      <c r="B713">
        <v>2018</v>
      </c>
      <c r="C713">
        <v>7</v>
      </c>
      <c r="D713">
        <v>28</v>
      </c>
      <c r="E713">
        <v>4.1416666666666702</v>
      </c>
      <c r="F713">
        <v>0.93</v>
      </c>
      <c r="G713">
        <v>-0.7</v>
      </c>
      <c r="H713">
        <v>0</v>
      </c>
      <c r="I713">
        <v>9.4</v>
      </c>
      <c r="J713">
        <v>0.6</v>
      </c>
      <c r="K713">
        <v>0.89256198347107396</v>
      </c>
      <c r="L713">
        <v>7.5</v>
      </c>
      <c r="M713">
        <f>1-K713</f>
        <v>0.10743801652892604</v>
      </c>
      <c r="N713">
        <v>3.6</v>
      </c>
    </row>
    <row r="714" spans="1:14" x14ac:dyDescent="0.25">
      <c r="A714" s="1">
        <v>43310</v>
      </c>
      <c r="B714">
        <v>2018</v>
      </c>
      <c r="C714">
        <v>7</v>
      </c>
      <c r="D714">
        <v>29</v>
      </c>
      <c r="E714">
        <v>2.49583333333333</v>
      </c>
      <c r="F714">
        <v>0.19</v>
      </c>
      <c r="G714">
        <v>-0.4</v>
      </c>
      <c r="H714">
        <v>0</v>
      </c>
      <c r="I714">
        <v>6.6</v>
      </c>
      <c r="J714">
        <v>0.11</v>
      </c>
      <c r="K714">
        <v>0.82920110192837504</v>
      </c>
      <c r="L714">
        <v>4.4000000000000004</v>
      </c>
      <c r="M714">
        <f>1-K714</f>
        <v>0.17079889807162496</v>
      </c>
      <c r="N714">
        <v>6.8</v>
      </c>
    </row>
    <row r="715" spans="1:14" x14ac:dyDescent="0.25">
      <c r="A715" s="1">
        <v>43311</v>
      </c>
      <c r="B715">
        <v>2018</v>
      </c>
      <c r="C715">
        <v>7</v>
      </c>
      <c r="D715">
        <v>30</v>
      </c>
      <c r="E715">
        <v>5.0645833333333297</v>
      </c>
      <c r="F715">
        <v>0</v>
      </c>
      <c r="G715">
        <v>1</v>
      </c>
      <c r="H715">
        <v>0</v>
      </c>
      <c r="I715">
        <v>10</v>
      </c>
      <c r="J715">
        <v>0</v>
      </c>
      <c r="K715">
        <v>0.65748393021120299</v>
      </c>
      <c r="L715">
        <v>0</v>
      </c>
      <c r="M715">
        <f>1-K715</f>
        <v>0.34251606978879701</v>
      </c>
      <c r="N715">
        <v>0</v>
      </c>
    </row>
    <row r="716" spans="1:14" x14ac:dyDescent="0.25">
      <c r="A716" s="1">
        <v>43312</v>
      </c>
      <c r="B716">
        <v>2018</v>
      </c>
      <c r="C716">
        <v>7</v>
      </c>
      <c r="D716">
        <v>31</v>
      </c>
      <c r="E716">
        <v>6.83958333333333</v>
      </c>
      <c r="F716">
        <v>0</v>
      </c>
      <c r="G716">
        <v>3.7</v>
      </c>
      <c r="H716">
        <v>0</v>
      </c>
      <c r="I716">
        <v>10.3</v>
      </c>
      <c r="J716">
        <v>0</v>
      </c>
      <c r="K716">
        <v>0.65748393021120299</v>
      </c>
      <c r="L716">
        <v>0</v>
      </c>
      <c r="M716">
        <f>1-K716</f>
        <v>0.34251606978879701</v>
      </c>
      <c r="N716">
        <v>0</v>
      </c>
    </row>
    <row r="717" spans="1:14" x14ac:dyDescent="0.25">
      <c r="A717" s="1">
        <v>43313</v>
      </c>
      <c r="B717">
        <v>2018</v>
      </c>
      <c r="C717">
        <v>8</v>
      </c>
      <c r="D717">
        <v>1</v>
      </c>
      <c r="E717">
        <v>6.2645833333333298</v>
      </c>
      <c r="F717">
        <v>0</v>
      </c>
      <c r="G717">
        <v>2.8</v>
      </c>
      <c r="H717">
        <v>0</v>
      </c>
      <c r="I717">
        <v>9.6999999999999993</v>
      </c>
      <c r="J717">
        <v>0</v>
      </c>
      <c r="K717">
        <v>0.65748393021120299</v>
      </c>
      <c r="L717">
        <v>0</v>
      </c>
      <c r="M717">
        <f>1-K717</f>
        <v>0.34251606978879701</v>
      </c>
      <c r="N717">
        <v>0</v>
      </c>
    </row>
    <row r="718" spans="1:14" x14ac:dyDescent="0.25">
      <c r="A718" s="1">
        <v>43314</v>
      </c>
      <c r="B718">
        <v>2018</v>
      </c>
      <c r="C718">
        <v>8</v>
      </c>
      <c r="D718">
        <v>2</v>
      </c>
      <c r="E718">
        <v>4.8020833333333304</v>
      </c>
      <c r="F718">
        <v>0.08</v>
      </c>
      <c r="G718">
        <v>2.9</v>
      </c>
      <c r="H718">
        <v>0</v>
      </c>
      <c r="I718">
        <v>7.9</v>
      </c>
      <c r="J718">
        <v>0.06</v>
      </c>
      <c r="K718">
        <v>0.78787878787878796</v>
      </c>
      <c r="L718">
        <v>3</v>
      </c>
      <c r="M718">
        <f>1-K718</f>
        <v>0.21212121212121204</v>
      </c>
      <c r="N718">
        <v>0</v>
      </c>
    </row>
    <row r="719" spans="1:14" x14ac:dyDescent="0.25">
      <c r="A719" s="1">
        <v>43315</v>
      </c>
      <c r="B719">
        <v>2018</v>
      </c>
      <c r="C719">
        <v>8</v>
      </c>
      <c r="D719">
        <v>3</v>
      </c>
      <c r="E719">
        <v>6.0625</v>
      </c>
      <c r="F719">
        <v>0</v>
      </c>
      <c r="G719">
        <v>1.8</v>
      </c>
      <c r="H719">
        <v>0</v>
      </c>
      <c r="I719">
        <v>10.6</v>
      </c>
      <c r="J719">
        <v>0</v>
      </c>
      <c r="K719">
        <v>0.65748393021120299</v>
      </c>
      <c r="L719">
        <v>0</v>
      </c>
      <c r="M719">
        <f>1-K719</f>
        <v>0.34251606978879701</v>
      </c>
      <c r="N719">
        <v>0</v>
      </c>
    </row>
    <row r="720" spans="1:14" x14ac:dyDescent="0.25">
      <c r="A720" s="1">
        <v>43316</v>
      </c>
      <c r="B720">
        <v>2018</v>
      </c>
      <c r="C720">
        <v>8</v>
      </c>
      <c r="D720">
        <v>4</v>
      </c>
      <c r="E720">
        <v>8.28541666666667</v>
      </c>
      <c r="F720">
        <v>0</v>
      </c>
      <c r="G720">
        <v>3.8</v>
      </c>
      <c r="H720">
        <v>0</v>
      </c>
      <c r="I720">
        <v>12.3</v>
      </c>
      <c r="J720">
        <v>0</v>
      </c>
      <c r="K720">
        <v>0.65748393021120299</v>
      </c>
      <c r="L720">
        <v>0</v>
      </c>
      <c r="M720">
        <f>1-K720</f>
        <v>0.34251606978879701</v>
      </c>
      <c r="N720">
        <v>0</v>
      </c>
    </row>
    <row r="721" spans="1:14" x14ac:dyDescent="0.25">
      <c r="A721" s="1">
        <v>43317</v>
      </c>
      <c r="B721">
        <v>2018</v>
      </c>
      <c r="C721">
        <v>8</v>
      </c>
      <c r="D721">
        <v>5</v>
      </c>
      <c r="E721">
        <v>9.7645833333333307</v>
      </c>
      <c r="F721">
        <v>0</v>
      </c>
      <c r="G721">
        <v>4.8</v>
      </c>
      <c r="H721">
        <v>0</v>
      </c>
      <c r="I721">
        <v>14.7</v>
      </c>
      <c r="J721">
        <v>0</v>
      </c>
      <c r="K721">
        <v>0.65748393021120299</v>
      </c>
      <c r="L721">
        <v>0</v>
      </c>
      <c r="M721">
        <f>1-K721</f>
        <v>0.34251606978879701</v>
      </c>
      <c r="N721">
        <v>0</v>
      </c>
    </row>
    <row r="722" spans="1:14" x14ac:dyDescent="0.25">
      <c r="A722" s="1">
        <v>43318</v>
      </c>
      <c r="B722">
        <v>2018</v>
      </c>
      <c r="C722">
        <v>8</v>
      </c>
      <c r="D722">
        <v>6</v>
      </c>
      <c r="E722">
        <v>10.8708333333333</v>
      </c>
      <c r="F722">
        <v>0</v>
      </c>
      <c r="G722">
        <v>6.5</v>
      </c>
      <c r="H722">
        <v>0</v>
      </c>
      <c r="I722">
        <v>14.5</v>
      </c>
      <c r="J722">
        <v>0</v>
      </c>
      <c r="K722">
        <v>0.65748393021120299</v>
      </c>
      <c r="L722">
        <v>0</v>
      </c>
      <c r="M722">
        <f>1-K722</f>
        <v>0.34251606978879701</v>
      </c>
      <c r="N722">
        <v>0</v>
      </c>
    </row>
    <row r="723" spans="1:14" x14ac:dyDescent="0.25">
      <c r="A723" s="1">
        <v>43319</v>
      </c>
      <c r="B723">
        <v>2018</v>
      </c>
      <c r="C723">
        <v>8</v>
      </c>
      <c r="D723">
        <v>7</v>
      </c>
      <c r="E723">
        <v>9.7375000000000007</v>
      </c>
      <c r="F723">
        <v>0</v>
      </c>
      <c r="G723">
        <v>6.3</v>
      </c>
      <c r="H723">
        <v>0</v>
      </c>
      <c r="I723">
        <v>13.4</v>
      </c>
      <c r="J723">
        <v>0</v>
      </c>
      <c r="K723">
        <v>0.65748393021120299</v>
      </c>
      <c r="L723">
        <v>0</v>
      </c>
      <c r="M723">
        <f>1-K723</f>
        <v>0.34251606978879701</v>
      </c>
      <c r="N723">
        <v>0</v>
      </c>
    </row>
    <row r="724" spans="1:14" x14ac:dyDescent="0.25">
      <c r="A724" s="1">
        <v>43320</v>
      </c>
      <c r="B724">
        <v>2018</v>
      </c>
      <c r="C724">
        <v>8</v>
      </c>
      <c r="D724">
        <v>8</v>
      </c>
      <c r="E724">
        <v>9.4250000000000007</v>
      </c>
      <c r="F724">
        <v>0</v>
      </c>
      <c r="G724">
        <v>4.2</v>
      </c>
      <c r="H724">
        <v>0</v>
      </c>
      <c r="I724">
        <v>12.8</v>
      </c>
      <c r="J724">
        <v>0</v>
      </c>
      <c r="K724">
        <v>0.65748393021120299</v>
      </c>
      <c r="L724">
        <v>0</v>
      </c>
      <c r="M724">
        <f>1-K724</f>
        <v>0.34251606978879701</v>
      </c>
      <c r="N724">
        <v>0</v>
      </c>
    </row>
    <row r="725" spans="1:14" x14ac:dyDescent="0.25">
      <c r="A725" s="1">
        <v>43321</v>
      </c>
      <c r="B725">
        <v>2018</v>
      </c>
      <c r="C725">
        <v>8</v>
      </c>
      <c r="D725">
        <v>9</v>
      </c>
      <c r="E725">
        <v>9.5</v>
      </c>
      <c r="F725">
        <v>0</v>
      </c>
      <c r="G725">
        <v>6</v>
      </c>
      <c r="H725">
        <v>0</v>
      </c>
      <c r="I725">
        <v>13.8</v>
      </c>
      <c r="J725">
        <v>0</v>
      </c>
      <c r="K725">
        <v>0.65748393021120299</v>
      </c>
      <c r="L725">
        <v>0</v>
      </c>
      <c r="M725">
        <f>1-K725</f>
        <v>0.34251606978879701</v>
      </c>
      <c r="N725">
        <v>0</v>
      </c>
    </row>
    <row r="726" spans="1:14" x14ac:dyDescent="0.25">
      <c r="A726" s="1">
        <v>43322</v>
      </c>
      <c r="B726">
        <v>2018</v>
      </c>
      <c r="C726">
        <v>8</v>
      </c>
      <c r="D726">
        <v>10</v>
      </c>
      <c r="E726">
        <v>10.077083333333301</v>
      </c>
      <c r="F726">
        <v>0.01</v>
      </c>
      <c r="G726">
        <v>6.1</v>
      </c>
      <c r="H726">
        <v>0</v>
      </c>
      <c r="I726">
        <v>14.4</v>
      </c>
      <c r="J726">
        <v>0.01</v>
      </c>
      <c r="K726">
        <v>0.709825528007346</v>
      </c>
      <c r="L726">
        <v>1.2</v>
      </c>
      <c r="M726">
        <f>1-K726</f>
        <v>0.290174471992654</v>
      </c>
      <c r="N726">
        <v>0</v>
      </c>
    </row>
    <row r="727" spans="1:14" x14ac:dyDescent="0.25">
      <c r="A727" s="1">
        <v>43323</v>
      </c>
      <c r="B727">
        <v>2018</v>
      </c>
      <c r="C727">
        <v>8</v>
      </c>
      <c r="D727">
        <v>11</v>
      </c>
      <c r="E727">
        <v>9.8145833333333297</v>
      </c>
      <c r="F727">
        <v>0.49</v>
      </c>
      <c r="G727">
        <v>6.7</v>
      </c>
      <c r="H727">
        <v>0</v>
      </c>
      <c r="I727">
        <v>13.6</v>
      </c>
      <c r="J727">
        <v>0.49</v>
      </c>
      <c r="K727">
        <v>0.87144168962350799</v>
      </c>
      <c r="L727">
        <v>6.3</v>
      </c>
      <c r="M727">
        <f>1-K727</f>
        <v>0.12855831037649201</v>
      </c>
      <c r="N727">
        <v>0</v>
      </c>
    </row>
    <row r="728" spans="1:14" x14ac:dyDescent="0.25">
      <c r="A728" s="1">
        <v>43324</v>
      </c>
      <c r="B728">
        <v>2018</v>
      </c>
      <c r="C728">
        <v>8</v>
      </c>
      <c r="D728">
        <v>12</v>
      </c>
      <c r="E728">
        <v>5.8958333333333304</v>
      </c>
      <c r="F728">
        <v>10.72</v>
      </c>
      <c r="G728">
        <v>2</v>
      </c>
      <c r="H728">
        <v>0</v>
      </c>
      <c r="I728">
        <v>9.1</v>
      </c>
      <c r="J728">
        <v>2.6</v>
      </c>
      <c r="K728">
        <v>0.98714416896235102</v>
      </c>
      <c r="L728">
        <v>25.5</v>
      </c>
      <c r="M728">
        <f>1-K728</f>
        <v>1.2855831037648979E-2</v>
      </c>
      <c r="N728">
        <v>7.9</v>
      </c>
    </row>
    <row r="729" spans="1:14" x14ac:dyDescent="0.25">
      <c r="A729" s="1">
        <v>43325</v>
      </c>
      <c r="B729">
        <v>2018</v>
      </c>
      <c r="C729">
        <v>8</v>
      </c>
      <c r="D729">
        <v>13</v>
      </c>
      <c r="E729">
        <v>7.2262295081967203</v>
      </c>
      <c r="F729">
        <v>0</v>
      </c>
      <c r="G729">
        <v>2.9</v>
      </c>
      <c r="H729">
        <v>0</v>
      </c>
      <c r="I729">
        <v>12.5</v>
      </c>
      <c r="J729">
        <v>0</v>
      </c>
      <c r="K729">
        <v>0.65748393021120299</v>
      </c>
      <c r="L729">
        <v>0</v>
      </c>
      <c r="M729">
        <f>1-K729</f>
        <v>0.34251606978879701</v>
      </c>
      <c r="N729">
        <v>0</v>
      </c>
    </row>
    <row r="730" spans="1:14" x14ac:dyDescent="0.25">
      <c r="A730" s="1">
        <v>43326</v>
      </c>
      <c r="B730">
        <v>2018</v>
      </c>
      <c r="C730">
        <v>8</v>
      </c>
      <c r="D730">
        <v>14</v>
      </c>
      <c r="E730">
        <v>9.4875000000000007</v>
      </c>
      <c r="F730">
        <v>0.06</v>
      </c>
      <c r="G730">
        <v>5.6</v>
      </c>
      <c r="H730">
        <v>0</v>
      </c>
      <c r="I730">
        <v>13.7</v>
      </c>
      <c r="J730">
        <v>0.05</v>
      </c>
      <c r="K730">
        <v>0.76951331496786002</v>
      </c>
      <c r="L730">
        <v>2.5</v>
      </c>
      <c r="M730">
        <f>1-K730</f>
        <v>0.23048668503213998</v>
      </c>
      <c r="N730">
        <v>0</v>
      </c>
    </row>
    <row r="731" spans="1:14" x14ac:dyDescent="0.25">
      <c r="A731" s="1">
        <v>43327</v>
      </c>
      <c r="B731">
        <v>2018</v>
      </c>
      <c r="C731">
        <v>8</v>
      </c>
      <c r="D731">
        <v>15</v>
      </c>
      <c r="E731">
        <v>10.4625</v>
      </c>
      <c r="F731">
        <v>0</v>
      </c>
      <c r="G731">
        <v>6.3</v>
      </c>
      <c r="H731">
        <v>0</v>
      </c>
      <c r="I731">
        <v>14.9</v>
      </c>
      <c r="J731">
        <v>0</v>
      </c>
      <c r="K731">
        <v>0.65748393021120299</v>
      </c>
      <c r="L731">
        <v>0</v>
      </c>
      <c r="M731">
        <f>1-K731</f>
        <v>0.34251606978879701</v>
      </c>
      <c r="N731">
        <v>0</v>
      </c>
    </row>
    <row r="732" spans="1:14" x14ac:dyDescent="0.25">
      <c r="A732" s="1">
        <v>43328</v>
      </c>
      <c r="B732">
        <v>2018</v>
      </c>
      <c r="C732">
        <v>8</v>
      </c>
      <c r="D732">
        <v>16</v>
      </c>
      <c r="E732">
        <v>9.8645833333333304</v>
      </c>
      <c r="F732">
        <v>0</v>
      </c>
      <c r="G732">
        <v>6.3</v>
      </c>
      <c r="H732">
        <v>0</v>
      </c>
      <c r="I732">
        <v>14.1</v>
      </c>
      <c r="J732">
        <v>0</v>
      </c>
      <c r="K732">
        <v>0.65748393021120299</v>
      </c>
      <c r="L732">
        <v>0</v>
      </c>
      <c r="M732">
        <f>1-K732</f>
        <v>0.34251606978879701</v>
      </c>
      <c r="N732">
        <v>0</v>
      </c>
    </row>
    <row r="733" spans="1:14" x14ac:dyDescent="0.25">
      <c r="A733" s="1">
        <v>43329</v>
      </c>
      <c r="B733">
        <v>2018</v>
      </c>
      <c r="C733">
        <v>8</v>
      </c>
      <c r="D733">
        <v>17</v>
      </c>
      <c r="E733">
        <v>8.96875</v>
      </c>
      <c r="F733">
        <v>0.44</v>
      </c>
      <c r="G733">
        <v>6.1</v>
      </c>
      <c r="H733">
        <v>0</v>
      </c>
      <c r="I733">
        <v>13.8</v>
      </c>
      <c r="J733">
        <v>0.39</v>
      </c>
      <c r="K733">
        <v>0.86409550045913697</v>
      </c>
      <c r="L733">
        <v>6</v>
      </c>
      <c r="M733">
        <f>1-K733</f>
        <v>0.13590449954086303</v>
      </c>
      <c r="N733">
        <v>0</v>
      </c>
    </row>
    <row r="734" spans="1:14" x14ac:dyDescent="0.25">
      <c r="A734" s="1">
        <v>43330</v>
      </c>
      <c r="B734">
        <v>2018</v>
      </c>
      <c r="C734">
        <v>8</v>
      </c>
      <c r="D734">
        <v>18</v>
      </c>
      <c r="E734">
        <v>8.65625</v>
      </c>
      <c r="F734">
        <v>0</v>
      </c>
      <c r="G734">
        <v>5.7</v>
      </c>
      <c r="H734">
        <v>0</v>
      </c>
      <c r="I734">
        <v>12.2</v>
      </c>
      <c r="J734">
        <v>0</v>
      </c>
      <c r="K734">
        <v>0.65748393021120299</v>
      </c>
      <c r="L734">
        <v>0</v>
      </c>
      <c r="M734">
        <f>1-K734</f>
        <v>0.34251606978879701</v>
      </c>
      <c r="N734">
        <v>0</v>
      </c>
    </row>
    <row r="735" spans="1:14" x14ac:dyDescent="0.25">
      <c r="A735" s="1">
        <v>43331</v>
      </c>
      <c r="B735">
        <v>2018</v>
      </c>
      <c r="C735">
        <v>8</v>
      </c>
      <c r="D735">
        <v>19</v>
      </c>
      <c r="E735">
        <v>8.3291666666666693</v>
      </c>
      <c r="F735">
        <v>0</v>
      </c>
      <c r="G735">
        <v>6.2</v>
      </c>
      <c r="H735">
        <v>0</v>
      </c>
      <c r="I735">
        <v>10.9</v>
      </c>
      <c r="J735">
        <v>0</v>
      </c>
      <c r="K735">
        <v>0.65748393021120299</v>
      </c>
      <c r="L735">
        <v>0</v>
      </c>
      <c r="M735">
        <f>1-K735</f>
        <v>0.34251606978879701</v>
      </c>
      <c r="N735">
        <v>0</v>
      </c>
    </row>
    <row r="736" spans="1:14" x14ac:dyDescent="0.25">
      <c r="A736" s="1">
        <v>43332</v>
      </c>
      <c r="B736">
        <v>2018</v>
      </c>
      <c r="C736">
        <v>8</v>
      </c>
      <c r="D736">
        <v>20</v>
      </c>
      <c r="E736">
        <v>7.6979166666666696</v>
      </c>
      <c r="F736">
        <v>11.79</v>
      </c>
      <c r="G736">
        <v>2.8</v>
      </c>
      <c r="H736">
        <v>0</v>
      </c>
      <c r="I736">
        <v>12.4</v>
      </c>
      <c r="J736">
        <v>3.45</v>
      </c>
      <c r="K736">
        <v>0.98989898989898994</v>
      </c>
      <c r="L736">
        <v>30.2</v>
      </c>
      <c r="M736">
        <f>1-K736</f>
        <v>1.0101010101010055E-2</v>
      </c>
      <c r="N736">
        <v>0.4</v>
      </c>
    </row>
    <row r="737" spans="1:14" x14ac:dyDescent="0.25">
      <c r="A737" s="1">
        <v>43333</v>
      </c>
      <c r="B737">
        <v>2018</v>
      </c>
      <c r="C737">
        <v>8</v>
      </c>
      <c r="D737">
        <v>21</v>
      </c>
      <c r="E737">
        <v>6.0750000000000002</v>
      </c>
      <c r="F737">
        <v>0</v>
      </c>
      <c r="G737">
        <v>2.6</v>
      </c>
      <c r="H737">
        <v>0</v>
      </c>
      <c r="I737">
        <v>9.5</v>
      </c>
      <c r="J737">
        <v>0</v>
      </c>
      <c r="K737">
        <v>0.65748393021120299</v>
      </c>
      <c r="L737">
        <v>0</v>
      </c>
      <c r="M737">
        <f>1-K737</f>
        <v>0.34251606978879701</v>
      </c>
      <c r="N737">
        <v>3.3</v>
      </c>
    </row>
    <row r="738" spans="1:14" x14ac:dyDescent="0.25">
      <c r="A738" s="1">
        <v>43334</v>
      </c>
      <c r="B738">
        <v>2018</v>
      </c>
      <c r="C738">
        <v>8</v>
      </c>
      <c r="D738">
        <v>22</v>
      </c>
      <c r="E738">
        <v>5.9291666666666698</v>
      </c>
      <c r="F738">
        <v>0</v>
      </c>
      <c r="G738">
        <v>2.2000000000000002</v>
      </c>
      <c r="H738">
        <v>0</v>
      </c>
      <c r="I738">
        <v>9.6</v>
      </c>
      <c r="J738">
        <v>0</v>
      </c>
      <c r="K738">
        <v>0.65748393021120299</v>
      </c>
      <c r="L738">
        <v>0</v>
      </c>
      <c r="M738">
        <f>1-K738</f>
        <v>0.34251606978879701</v>
      </c>
      <c r="N738">
        <v>0</v>
      </c>
    </row>
    <row r="739" spans="1:14" x14ac:dyDescent="0.25">
      <c r="A739" s="1">
        <v>43335</v>
      </c>
      <c r="B739">
        <v>2018</v>
      </c>
      <c r="C739">
        <v>8</v>
      </c>
      <c r="D739">
        <v>23</v>
      </c>
      <c r="E739">
        <v>5.5166666666666702</v>
      </c>
      <c r="F739">
        <v>0</v>
      </c>
      <c r="G739">
        <v>1.4</v>
      </c>
      <c r="H739">
        <v>0</v>
      </c>
      <c r="I739">
        <v>9.1</v>
      </c>
      <c r="J739">
        <v>0</v>
      </c>
      <c r="K739">
        <v>0.65748393021120299</v>
      </c>
      <c r="L739">
        <v>0</v>
      </c>
      <c r="M739">
        <f>1-K739</f>
        <v>0.34251606978879701</v>
      </c>
      <c r="N739">
        <v>0</v>
      </c>
    </row>
    <row r="740" spans="1:14" x14ac:dyDescent="0.25">
      <c r="A740" s="1">
        <v>43336</v>
      </c>
      <c r="B740">
        <v>2018</v>
      </c>
      <c r="C740">
        <v>8</v>
      </c>
      <c r="D740">
        <v>24</v>
      </c>
      <c r="E740">
        <v>4.4874999999999998</v>
      </c>
      <c r="F740">
        <v>0</v>
      </c>
      <c r="G740">
        <v>1.1000000000000001</v>
      </c>
      <c r="H740">
        <v>0</v>
      </c>
      <c r="I740">
        <v>7.8</v>
      </c>
      <c r="J740">
        <v>0</v>
      </c>
      <c r="K740">
        <v>0.65748393021120299</v>
      </c>
      <c r="L740">
        <v>0</v>
      </c>
      <c r="M740">
        <f>1-K740</f>
        <v>0.34251606978879701</v>
      </c>
      <c r="N740">
        <v>0</v>
      </c>
    </row>
    <row r="741" spans="1:14" x14ac:dyDescent="0.25">
      <c r="A741" s="1">
        <v>43337</v>
      </c>
      <c r="B741">
        <v>2018</v>
      </c>
      <c r="C741">
        <v>8</v>
      </c>
      <c r="D741">
        <v>25</v>
      </c>
      <c r="E741">
        <v>4.6479166666666698</v>
      </c>
      <c r="F741">
        <v>0</v>
      </c>
      <c r="G741">
        <v>1</v>
      </c>
      <c r="H741">
        <v>0</v>
      </c>
      <c r="I741">
        <v>8.4</v>
      </c>
      <c r="J741">
        <v>0</v>
      </c>
      <c r="K741">
        <v>0.65748393021120299</v>
      </c>
      <c r="L741">
        <v>0</v>
      </c>
      <c r="M741">
        <f>1-K741</f>
        <v>0.34251606978879701</v>
      </c>
      <c r="N741">
        <v>0</v>
      </c>
    </row>
    <row r="742" spans="1:14" x14ac:dyDescent="0.25">
      <c r="A742" s="1">
        <v>43338</v>
      </c>
      <c r="B742">
        <v>2018</v>
      </c>
      <c r="C742">
        <v>8</v>
      </c>
      <c r="D742">
        <v>26</v>
      </c>
      <c r="E742">
        <v>3.7166666666666699</v>
      </c>
      <c r="F742">
        <v>0</v>
      </c>
      <c r="G742">
        <v>1.3</v>
      </c>
      <c r="H742">
        <v>0</v>
      </c>
      <c r="I742">
        <v>6.8</v>
      </c>
      <c r="J742">
        <v>0</v>
      </c>
      <c r="K742">
        <v>0.65748393021120299</v>
      </c>
      <c r="L742">
        <v>0</v>
      </c>
      <c r="M742">
        <f>1-K742</f>
        <v>0.34251606978879701</v>
      </c>
      <c r="N742">
        <v>0</v>
      </c>
    </row>
    <row r="743" spans="1:14" x14ac:dyDescent="0.25">
      <c r="A743" s="1">
        <v>43339</v>
      </c>
      <c r="B743">
        <v>2018</v>
      </c>
      <c r="C743">
        <v>8</v>
      </c>
      <c r="D743">
        <v>27</v>
      </c>
      <c r="E743">
        <v>3.52708333333333</v>
      </c>
      <c r="F743">
        <v>0</v>
      </c>
      <c r="G743">
        <v>1.1000000000000001</v>
      </c>
      <c r="H743">
        <v>0</v>
      </c>
      <c r="I743">
        <v>6.9</v>
      </c>
      <c r="J743">
        <v>0</v>
      </c>
      <c r="K743">
        <v>0.65748393021120299</v>
      </c>
      <c r="L743">
        <v>0</v>
      </c>
      <c r="M743">
        <f>1-K743</f>
        <v>0.34251606978879701</v>
      </c>
      <c r="N743">
        <v>0</v>
      </c>
    </row>
    <row r="744" spans="1:14" x14ac:dyDescent="0.25">
      <c r="A744" s="1">
        <v>43340</v>
      </c>
      <c r="B744">
        <v>2018</v>
      </c>
      <c r="C744">
        <v>8</v>
      </c>
      <c r="D744">
        <v>28</v>
      </c>
      <c r="E744">
        <v>3.4624999999999999</v>
      </c>
      <c r="F744">
        <v>0</v>
      </c>
      <c r="G744">
        <v>0.4</v>
      </c>
      <c r="H744">
        <v>0</v>
      </c>
      <c r="I744">
        <v>6.4</v>
      </c>
      <c r="J744">
        <v>0</v>
      </c>
      <c r="K744">
        <v>0.65748393021120299</v>
      </c>
      <c r="L744">
        <v>0</v>
      </c>
      <c r="M744">
        <f>1-K744</f>
        <v>0.34251606978879701</v>
      </c>
      <c r="N744">
        <v>0</v>
      </c>
    </row>
    <row r="745" spans="1:14" x14ac:dyDescent="0.25">
      <c r="A745" s="1">
        <v>43341</v>
      </c>
      <c r="B745">
        <v>2018</v>
      </c>
      <c r="C745">
        <v>8</v>
      </c>
      <c r="D745">
        <v>29</v>
      </c>
      <c r="E745">
        <v>2.4708333333333301</v>
      </c>
      <c r="F745">
        <v>0</v>
      </c>
      <c r="G745">
        <v>-1</v>
      </c>
      <c r="H745">
        <v>0</v>
      </c>
      <c r="I745">
        <v>6.7</v>
      </c>
      <c r="J745">
        <v>0</v>
      </c>
      <c r="K745">
        <v>0.65748393021120299</v>
      </c>
      <c r="L745">
        <v>0</v>
      </c>
      <c r="M745">
        <f>1-K745</f>
        <v>0.34251606978879701</v>
      </c>
      <c r="N745">
        <v>0</v>
      </c>
    </row>
    <row r="746" spans="1:14" x14ac:dyDescent="0.25">
      <c r="A746" s="1">
        <v>43342</v>
      </c>
      <c r="B746">
        <v>2018</v>
      </c>
      <c r="C746">
        <v>8</v>
      </c>
      <c r="D746">
        <v>30</v>
      </c>
      <c r="E746">
        <v>2.0104166666666701</v>
      </c>
      <c r="F746">
        <v>0</v>
      </c>
      <c r="G746">
        <v>-2.6</v>
      </c>
      <c r="H746">
        <v>0</v>
      </c>
      <c r="I746">
        <v>6.1</v>
      </c>
      <c r="J746">
        <v>0</v>
      </c>
      <c r="K746">
        <v>0.65748393021120299</v>
      </c>
      <c r="L746">
        <v>0</v>
      </c>
      <c r="M746">
        <f>1-K746</f>
        <v>0.34251606978879701</v>
      </c>
      <c r="N746">
        <v>0</v>
      </c>
    </row>
    <row r="747" spans="1:14" x14ac:dyDescent="0.25">
      <c r="A747" s="1">
        <v>43343</v>
      </c>
      <c r="B747">
        <v>2018</v>
      </c>
      <c r="C747">
        <v>8</v>
      </c>
      <c r="D747">
        <v>31</v>
      </c>
      <c r="E747">
        <v>4.40208333333333</v>
      </c>
      <c r="F747">
        <v>0</v>
      </c>
      <c r="G747">
        <v>-0.7</v>
      </c>
      <c r="H747">
        <v>0</v>
      </c>
      <c r="I747">
        <v>9.3000000000000007</v>
      </c>
      <c r="J747">
        <v>0</v>
      </c>
      <c r="K747">
        <v>0.65748393021120299</v>
      </c>
      <c r="L747">
        <v>0</v>
      </c>
      <c r="M747">
        <f>1-K747</f>
        <v>0.34251606978879701</v>
      </c>
      <c r="N747">
        <v>0</v>
      </c>
    </row>
    <row r="748" spans="1:14" x14ac:dyDescent="0.25">
      <c r="A748" s="1">
        <v>43344</v>
      </c>
      <c r="B748">
        <v>2018</v>
      </c>
      <c r="C748">
        <v>9</v>
      </c>
      <c r="D748">
        <v>1</v>
      </c>
      <c r="E748">
        <v>2.9562499999999998</v>
      </c>
      <c r="F748">
        <v>0</v>
      </c>
      <c r="G748">
        <v>-1.4</v>
      </c>
      <c r="H748">
        <v>0</v>
      </c>
      <c r="I748">
        <v>6.9</v>
      </c>
      <c r="J748">
        <v>0</v>
      </c>
      <c r="K748">
        <v>0.65748393021120299</v>
      </c>
      <c r="L748">
        <v>0</v>
      </c>
      <c r="M748">
        <f>1-K748</f>
        <v>0.34251606978879701</v>
      </c>
      <c r="N748">
        <v>0</v>
      </c>
    </row>
    <row r="749" spans="1:14" x14ac:dyDescent="0.25">
      <c r="A749" s="1">
        <v>43345</v>
      </c>
      <c r="B749">
        <v>2018</v>
      </c>
      <c r="C749">
        <v>9</v>
      </c>
      <c r="D749">
        <v>2</v>
      </c>
      <c r="E749">
        <v>1.9395833333333301</v>
      </c>
      <c r="F749">
        <v>0</v>
      </c>
      <c r="G749">
        <v>-2.4</v>
      </c>
      <c r="H749">
        <v>0</v>
      </c>
      <c r="I749">
        <v>6.5</v>
      </c>
      <c r="J749">
        <v>0</v>
      </c>
      <c r="K749">
        <v>0.65748393021120299</v>
      </c>
      <c r="L749">
        <v>0</v>
      </c>
      <c r="M749">
        <f>1-K749</f>
        <v>0.34251606978879701</v>
      </c>
      <c r="N749">
        <v>0</v>
      </c>
    </row>
    <row r="750" spans="1:14" x14ac:dyDescent="0.25">
      <c r="A750" s="1">
        <v>43346</v>
      </c>
      <c r="B750">
        <v>2018</v>
      </c>
      <c r="C750">
        <v>9</v>
      </c>
      <c r="D750">
        <v>3</v>
      </c>
      <c r="E750">
        <v>3.1416666666666702</v>
      </c>
      <c r="F750">
        <v>0</v>
      </c>
      <c r="G750">
        <v>-1.4</v>
      </c>
      <c r="H750">
        <v>0</v>
      </c>
      <c r="I750">
        <v>7.6</v>
      </c>
      <c r="J750">
        <v>0</v>
      </c>
      <c r="K750">
        <v>0.65748393021120299</v>
      </c>
      <c r="L750">
        <v>0</v>
      </c>
      <c r="M750">
        <f>1-K750</f>
        <v>0.34251606978879701</v>
      </c>
      <c r="N750">
        <v>0</v>
      </c>
    </row>
    <row r="751" spans="1:14" x14ac:dyDescent="0.25">
      <c r="A751" s="1">
        <v>43347</v>
      </c>
      <c r="B751">
        <v>2018</v>
      </c>
      <c r="C751">
        <v>9</v>
      </c>
      <c r="D751">
        <v>4</v>
      </c>
      <c r="E751">
        <v>4.9562499999999998</v>
      </c>
      <c r="F751">
        <v>0</v>
      </c>
      <c r="G751">
        <v>1</v>
      </c>
      <c r="H751">
        <v>0</v>
      </c>
      <c r="I751">
        <v>9.1999999999999993</v>
      </c>
      <c r="J751">
        <v>0</v>
      </c>
      <c r="K751">
        <v>0.65748393021120299</v>
      </c>
      <c r="L751">
        <v>0</v>
      </c>
      <c r="M751">
        <f>1-K751</f>
        <v>0.34251606978879701</v>
      </c>
      <c r="N751">
        <v>0</v>
      </c>
    </row>
    <row r="752" spans="1:14" x14ac:dyDescent="0.25">
      <c r="A752" s="1">
        <v>43348</v>
      </c>
      <c r="B752">
        <v>2018</v>
      </c>
      <c r="C752">
        <v>9</v>
      </c>
      <c r="D752">
        <v>5</v>
      </c>
      <c r="E752">
        <v>5.2791666666666703</v>
      </c>
      <c r="F752">
        <v>0</v>
      </c>
      <c r="G752">
        <v>1.7</v>
      </c>
      <c r="H752">
        <v>0</v>
      </c>
      <c r="I752">
        <v>9.4</v>
      </c>
      <c r="J752">
        <v>0</v>
      </c>
      <c r="K752">
        <v>0.65748393021120299</v>
      </c>
      <c r="L752">
        <v>0</v>
      </c>
      <c r="M752">
        <f>1-K752</f>
        <v>0.34251606978879701</v>
      </c>
      <c r="N752">
        <v>0</v>
      </c>
    </row>
    <row r="753" spans="1:14" x14ac:dyDescent="0.25">
      <c r="A753" s="1">
        <v>43349</v>
      </c>
      <c r="B753">
        <v>2018</v>
      </c>
      <c r="C753">
        <v>9</v>
      </c>
      <c r="D753">
        <v>6</v>
      </c>
      <c r="E753">
        <v>4.90208333333333</v>
      </c>
      <c r="F753">
        <v>0</v>
      </c>
      <c r="G753">
        <v>1.6</v>
      </c>
      <c r="H753">
        <v>0</v>
      </c>
      <c r="I753">
        <v>8.9</v>
      </c>
      <c r="J753">
        <v>0</v>
      </c>
      <c r="K753">
        <v>0.65748393021120299</v>
      </c>
      <c r="L753">
        <v>0</v>
      </c>
      <c r="M753">
        <f>1-K753</f>
        <v>0.34251606978879701</v>
      </c>
      <c r="N753">
        <v>0</v>
      </c>
    </row>
    <row r="754" spans="1:14" x14ac:dyDescent="0.25">
      <c r="A754" s="1">
        <v>43350</v>
      </c>
      <c r="B754">
        <v>2018</v>
      </c>
      <c r="C754">
        <v>9</v>
      </c>
      <c r="D754">
        <v>7</v>
      </c>
      <c r="E754">
        <v>4.6687500000000002</v>
      </c>
      <c r="F754">
        <v>0</v>
      </c>
      <c r="G754">
        <v>2.6</v>
      </c>
      <c r="H754">
        <v>0</v>
      </c>
      <c r="I754">
        <v>8.3000000000000007</v>
      </c>
      <c r="J754">
        <v>0</v>
      </c>
      <c r="K754">
        <v>0.65748393021120299</v>
      </c>
      <c r="L754">
        <v>0</v>
      </c>
      <c r="M754">
        <f>1-K754</f>
        <v>0.34251606978879701</v>
      </c>
      <c r="N754">
        <v>0</v>
      </c>
    </row>
    <row r="755" spans="1:14" x14ac:dyDescent="0.25">
      <c r="A755" s="1">
        <v>43351</v>
      </c>
      <c r="B755">
        <v>2018</v>
      </c>
      <c r="C755">
        <v>9</v>
      </c>
      <c r="D755">
        <v>8</v>
      </c>
      <c r="E755">
        <v>4.77708333333333</v>
      </c>
      <c r="F755">
        <v>0</v>
      </c>
      <c r="G755">
        <v>0.9</v>
      </c>
      <c r="H755">
        <v>0</v>
      </c>
      <c r="I755">
        <v>8.6999999999999993</v>
      </c>
      <c r="J755">
        <v>0</v>
      </c>
      <c r="K755">
        <v>0.65748393021120299</v>
      </c>
      <c r="L755">
        <v>0</v>
      </c>
      <c r="M755">
        <f>1-K755</f>
        <v>0.34251606978879701</v>
      </c>
      <c r="N755">
        <v>0</v>
      </c>
    </row>
    <row r="756" spans="1:14" x14ac:dyDescent="0.25">
      <c r="A756" s="1">
        <v>43352</v>
      </c>
      <c r="B756">
        <v>2018</v>
      </c>
      <c r="C756">
        <v>9</v>
      </c>
      <c r="D756">
        <v>9</v>
      </c>
      <c r="E756">
        <v>5.6708333333333298</v>
      </c>
      <c r="F756">
        <v>0</v>
      </c>
      <c r="G756">
        <v>2</v>
      </c>
      <c r="H756">
        <v>0</v>
      </c>
      <c r="I756">
        <v>9.1</v>
      </c>
      <c r="J756">
        <v>0</v>
      </c>
      <c r="K756">
        <v>0.65748393021120299</v>
      </c>
      <c r="L756">
        <v>0</v>
      </c>
      <c r="M756">
        <f>1-K756</f>
        <v>0.34251606978879701</v>
      </c>
      <c r="N756">
        <v>0</v>
      </c>
    </row>
    <row r="757" spans="1:14" x14ac:dyDescent="0.25">
      <c r="A757" s="1">
        <v>43353</v>
      </c>
      <c r="B757">
        <v>2018</v>
      </c>
      <c r="C757">
        <v>9</v>
      </c>
      <c r="D757">
        <v>10</v>
      </c>
      <c r="E757">
        <v>5.4854166666666702</v>
      </c>
      <c r="F757">
        <v>0.05</v>
      </c>
      <c r="G757">
        <v>1.8</v>
      </c>
      <c r="H757">
        <v>0</v>
      </c>
      <c r="I757">
        <v>8.6</v>
      </c>
      <c r="J757">
        <v>0.03</v>
      </c>
      <c r="K757">
        <v>0.75757575757575801</v>
      </c>
      <c r="L757">
        <v>2.2000000000000002</v>
      </c>
      <c r="M757">
        <f>1-K757</f>
        <v>0.24242424242424199</v>
      </c>
      <c r="N757">
        <v>0</v>
      </c>
    </row>
    <row r="758" spans="1:14" x14ac:dyDescent="0.25">
      <c r="A758" s="1">
        <v>43354</v>
      </c>
      <c r="B758">
        <v>2018</v>
      </c>
      <c r="C758">
        <v>9</v>
      </c>
      <c r="D758">
        <v>11</v>
      </c>
      <c r="E758">
        <v>3.7374999999999998</v>
      </c>
      <c r="F758">
        <v>0</v>
      </c>
      <c r="G758">
        <v>-0.3</v>
      </c>
      <c r="H758">
        <v>0</v>
      </c>
      <c r="I758">
        <v>8.1</v>
      </c>
      <c r="J758">
        <v>0</v>
      </c>
      <c r="K758">
        <v>0.65748393021120299</v>
      </c>
      <c r="L758">
        <v>0</v>
      </c>
      <c r="M758">
        <f>1-K758</f>
        <v>0.34251606978879701</v>
      </c>
      <c r="N758">
        <v>0</v>
      </c>
    </row>
    <row r="759" spans="1:14" x14ac:dyDescent="0.25">
      <c r="A759" s="1">
        <v>43355</v>
      </c>
      <c r="B759">
        <v>2018</v>
      </c>
      <c r="C759">
        <v>9</v>
      </c>
      <c r="D759">
        <v>12</v>
      </c>
      <c r="E759">
        <v>2.3645833333333299</v>
      </c>
      <c r="F759">
        <v>0</v>
      </c>
      <c r="G759">
        <v>-1.4</v>
      </c>
      <c r="H759">
        <v>0</v>
      </c>
      <c r="I759">
        <v>6.7</v>
      </c>
      <c r="J759">
        <v>0</v>
      </c>
      <c r="K759">
        <v>0.65748393021120299</v>
      </c>
      <c r="L759">
        <v>0</v>
      </c>
      <c r="M759">
        <f>1-K759</f>
        <v>0.34251606978879701</v>
      </c>
      <c r="N759">
        <v>0</v>
      </c>
    </row>
    <row r="760" spans="1:14" x14ac:dyDescent="0.25">
      <c r="A760" s="1">
        <v>43356</v>
      </c>
      <c r="B760">
        <v>2018</v>
      </c>
      <c r="C760">
        <v>9</v>
      </c>
      <c r="D760">
        <v>13</v>
      </c>
      <c r="E760">
        <v>1.8625</v>
      </c>
      <c r="F760">
        <v>0</v>
      </c>
      <c r="G760">
        <v>-1.1000000000000001</v>
      </c>
      <c r="H760">
        <v>0</v>
      </c>
      <c r="I760">
        <v>6</v>
      </c>
      <c r="J760">
        <v>0</v>
      </c>
      <c r="K760">
        <v>0.65748393021120299</v>
      </c>
      <c r="L760">
        <v>0</v>
      </c>
      <c r="M760">
        <f>1-K760</f>
        <v>0.34251606978879701</v>
      </c>
      <c r="N760">
        <v>0</v>
      </c>
    </row>
    <row r="761" spans="1:14" x14ac:dyDescent="0.25">
      <c r="A761" s="1">
        <v>43357</v>
      </c>
      <c r="B761">
        <v>2018</v>
      </c>
      <c r="C761">
        <v>9</v>
      </c>
      <c r="D761">
        <v>14</v>
      </c>
      <c r="E761">
        <v>2.1687500000000002</v>
      </c>
      <c r="F761">
        <v>0</v>
      </c>
      <c r="G761">
        <v>-2</v>
      </c>
      <c r="H761">
        <v>0</v>
      </c>
      <c r="I761">
        <v>6.3</v>
      </c>
      <c r="J761">
        <v>0</v>
      </c>
      <c r="K761">
        <v>0.65748393021120299</v>
      </c>
      <c r="L761">
        <v>0</v>
      </c>
      <c r="M761">
        <f>1-K761</f>
        <v>0.34251606978879701</v>
      </c>
      <c r="N761">
        <v>0</v>
      </c>
    </row>
    <row r="762" spans="1:14" x14ac:dyDescent="0.25">
      <c r="A762" s="1">
        <v>43358</v>
      </c>
      <c r="B762">
        <v>2018</v>
      </c>
      <c r="C762">
        <v>9</v>
      </c>
      <c r="D762">
        <v>15</v>
      </c>
      <c r="E762">
        <v>1.9312499999999999</v>
      </c>
      <c r="F762">
        <v>0.01</v>
      </c>
      <c r="G762">
        <v>-0.7</v>
      </c>
      <c r="H762">
        <v>0</v>
      </c>
      <c r="I762">
        <v>4.8</v>
      </c>
      <c r="J762">
        <v>0.01</v>
      </c>
      <c r="K762">
        <v>0.709825528007346</v>
      </c>
      <c r="L762">
        <v>1.2</v>
      </c>
      <c r="M762">
        <f>1-K762</f>
        <v>0.290174471992654</v>
      </c>
      <c r="N762">
        <v>0</v>
      </c>
    </row>
    <row r="763" spans="1:14" x14ac:dyDescent="0.25">
      <c r="A763" s="1">
        <v>43359</v>
      </c>
      <c r="B763">
        <v>2018</v>
      </c>
      <c r="C763">
        <v>9</v>
      </c>
      <c r="D763">
        <v>16</v>
      </c>
      <c r="E763">
        <v>3.4187500000000002</v>
      </c>
      <c r="F763">
        <v>0</v>
      </c>
      <c r="G763">
        <v>-1.1000000000000001</v>
      </c>
      <c r="H763">
        <v>0</v>
      </c>
      <c r="I763">
        <v>8</v>
      </c>
      <c r="J763">
        <v>0</v>
      </c>
      <c r="K763">
        <v>0.65748393021120299</v>
      </c>
      <c r="L763">
        <v>0</v>
      </c>
      <c r="M763">
        <f>1-K763</f>
        <v>0.34251606978879701</v>
      </c>
      <c r="N763">
        <v>0</v>
      </c>
    </row>
    <row r="764" spans="1:14" x14ac:dyDescent="0.25">
      <c r="A764" s="1">
        <v>43360</v>
      </c>
      <c r="B764">
        <v>2018</v>
      </c>
      <c r="C764">
        <v>9</v>
      </c>
      <c r="D764">
        <v>17</v>
      </c>
      <c r="E764">
        <v>4.3937499999999998</v>
      </c>
      <c r="F764">
        <v>0</v>
      </c>
      <c r="G764">
        <v>0.5</v>
      </c>
      <c r="H764">
        <v>0</v>
      </c>
      <c r="I764">
        <v>8.5</v>
      </c>
      <c r="J764">
        <v>0</v>
      </c>
      <c r="K764">
        <v>0.65748393021120299</v>
      </c>
      <c r="L764">
        <v>0</v>
      </c>
      <c r="M764">
        <f>1-K764</f>
        <v>0.34251606978879701</v>
      </c>
      <c r="N764">
        <v>0</v>
      </c>
    </row>
    <row r="765" spans="1:14" x14ac:dyDescent="0.25">
      <c r="A765" s="1">
        <v>43361</v>
      </c>
      <c r="B765">
        <v>2018</v>
      </c>
      <c r="C765">
        <v>9</v>
      </c>
      <c r="D765">
        <v>18</v>
      </c>
      <c r="E765">
        <v>5.375</v>
      </c>
      <c r="F765">
        <v>0</v>
      </c>
      <c r="G765">
        <v>1.3</v>
      </c>
      <c r="H765">
        <v>0</v>
      </c>
      <c r="I765">
        <v>9.1</v>
      </c>
      <c r="J765">
        <v>0</v>
      </c>
      <c r="K765">
        <v>0.65748393021120299</v>
      </c>
      <c r="L765">
        <v>0</v>
      </c>
      <c r="M765">
        <f>1-K765</f>
        <v>0.34251606978879701</v>
      </c>
      <c r="N765">
        <v>0</v>
      </c>
    </row>
    <row r="766" spans="1:14" x14ac:dyDescent="0.25">
      <c r="A766" s="1">
        <v>43362</v>
      </c>
      <c r="B766">
        <v>2018</v>
      </c>
      <c r="C766">
        <v>9</v>
      </c>
      <c r="D766">
        <v>19</v>
      </c>
      <c r="E766">
        <v>4.4354166666666703</v>
      </c>
      <c r="F766">
        <v>0</v>
      </c>
      <c r="G766">
        <v>2.9</v>
      </c>
      <c r="H766">
        <v>0</v>
      </c>
      <c r="I766">
        <v>7.2</v>
      </c>
      <c r="J766">
        <v>0</v>
      </c>
      <c r="K766">
        <v>0.65748393021120299</v>
      </c>
      <c r="L766">
        <v>0</v>
      </c>
      <c r="M766">
        <f>1-K766</f>
        <v>0.34251606978879701</v>
      </c>
      <c r="N766">
        <v>0</v>
      </c>
    </row>
    <row r="767" spans="1:14" x14ac:dyDescent="0.25">
      <c r="A767" s="1">
        <v>43363</v>
      </c>
      <c r="B767">
        <v>2018</v>
      </c>
      <c r="C767">
        <v>9</v>
      </c>
      <c r="D767">
        <v>20</v>
      </c>
      <c r="E767">
        <v>0.52916666666666701</v>
      </c>
      <c r="F767">
        <v>2.9</v>
      </c>
      <c r="G767">
        <v>-1.3</v>
      </c>
      <c r="H767">
        <v>0</v>
      </c>
      <c r="I767">
        <v>3.2</v>
      </c>
      <c r="J767">
        <v>1.21</v>
      </c>
      <c r="K767">
        <v>0.95133149678604201</v>
      </c>
      <c r="L767">
        <v>13.1</v>
      </c>
      <c r="M767">
        <f>1-K767</f>
        <v>4.8668503213957992E-2</v>
      </c>
      <c r="N767">
        <v>6</v>
      </c>
    </row>
    <row r="768" spans="1:14" x14ac:dyDescent="0.25">
      <c r="A768" s="1">
        <v>43364</v>
      </c>
      <c r="B768">
        <v>2018</v>
      </c>
      <c r="C768">
        <v>9</v>
      </c>
      <c r="D768">
        <v>21</v>
      </c>
      <c r="E768">
        <v>-0.33124999999999999</v>
      </c>
      <c r="F768">
        <v>0.17</v>
      </c>
      <c r="G768">
        <v>-1.2</v>
      </c>
      <c r="H768">
        <v>0</v>
      </c>
      <c r="I768">
        <v>1</v>
      </c>
      <c r="J768">
        <v>0.06</v>
      </c>
      <c r="K768">
        <v>0.82277318640954999</v>
      </c>
      <c r="L768">
        <v>4.3</v>
      </c>
      <c r="M768">
        <f>1-K768</f>
        <v>0.17722681359045001</v>
      </c>
      <c r="N768">
        <v>6.3</v>
      </c>
    </row>
    <row r="769" spans="1:14" x14ac:dyDescent="0.25">
      <c r="A769" s="1">
        <v>43365</v>
      </c>
      <c r="B769">
        <v>2018</v>
      </c>
      <c r="C769">
        <v>9</v>
      </c>
      <c r="D769">
        <v>22</v>
      </c>
      <c r="E769">
        <v>0.40416666666666701</v>
      </c>
      <c r="F769">
        <v>0</v>
      </c>
      <c r="G769">
        <v>-2</v>
      </c>
      <c r="H769">
        <v>0</v>
      </c>
      <c r="I769">
        <v>2.7</v>
      </c>
      <c r="J769">
        <v>0</v>
      </c>
      <c r="K769">
        <v>0.65748393021120299</v>
      </c>
      <c r="L769">
        <v>0</v>
      </c>
      <c r="M769">
        <f>1-K769</f>
        <v>0.34251606978879701</v>
      </c>
      <c r="N769">
        <v>0</v>
      </c>
    </row>
    <row r="770" spans="1:14" x14ac:dyDescent="0.25">
      <c r="A770" s="1">
        <v>43366</v>
      </c>
      <c r="B770">
        <v>2018</v>
      </c>
      <c r="C770">
        <v>9</v>
      </c>
      <c r="D770">
        <v>23</v>
      </c>
      <c r="E770">
        <v>-1.7645833333333301</v>
      </c>
      <c r="F770">
        <v>0</v>
      </c>
      <c r="G770">
        <v>-5.3</v>
      </c>
      <c r="H770">
        <v>0</v>
      </c>
      <c r="I770">
        <v>0.8</v>
      </c>
      <c r="J770">
        <v>0</v>
      </c>
      <c r="K770">
        <v>0.65748393021120299</v>
      </c>
      <c r="L770">
        <v>0</v>
      </c>
      <c r="M770">
        <f>1-K770</f>
        <v>0.34251606978879701</v>
      </c>
      <c r="N770">
        <v>0</v>
      </c>
    </row>
    <row r="771" spans="1:14" x14ac:dyDescent="0.25">
      <c r="A771" s="1">
        <v>43367</v>
      </c>
      <c r="B771">
        <v>2018</v>
      </c>
      <c r="C771">
        <v>9</v>
      </c>
      <c r="D771">
        <v>24</v>
      </c>
      <c r="E771">
        <v>-1.99166666666667</v>
      </c>
      <c r="F771">
        <v>0</v>
      </c>
      <c r="G771">
        <v>-6.3</v>
      </c>
      <c r="H771">
        <v>0</v>
      </c>
      <c r="I771">
        <v>1.5</v>
      </c>
      <c r="J771">
        <v>0</v>
      </c>
      <c r="K771">
        <v>0.65748393021120299</v>
      </c>
      <c r="L771">
        <v>0</v>
      </c>
      <c r="M771">
        <f>1-K771</f>
        <v>0.34251606978879701</v>
      </c>
      <c r="N771">
        <v>0</v>
      </c>
    </row>
    <row r="772" spans="1:14" x14ac:dyDescent="0.25">
      <c r="A772" s="1">
        <v>43368</v>
      </c>
      <c r="B772">
        <v>2018</v>
      </c>
      <c r="C772">
        <v>9</v>
      </c>
      <c r="D772">
        <v>25</v>
      </c>
      <c r="E772">
        <v>2.0854166666666698</v>
      </c>
      <c r="F772">
        <v>0</v>
      </c>
      <c r="G772">
        <v>-1.2</v>
      </c>
      <c r="H772">
        <v>0</v>
      </c>
      <c r="I772">
        <v>6.2</v>
      </c>
      <c r="J772">
        <v>0</v>
      </c>
      <c r="K772">
        <v>0.65748393021120299</v>
      </c>
      <c r="L772">
        <v>0</v>
      </c>
      <c r="M772">
        <f>1-K772</f>
        <v>0.34251606978879701</v>
      </c>
      <c r="N772">
        <v>0</v>
      </c>
    </row>
    <row r="773" spans="1:14" x14ac:dyDescent="0.25">
      <c r="A773" s="1">
        <v>43369</v>
      </c>
      <c r="B773">
        <v>2018</v>
      </c>
      <c r="C773">
        <v>9</v>
      </c>
      <c r="D773">
        <v>26</v>
      </c>
      <c r="E773">
        <v>3.1270833333333301</v>
      </c>
      <c r="F773">
        <v>0</v>
      </c>
      <c r="G773">
        <v>0</v>
      </c>
      <c r="H773">
        <v>0</v>
      </c>
      <c r="I773">
        <v>6.9</v>
      </c>
      <c r="J773">
        <v>0</v>
      </c>
      <c r="K773">
        <v>0.65748393021120299</v>
      </c>
      <c r="L773">
        <v>0</v>
      </c>
      <c r="M773">
        <f>1-K773</f>
        <v>0.34251606978879701</v>
      </c>
      <c r="N773">
        <v>0</v>
      </c>
    </row>
    <row r="774" spans="1:14" x14ac:dyDescent="0.25">
      <c r="A774" s="1">
        <v>43370</v>
      </c>
      <c r="B774">
        <v>2018</v>
      </c>
      <c r="C774">
        <v>9</v>
      </c>
      <c r="D774">
        <v>27</v>
      </c>
      <c r="E774">
        <v>-1</v>
      </c>
      <c r="F774">
        <v>1.28</v>
      </c>
      <c r="G774">
        <v>-3.3</v>
      </c>
      <c r="H774">
        <v>0</v>
      </c>
      <c r="I774">
        <v>1.6</v>
      </c>
      <c r="J774">
        <v>1.1299999999999999</v>
      </c>
      <c r="K774">
        <v>0.91368227731864105</v>
      </c>
      <c r="L774">
        <v>9.3000000000000007</v>
      </c>
      <c r="M774">
        <f>1-K774</f>
        <v>8.6317722681358955E-2</v>
      </c>
      <c r="N774">
        <v>2</v>
      </c>
    </row>
    <row r="775" spans="1:14" x14ac:dyDescent="0.25">
      <c r="A775" s="1">
        <v>43371</v>
      </c>
      <c r="B775">
        <v>2018</v>
      </c>
      <c r="C775">
        <v>9</v>
      </c>
      <c r="D775">
        <v>28</v>
      </c>
      <c r="E775">
        <v>-0.3</v>
      </c>
      <c r="F775">
        <v>0</v>
      </c>
      <c r="G775">
        <v>-4</v>
      </c>
      <c r="H775">
        <v>0</v>
      </c>
      <c r="I775">
        <v>3.7</v>
      </c>
      <c r="J775">
        <v>0</v>
      </c>
      <c r="K775">
        <v>0.65748393021120299</v>
      </c>
      <c r="L775">
        <v>0</v>
      </c>
      <c r="M775">
        <f>1-K775</f>
        <v>0.34251606978879701</v>
      </c>
      <c r="N775">
        <v>0.1</v>
      </c>
    </row>
    <row r="776" spans="1:14" x14ac:dyDescent="0.25">
      <c r="A776" s="1">
        <v>43372</v>
      </c>
      <c r="B776">
        <v>2018</v>
      </c>
      <c r="C776">
        <v>9</v>
      </c>
      <c r="D776">
        <v>29</v>
      </c>
      <c r="E776">
        <v>1.78541666666667</v>
      </c>
      <c r="F776">
        <v>0</v>
      </c>
      <c r="G776">
        <v>-2.5</v>
      </c>
      <c r="H776">
        <v>0</v>
      </c>
      <c r="I776">
        <v>5.9</v>
      </c>
      <c r="J776">
        <v>0</v>
      </c>
      <c r="K776">
        <v>0.65748393021120299</v>
      </c>
      <c r="L776">
        <v>0</v>
      </c>
      <c r="M776">
        <f>1-K776</f>
        <v>0.34251606978879701</v>
      </c>
      <c r="N776">
        <v>0</v>
      </c>
    </row>
    <row r="777" spans="1:14" x14ac:dyDescent="0.25">
      <c r="A777" s="1">
        <v>43373</v>
      </c>
      <c r="B777">
        <v>2018</v>
      </c>
      <c r="C777">
        <v>9</v>
      </c>
      <c r="D777">
        <v>30</v>
      </c>
      <c r="E777">
        <v>3.2020833333333298</v>
      </c>
      <c r="F777">
        <v>0</v>
      </c>
      <c r="G777">
        <v>0</v>
      </c>
      <c r="H777">
        <v>0</v>
      </c>
      <c r="I777">
        <v>7.5</v>
      </c>
      <c r="J777">
        <v>0</v>
      </c>
      <c r="K777">
        <v>0.65748393021120299</v>
      </c>
      <c r="L777">
        <v>0</v>
      </c>
      <c r="M777">
        <f>1-K777</f>
        <v>0.34251606978879701</v>
      </c>
      <c r="N777">
        <v>0</v>
      </c>
    </row>
    <row r="778" spans="1:14" x14ac:dyDescent="0.25">
      <c r="A778" s="1">
        <v>43374</v>
      </c>
      <c r="B778">
        <v>2018</v>
      </c>
      <c r="C778">
        <v>10</v>
      </c>
      <c r="D778">
        <v>1</v>
      </c>
      <c r="E778">
        <v>1.8020833333333299</v>
      </c>
      <c r="F778">
        <v>0</v>
      </c>
      <c r="G778">
        <v>-1.4</v>
      </c>
      <c r="H778">
        <v>0</v>
      </c>
      <c r="I778">
        <v>4.8</v>
      </c>
      <c r="J778">
        <v>0</v>
      </c>
      <c r="K778">
        <v>0.65748393021120299</v>
      </c>
      <c r="L778">
        <v>0</v>
      </c>
      <c r="M778">
        <f>1-K778</f>
        <v>0.34251606978879701</v>
      </c>
      <c r="N778">
        <v>0</v>
      </c>
    </row>
    <row r="779" spans="1:14" x14ac:dyDescent="0.25">
      <c r="A779" s="1">
        <v>43375</v>
      </c>
      <c r="B779">
        <v>2018</v>
      </c>
      <c r="C779">
        <v>10</v>
      </c>
      <c r="D779">
        <v>2</v>
      </c>
      <c r="E779">
        <v>1.66875</v>
      </c>
      <c r="F779">
        <v>0</v>
      </c>
      <c r="G779">
        <v>-1.2</v>
      </c>
      <c r="H779">
        <v>0</v>
      </c>
      <c r="I779">
        <v>5</v>
      </c>
      <c r="J779">
        <v>0</v>
      </c>
      <c r="K779">
        <v>0.65748393021120299</v>
      </c>
      <c r="L779">
        <v>0</v>
      </c>
      <c r="M779">
        <f>1-K779</f>
        <v>0.34251606978879701</v>
      </c>
      <c r="N779">
        <v>0</v>
      </c>
    </row>
    <row r="780" spans="1:14" x14ac:dyDescent="0.25">
      <c r="A780" s="1">
        <v>43376</v>
      </c>
      <c r="B780">
        <v>2018</v>
      </c>
      <c r="C780">
        <v>10</v>
      </c>
      <c r="D780">
        <v>3</v>
      </c>
      <c r="E780">
        <v>3.4291666666666698</v>
      </c>
      <c r="F780">
        <v>0</v>
      </c>
      <c r="G780">
        <v>-0.2</v>
      </c>
      <c r="H780">
        <v>0</v>
      </c>
      <c r="I780">
        <v>7.7</v>
      </c>
      <c r="J780">
        <v>0</v>
      </c>
      <c r="K780">
        <v>0.65748393021120299</v>
      </c>
      <c r="L780">
        <v>0</v>
      </c>
      <c r="M780">
        <f>1-K780</f>
        <v>0.34251606978879701</v>
      </c>
      <c r="N780">
        <v>0</v>
      </c>
    </row>
    <row r="781" spans="1:14" x14ac:dyDescent="0.25">
      <c r="A781" s="1">
        <v>43377</v>
      </c>
      <c r="B781">
        <v>2018</v>
      </c>
      <c r="C781">
        <v>10</v>
      </c>
      <c r="D781">
        <v>4</v>
      </c>
      <c r="E781">
        <v>3.5416666666666701</v>
      </c>
      <c r="F781">
        <v>0</v>
      </c>
      <c r="G781">
        <v>0.7</v>
      </c>
      <c r="H781">
        <v>0</v>
      </c>
      <c r="I781">
        <v>8.4</v>
      </c>
      <c r="J781">
        <v>0</v>
      </c>
      <c r="K781">
        <v>0.65748393021120299</v>
      </c>
      <c r="L781">
        <v>0</v>
      </c>
      <c r="M781">
        <f>1-K781</f>
        <v>0.34251606978879701</v>
      </c>
      <c r="N781">
        <v>0</v>
      </c>
    </row>
    <row r="782" spans="1:14" x14ac:dyDescent="0.25">
      <c r="A782" s="1">
        <v>43378</v>
      </c>
      <c r="B782">
        <v>2018</v>
      </c>
      <c r="C782">
        <v>10</v>
      </c>
      <c r="D782">
        <v>5</v>
      </c>
      <c r="E782">
        <v>3.00416666666667</v>
      </c>
      <c r="F782">
        <v>0</v>
      </c>
      <c r="G782">
        <v>0.3</v>
      </c>
      <c r="H782">
        <v>0</v>
      </c>
      <c r="I782">
        <v>6.9</v>
      </c>
      <c r="J782">
        <v>0</v>
      </c>
      <c r="K782">
        <v>0.65748393021120299</v>
      </c>
      <c r="L782">
        <v>0</v>
      </c>
      <c r="M782">
        <f>1-K782</f>
        <v>0.34251606978879701</v>
      </c>
      <c r="N782">
        <v>0</v>
      </c>
    </row>
    <row r="783" spans="1:14" x14ac:dyDescent="0.25">
      <c r="A783" s="1">
        <v>43379</v>
      </c>
      <c r="B783">
        <v>2018</v>
      </c>
      <c r="C783">
        <v>10</v>
      </c>
      <c r="D783">
        <v>6</v>
      </c>
      <c r="E783">
        <v>0.66458333333333297</v>
      </c>
      <c r="F783">
        <v>0.01</v>
      </c>
      <c r="G783">
        <v>-0.6</v>
      </c>
      <c r="H783">
        <v>0</v>
      </c>
      <c r="I783">
        <v>2.5</v>
      </c>
      <c r="J783">
        <v>0.01</v>
      </c>
      <c r="K783">
        <v>0.709825528007346</v>
      </c>
      <c r="L783">
        <v>1.2</v>
      </c>
      <c r="M783">
        <f>1-K783</f>
        <v>0.290174471992654</v>
      </c>
      <c r="N783">
        <v>0</v>
      </c>
    </row>
    <row r="784" spans="1:14" x14ac:dyDescent="0.25">
      <c r="A784" s="1">
        <v>43380</v>
      </c>
      <c r="B784">
        <v>2018</v>
      </c>
      <c r="C784">
        <v>10</v>
      </c>
      <c r="D784">
        <v>7</v>
      </c>
      <c r="E784">
        <v>-2.2437499999999999</v>
      </c>
      <c r="F784">
        <v>0.05</v>
      </c>
      <c r="G784">
        <v>-4.7</v>
      </c>
      <c r="H784">
        <v>0</v>
      </c>
      <c r="I784">
        <v>0.1</v>
      </c>
      <c r="J784">
        <v>0.03</v>
      </c>
      <c r="K784">
        <v>0.75757575757575801</v>
      </c>
      <c r="L784">
        <v>2.2000000000000002</v>
      </c>
      <c r="M784">
        <f>1-K784</f>
        <v>0.24242424242424199</v>
      </c>
      <c r="N784">
        <v>4.3</v>
      </c>
    </row>
    <row r="785" spans="1:14" x14ac:dyDescent="0.25">
      <c r="A785" s="1">
        <v>43381</v>
      </c>
      <c r="B785">
        <v>2018</v>
      </c>
      <c r="C785">
        <v>10</v>
      </c>
      <c r="D785">
        <v>8</v>
      </c>
      <c r="E785">
        <v>-1.7562500000000001</v>
      </c>
      <c r="F785">
        <v>0</v>
      </c>
      <c r="G785">
        <v>-4.7</v>
      </c>
      <c r="H785">
        <v>0</v>
      </c>
      <c r="I785">
        <v>1.4</v>
      </c>
      <c r="J785">
        <v>0</v>
      </c>
      <c r="K785">
        <v>0.65748393021120299</v>
      </c>
      <c r="L785">
        <v>0</v>
      </c>
      <c r="M785">
        <f>1-K785</f>
        <v>0.34251606978879701</v>
      </c>
      <c r="N785">
        <v>13</v>
      </c>
    </row>
    <row r="786" spans="1:14" x14ac:dyDescent="0.25">
      <c r="A786" s="1">
        <v>43382</v>
      </c>
      <c r="B786">
        <v>2018</v>
      </c>
      <c r="C786">
        <v>10</v>
      </c>
      <c r="D786">
        <v>9</v>
      </c>
      <c r="E786">
        <v>-2.8895833333333298</v>
      </c>
      <c r="F786">
        <v>0</v>
      </c>
      <c r="G786">
        <v>-5.2</v>
      </c>
      <c r="H786">
        <v>0</v>
      </c>
      <c r="I786">
        <v>0.6</v>
      </c>
      <c r="J786">
        <v>0</v>
      </c>
      <c r="K786">
        <v>0.65748393021120299</v>
      </c>
      <c r="L786">
        <v>0</v>
      </c>
      <c r="M786">
        <f>1-K786</f>
        <v>0.34251606978879701</v>
      </c>
      <c r="N786">
        <v>0</v>
      </c>
    </row>
    <row r="787" spans="1:14" x14ac:dyDescent="0.25">
      <c r="A787" s="1">
        <v>43383</v>
      </c>
      <c r="B787">
        <v>2018</v>
      </c>
      <c r="C787">
        <v>10</v>
      </c>
      <c r="D787">
        <v>10</v>
      </c>
      <c r="E787">
        <v>-3.7625000000000002</v>
      </c>
      <c r="F787">
        <v>0.03</v>
      </c>
      <c r="G787">
        <v>-8.5</v>
      </c>
      <c r="H787">
        <v>0</v>
      </c>
      <c r="I787">
        <v>2.8</v>
      </c>
      <c r="J787">
        <v>0.02</v>
      </c>
      <c r="K787">
        <v>0.74288337924701597</v>
      </c>
      <c r="L787">
        <v>1.9</v>
      </c>
      <c r="M787">
        <f>1-K787</f>
        <v>0.25711662075298403</v>
      </c>
      <c r="N787">
        <v>0</v>
      </c>
    </row>
    <row r="788" spans="1:14" x14ac:dyDescent="0.25">
      <c r="A788" s="1">
        <v>43384</v>
      </c>
      <c r="B788">
        <v>2018</v>
      </c>
      <c r="C788">
        <v>10</v>
      </c>
      <c r="D788">
        <v>11</v>
      </c>
      <c r="E788">
        <v>-4.9874999999999998</v>
      </c>
      <c r="F788">
        <v>0</v>
      </c>
      <c r="G788">
        <v>-8.1999999999999993</v>
      </c>
      <c r="H788">
        <v>0</v>
      </c>
      <c r="I788">
        <v>1.1000000000000001</v>
      </c>
      <c r="J788">
        <v>0</v>
      </c>
      <c r="K788">
        <v>0.65748393021120299</v>
      </c>
      <c r="L788">
        <v>0</v>
      </c>
      <c r="M788">
        <f>1-K788</f>
        <v>0.34251606978879701</v>
      </c>
      <c r="N788">
        <v>0</v>
      </c>
    </row>
    <row r="789" spans="1:14" x14ac:dyDescent="0.25">
      <c r="A789" s="1">
        <v>43385</v>
      </c>
      <c r="B789">
        <v>2018</v>
      </c>
      <c r="C789">
        <v>10</v>
      </c>
      <c r="D789">
        <v>12</v>
      </c>
      <c r="E789">
        <v>-4.6124999999999998</v>
      </c>
      <c r="F789">
        <v>0.01</v>
      </c>
      <c r="G789">
        <v>-6.6</v>
      </c>
      <c r="H789">
        <v>0</v>
      </c>
      <c r="I789">
        <v>-2.8</v>
      </c>
      <c r="J789">
        <v>0.01</v>
      </c>
      <c r="K789">
        <v>0.709825528007346</v>
      </c>
      <c r="L789">
        <v>1.2</v>
      </c>
      <c r="M789">
        <f>1-K789</f>
        <v>0.290174471992654</v>
      </c>
      <c r="N789">
        <v>0</v>
      </c>
    </row>
    <row r="790" spans="1:14" x14ac:dyDescent="0.25">
      <c r="A790" s="1">
        <v>43386</v>
      </c>
      <c r="B790">
        <v>2018</v>
      </c>
      <c r="C790">
        <v>10</v>
      </c>
      <c r="D790">
        <v>13</v>
      </c>
      <c r="E790">
        <v>-7.8895833333333298</v>
      </c>
      <c r="F790">
        <v>1.18</v>
      </c>
      <c r="G790">
        <v>-11.1</v>
      </c>
      <c r="H790">
        <v>0</v>
      </c>
      <c r="I790">
        <v>-6.1</v>
      </c>
      <c r="J790">
        <v>0.28000000000000003</v>
      </c>
      <c r="K790">
        <v>0.90633608815427003</v>
      </c>
      <c r="L790">
        <v>8.6999999999999993</v>
      </c>
      <c r="M790">
        <f>1-K790</f>
        <v>9.3663911845729975E-2</v>
      </c>
      <c r="N790">
        <v>1.9</v>
      </c>
    </row>
    <row r="791" spans="1:14" x14ac:dyDescent="0.25">
      <c r="A791" s="1">
        <v>43387</v>
      </c>
      <c r="B791">
        <v>2018</v>
      </c>
      <c r="C791">
        <v>10</v>
      </c>
      <c r="D791">
        <v>14</v>
      </c>
      <c r="E791">
        <v>-10.137499999999999</v>
      </c>
      <c r="F791">
        <v>0.06</v>
      </c>
      <c r="G791">
        <v>-11.7</v>
      </c>
      <c r="H791">
        <v>0</v>
      </c>
      <c r="I791">
        <v>-9</v>
      </c>
      <c r="J791">
        <v>0.02</v>
      </c>
      <c r="K791">
        <v>0.76951331496786002</v>
      </c>
      <c r="L791">
        <v>2.5</v>
      </c>
      <c r="M791">
        <f>1-K791</f>
        <v>0.23048668503213998</v>
      </c>
      <c r="N791">
        <v>0.6</v>
      </c>
    </row>
    <row r="792" spans="1:14" x14ac:dyDescent="0.25">
      <c r="A792" s="1">
        <v>43388</v>
      </c>
      <c r="B792">
        <v>2018</v>
      </c>
      <c r="C792">
        <v>10</v>
      </c>
      <c r="D792">
        <v>15</v>
      </c>
      <c r="E792">
        <v>-8.69166666666667</v>
      </c>
      <c r="F792">
        <v>1.24</v>
      </c>
      <c r="G792">
        <v>-10</v>
      </c>
      <c r="H792">
        <v>0</v>
      </c>
      <c r="I792">
        <v>-7.8</v>
      </c>
      <c r="J792">
        <v>0.13</v>
      </c>
      <c r="K792">
        <v>0.91092745638200201</v>
      </c>
      <c r="L792">
        <v>9</v>
      </c>
      <c r="M792">
        <f>1-K792</f>
        <v>8.907254361799799E-2</v>
      </c>
      <c r="N792">
        <v>23.1</v>
      </c>
    </row>
    <row r="793" spans="1:14" x14ac:dyDescent="0.25">
      <c r="A793" s="1">
        <v>43389</v>
      </c>
      <c r="B793">
        <v>2018</v>
      </c>
      <c r="C793">
        <v>10</v>
      </c>
      <c r="D793">
        <v>16</v>
      </c>
      <c r="E793">
        <v>-14.133333333333301</v>
      </c>
      <c r="F793">
        <v>0.18</v>
      </c>
      <c r="G793">
        <v>-17.3</v>
      </c>
      <c r="H793">
        <v>0</v>
      </c>
      <c r="I793">
        <v>-9.9</v>
      </c>
      <c r="J793">
        <v>0.04</v>
      </c>
      <c r="K793">
        <v>0.82552800734618903</v>
      </c>
      <c r="L793">
        <v>4.3</v>
      </c>
      <c r="M793">
        <f>1-K793</f>
        <v>0.17447199265381097</v>
      </c>
      <c r="N793">
        <v>24.1</v>
      </c>
    </row>
    <row r="794" spans="1:14" x14ac:dyDescent="0.25">
      <c r="A794" s="1">
        <v>43390</v>
      </c>
      <c r="B794">
        <v>2018</v>
      </c>
      <c r="C794">
        <v>10</v>
      </c>
      <c r="D794">
        <v>17</v>
      </c>
      <c r="E794">
        <v>-16.764583333333299</v>
      </c>
      <c r="F794">
        <v>0</v>
      </c>
      <c r="G794">
        <v>-20.9</v>
      </c>
      <c r="H794">
        <v>0</v>
      </c>
      <c r="I794">
        <v>-12.8</v>
      </c>
      <c r="J794">
        <v>0</v>
      </c>
      <c r="K794">
        <v>0.65748393021120299</v>
      </c>
      <c r="L794">
        <v>0</v>
      </c>
      <c r="M794">
        <f>1-K794</f>
        <v>0.34251606978879701</v>
      </c>
      <c r="N794">
        <v>2.2999999999999998</v>
      </c>
    </row>
    <row r="795" spans="1:14" x14ac:dyDescent="0.25">
      <c r="A795" s="1">
        <v>43391</v>
      </c>
      <c r="B795">
        <v>2018</v>
      </c>
      <c r="C795">
        <v>10</v>
      </c>
      <c r="D795">
        <v>18</v>
      </c>
      <c r="E795">
        <v>-8.9562500000000007</v>
      </c>
      <c r="F795">
        <v>0</v>
      </c>
      <c r="G795">
        <v>-14.7</v>
      </c>
      <c r="H795">
        <v>0</v>
      </c>
      <c r="I795">
        <v>-5.7</v>
      </c>
      <c r="J795">
        <v>0</v>
      </c>
      <c r="K795">
        <v>0.65748393021120299</v>
      </c>
      <c r="L795">
        <v>0</v>
      </c>
      <c r="M795">
        <f>1-K795</f>
        <v>0.34251606978879701</v>
      </c>
      <c r="N795">
        <v>0</v>
      </c>
    </row>
    <row r="796" spans="1:14" x14ac:dyDescent="0.25">
      <c r="A796" s="1">
        <v>43392</v>
      </c>
      <c r="B796">
        <v>2018</v>
      </c>
      <c r="C796">
        <v>10</v>
      </c>
      <c r="D796">
        <v>19</v>
      </c>
      <c r="E796">
        <v>-10.25625</v>
      </c>
      <c r="F796">
        <v>0</v>
      </c>
      <c r="G796">
        <v>-11.9</v>
      </c>
      <c r="H796">
        <v>0</v>
      </c>
      <c r="I796">
        <v>-8.9</v>
      </c>
      <c r="J796">
        <v>0</v>
      </c>
      <c r="K796">
        <v>0.65748393021120299</v>
      </c>
      <c r="L796">
        <v>0</v>
      </c>
      <c r="M796">
        <f>1-K796</f>
        <v>0.34251606978879701</v>
      </c>
      <c r="N796">
        <v>0</v>
      </c>
    </row>
    <row r="797" spans="1:14" x14ac:dyDescent="0.25">
      <c r="A797" s="1">
        <v>43393</v>
      </c>
      <c r="B797">
        <v>2018</v>
      </c>
      <c r="C797">
        <v>10</v>
      </c>
      <c r="D797">
        <v>20</v>
      </c>
      <c r="E797">
        <v>-7.1583333333333297</v>
      </c>
      <c r="F797">
        <v>0</v>
      </c>
      <c r="G797">
        <v>-11.2</v>
      </c>
      <c r="H797">
        <v>0</v>
      </c>
      <c r="I797">
        <v>-2.6</v>
      </c>
      <c r="J797">
        <v>0</v>
      </c>
      <c r="K797">
        <v>0.65748393021120299</v>
      </c>
      <c r="L797">
        <v>0</v>
      </c>
      <c r="M797">
        <f>1-K797</f>
        <v>0.34251606978879701</v>
      </c>
      <c r="N797">
        <v>0</v>
      </c>
    </row>
    <row r="798" spans="1:14" x14ac:dyDescent="0.25">
      <c r="A798" s="1">
        <v>43394</v>
      </c>
      <c r="B798">
        <v>2018</v>
      </c>
      <c r="C798">
        <v>10</v>
      </c>
      <c r="D798">
        <v>21</v>
      </c>
      <c r="E798">
        <v>-4.3375000000000004</v>
      </c>
      <c r="F798">
        <v>0</v>
      </c>
      <c r="G798">
        <v>-6.9</v>
      </c>
      <c r="H798">
        <v>0</v>
      </c>
      <c r="I798">
        <v>-0.6</v>
      </c>
      <c r="J798">
        <v>0</v>
      </c>
      <c r="K798">
        <v>0.65748393021120299</v>
      </c>
      <c r="L798">
        <v>0</v>
      </c>
      <c r="M798">
        <f>1-K798</f>
        <v>0.34251606978879701</v>
      </c>
      <c r="N798">
        <v>0</v>
      </c>
    </row>
    <row r="799" spans="1:14" x14ac:dyDescent="0.25">
      <c r="A799" s="1">
        <v>43395</v>
      </c>
      <c r="B799">
        <v>2018</v>
      </c>
      <c r="C799">
        <v>10</v>
      </c>
      <c r="D799">
        <v>22</v>
      </c>
      <c r="E799">
        <v>-3.5229166666666698</v>
      </c>
      <c r="F799">
        <v>0</v>
      </c>
      <c r="G799">
        <v>-5.0999999999999996</v>
      </c>
      <c r="H799">
        <v>0</v>
      </c>
      <c r="I799">
        <v>-1.1000000000000001</v>
      </c>
      <c r="J799">
        <v>0</v>
      </c>
      <c r="K799">
        <v>0.65748393021120299</v>
      </c>
      <c r="L799">
        <v>0</v>
      </c>
      <c r="M799">
        <f>1-K799</f>
        <v>0.34251606978879701</v>
      </c>
      <c r="N799">
        <v>0</v>
      </c>
    </row>
    <row r="800" spans="1:14" x14ac:dyDescent="0.25">
      <c r="A800" s="1">
        <v>43396</v>
      </c>
      <c r="B800">
        <v>2018</v>
      </c>
      <c r="C800">
        <v>10</v>
      </c>
      <c r="D800">
        <v>23</v>
      </c>
      <c r="E800">
        <v>-5.1270833333333297</v>
      </c>
      <c r="F800">
        <v>0</v>
      </c>
      <c r="G800">
        <v>-7.3</v>
      </c>
      <c r="H800">
        <v>0</v>
      </c>
      <c r="I800">
        <v>-2.5</v>
      </c>
      <c r="J800">
        <v>0</v>
      </c>
      <c r="K800">
        <v>0.65748393021120299</v>
      </c>
      <c r="L800">
        <v>0</v>
      </c>
      <c r="M800">
        <f>1-K800</f>
        <v>0.34251606978879701</v>
      </c>
      <c r="N800">
        <v>0</v>
      </c>
    </row>
    <row r="801" spans="1:14" x14ac:dyDescent="0.25">
      <c r="A801" s="1">
        <v>43397</v>
      </c>
      <c r="B801">
        <v>2018</v>
      </c>
      <c r="C801">
        <v>10</v>
      </c>
      <c r="D801">
        <v>24</v>
      </c>
      <c r="E801">
        <v>-4.7374999999999998</v>
      </c>
      <c r="F801">
        <v>0</v>
      </c>
      <c r="G801">
        <v>-6.3</v>
      </c>
      <c r="H801">
        <v>0</v>
      </c>
      <c r="I801">
        <v>-1.6</v>
      </c>
      <c r="J801">
        <v>0</v>
      </c>
      <c r="K801">
        <v>0.65748393021120299</v>
      </c>
      <c r="L801">
        <v>0</v>
      </c>
      <c r="M801">
        <f>1-K801</f>
        <v>0.34251606978879701</v>
      </c>
      <c r="N801">
        <v>0</v>
      </c>
    </row>
    <row r="802" spans="1:14" x14ac:dyDescent="0.25">
      <c r="A802" s="1">
        <v>43398</v>
      </c>
      <c r="B802">
        <v>2018</v>
      </c>
      <c r="C802">
        <v>10</v>
      </c>
      <c r="D802">
        <v>25</v>
      </c>
      <c r="E802">
        <v>-3.1687500000000002</v>
      </c>
      <c r="F802">
        <v>0</v>
      </c>
      <c r="G802">
        <v>-6.8</v>
      </c>
      <c r="H802">
        <v>0</v>
      </c>
      <c r="I802">
        <v>-1.3</v>
      </c>
      <c r="J802">
        <v>0</v>
      </c>
      <c r="K802">
        <v>0.65748393021120299</v>
      </c>
      <c r="L802">
        <v>0</v>
      </c>
      <c r="M802">
        <f>1-K802</f>
        <v>0.34251606978879701</v>
      </c>
      <c r="N802">
        <v>0</v>
      </c>
    </row>
    <row r="803" spans="1:14" x14ac:dyDescent="0.25">
      <c r="A803" s="1">
        <v>43399</v>
      </c>
      <c r="B803">
        <v>2018</v>
      </c>
      <c r="C803">
        <v>10</v>
      </c>
      <c r="D803">
        <v>26</v>
      </c>
      <c r="E803">
        <v>-1.13333333333333</v>
      </c>
      <c r="F803">
        <v>0</v>
      </c>
      <c r="G803">
        <v>-3.3</v>
      </c>
      <c r="H803">
        <v>0</v>
      </c>
      <c r="I803">
        <v>1</v>
      </c>
      <c r="J803">
        <v>0</v>
      </c>
      <c r="K803">
        <v>0.65748393021120299</v>
      </c>
      <c r="L803">
        <v>0</v>
      </c>
      <c r="M803">
        <f>1-K803</f>
        <v>0.34251606978879701</v>
      </c>
      <c r="N803">
        <v>0</v>
      </c>
    </row>
    <row r="804" spans="1:14" x14ac:dyDescent="0.25">
      <c r="A804" s="1">
        <v>43400</v>
      </c>
      <c r="B804">
        <v>2018</v>
      </c>
      <c r="C804">
        <v>10</v>
      </c>
      <c r="D804">
        <v>27</v>
      </c>
      <c r="E804">
        <v>2.0916666666666699</v>
      </c>
      <c r="F804">
        <v>0.06</v>
      </c>
      <c r="G804">
        <v>-1.5</v>
      </c>
      <c r="H804">
        <v>0</v>
      </c>
      <c r="I804">
        <v>3.9</v>
      </c>
      <c r="J804">
        <v>0.04</v>
      </c>
      <c r="K804">
        <v>0.76951331496786002</v>
      </c>
      <c r="L804">
        <v>2.5</v>
      </c>
      <c r="M804">
        <f>1-K804</f>
        <v>0.23048668503213998</v>
      </c>
      <c r="N804">
        <v>0</v>
      </c>
    </row>
    <row r="805" spans="1:14" x14ac:dyDescent="0.25">
      <c r="A805" s="1">
        <v>43401</v>
      </c>
      <c r="B805">
        <v>2018</v>
      </c>
      <c r="C805">
        <v>10</v>
      </c>
      <c r="D805">
        <v>28</v>
      </c>
      <c r="E805">
        <v>-2.5145833333333298</v>
      </c>
      <c r="F805">
        <v>1.34</v>
      </c>
      <c r="G805">
        <v>-6.4</v>
      </c>
      <c r="H805">
        <v>0</v>
      </c>
      <c r="I805">
        <v>1.5</v>
      </c>
      <c r="J805">
        <v>0.24</v>
      </c>
      <c r="K805">
        <v>0.91735537190082606</v>
      </c>
      <c r="L805">
        <v>9.6999999999999993</v>
      </c>
      <c r="M805">
        <f>1-K805</f>
        <v>8.2644628099173945E-2</v>
      </c>
      <c r="N805">
        <v>4.2</v>
      </c>
    </row>
    <row r="806" spans="1:14" x14ac:dyDescent="0.25">
      <c r="A806" s="1">
        <v>43402</v>
      </c>
      <c r="B806">
        <v>2018</v>
      </c>
      <c r="C806">
        <v>10</v>
      </c>
      <c r="D806">
        <v>29</v>
      </c>
      <c r="E806">
        <v>-0.82291666666666696</v>
      </c>
      <c r="F806">
        <v>0</v>
      </c>
      <c r="G806">
        <v>-3.8</v>
      </c>
      <c r="H806">
        <v>0</v>
      </c>
      <c r="I806">
        <v>1.4</v>
      </c>
      <c r="J806">
        <v>0</v>
      </c>
      <c r="K806">
        <v>0.65748393021120299</v>
      </c>
      <c r="L806">
        <v>0</v>
      </c>
      <c r="M806">
        <f>1-K806</f>
        <v>0.34251606978879701</v>
      </c>
      <c r="N806">
        <v>0</v>
      </c>
    </row>
    <row r="807" spans="1:14" x14ac:dyDescent="0.25">
      <c r="A807" s="1">
        <v>43403</v>
      </c>
      <c r="B807">
        <v>2018</v>
      </c>
      <c r="C807">
        <v>10</v>
      </c>
      <c r="D807">
        <v>30</v>
      </c>
      <c r="E807">
        <v>-3.1</v>
      </c>
      <c r="F807">
        <v>0</v>
      </c>
      <c r="G807">
        <v>-5.4</v>
      </c>
      <c r="H807">
        <v>0</v>
      </c>
      <c r="I807">
        <v>0.8</v>
      </c>
      <c r="J807">
        <v>0</v>
      </c>
      <c r="K807">
        <v>0.65748393021120299</v>
      </c>
      <c r="L807">
        <v>0</v>
      </c>
      <c r="M807">
        <f>1-K807</f>
        <v>0.34251606978879701</v>
      </c>
      <c r="N807">
        <v>0</v>
      </c>
    </row>
    <row r="808" spans="1:14" x14ac:dyDescent="0.25">
      <c r="A808" s="1">
        <v>43404</v>
      </c>
      <c r="B808">
        <v>2018</v>
      </c>
      <c r="C808">
        <v>10</v>
      </c>
      <c r="D808">
        <v>31</v>
      </c>
      <c r="E808">
        <v>-6.3354166666666698</v>
      </c>
      <c r="F808">
        <v>0</v>
      </c>
      <c r="G808">
        <v>-10.9</v>
      </c>
      <c r="H808">
        <v>0</v>
      </c>
      <c r="I808">
        <v>-2.8</v>
      </c>
      <c r="J808">
        <v>0</v>
      </c>
      <c r="K808">
        <v>0.65748393021120299</v>
      </c>
      <c r="L808">
        <v>0</v>
      </c>
      <c r="M808">
        <f>1-K808</f>
        <v>0.34251606978879701</v>
      </c>
      <c r="N808">
        <v>0</v>
      </c>
    </row>
    <row r="809" spans="1:14" x14ac:dyDescent="0.25">
      <c r="A809" s="1">
        <v>43405</v>
      </c>
      <c r="B809">
        <v>2018</v>
      </c>
      <c r="C809">
        <v>11</v>
      </c>
      <c r="D809">
        <v>1</v>
      </c>
      <c r="E809">
        <v>-11.6145833333333</v>
      </c>
      <c r="F809">
        <v>0</v>
      </c>
      <c r="G809">
        <v>-13.8</v>
      </c>
      <c r="H809">
        <v>0</v>
      </c>
      <c r="I809">
        <v>-10.1</v>
      </c>
      <c r="J809">
        <v>0</v>
      </c>
      <c r="K809">
        <v>0.65748393021120299</v>
      </c>
      <c r="L809">
        <v>0</v>
      </c>
      <c r="M809">
        <f>1-K809</f>
        <v>0.34251606978879701</v>
      </c>
      <c r="N809">
        <v>0</v>
      </c>
    </row>
    <row r="810" spans="1:14" x14ac:dyDescent="0.25">
      <c r="A810" s="1">
        <v>43406</v>
      </c>
      <c r="B810">
        <v>2018</v>
      </c>
      <c r="C810">
        <v>11</v>
      </c>
      <c r="D810">
        <v>2</v>
      </c>
      <c r="E810">
        <v>-14.1041666666667</v>
      </c>
      <c r="F810">
        <v>0</v>
      </c>
      <c r="G810">
        <v>-15.5</v>
      </c>
      <c r="H810">
        <v>0</v>
      </c>
      <c r="I810">
        <v>-12.4</v>
      </c>
      <c r="J810">
        <v>0</v>
      </c>
      <c r="K810">
        <v>0.65748393021120299</v>
      </c>
      <c r="L810">
        <v>0</v>
      </c>
      <c r="M810">
        <f>1-K810</f>
        <v>0.34251606978879701</v>
      </c>
      <c r="N810">
        <v>1.7</v>
      </c>
    </row>
    <row r="811" spans="1:14" x14ac:dyDescent="0.25">
      <c r="A811" s="1">
        <v>43407</v>
      </c>
      <c r="B811">
        <v>2018</v>
      </c>
      <c r="C811">
        <v>11</v>
      </c>
      <c r="D811">
        <v>3</v>
      </c>
      <c r="E811">
        <v>-13.5</v>
      </c>
      <c r="F811">
        <v>0</v>
      </c>
      <c r="G811">
        <v>-15.1</v>
      </c>
      <c r="H811">
        <v>0</v>
      </c>
      <c r="I811">
        <v>-10.1</v>
      </c>
      <c r="J811">
        <v>0</v>
      </c>
      <c r="K811">
        <v>0.65748393021120299</v>
      </c>
      <c r="L811">
        <v>0</v>
      </c>
      <c r="M811">
        <f>1-K811</f>
        <v>0.34251606978879701</v>
      </c>
      <c r="N811">
        <v>0</v>
      </c>
    </row>
    <row r="812" spans="1:14" x14ac:dyDescent="0.25">
      <c r="A812" s="1">
        <v>43408</v>
      </c>
      <c r="B812">
        <v>2018</v>
      </c>
      <c r="C812">
        <v>11</v>
      </c>
      <c r="D812">
        <v>4</v>
      </c>
      <c r="E812">
        <v>-12.314583333333299</v>
      </c>
      <c r="F812">
        <v>0</v>
      </c>
      <c r="G812">
        <v>-14.1</v>
      </c>
      <c r="H812">
        <v>0</v>
      </c>
      <c r="I812">
        <v>-6.5</v>
      </c>
      <c r="J812">
        <v>0</v>
      </c>
      <c r="K812">
        <v>0.65748393021120299</v>
      </c>
      <c r="L812">
        <v>0</v>
      </c>
      <c r="M812">
        <f>1-K812</f>
        <v>0.34251606978879701</v>
      </c>
      <c r="N812">
        <v>0</v>
      </c>
    </row>
    <row r="813" spans="1:14" x14ac:dyDescent="0.25">
      <c r="A813" s="1">
        <v>43409</v>
      </c>
      <c r="B813">
        <v>2018</v>
      </c>
      <c r="C813">
        <v>11</v>
      </c>
      <c r="D813">
        <v>5</v>
      </c>
      <c r="E813">
        <v>-8.7791666666666703</v>
      </c>
      <c r="F813">
        <v>0</v>
      </c>
      <c r="G813">
        <v>-12.9</v>
      </c>
      <c r="H813">
        <v>0</v>
      </c>
      <c r="I813">
        <v>-3.4</v>
      </c>
      <c r="J813">
        <v>0</v>
      </c>
      <c r="K813">
        <v>0.65748393021120299</v>
      </c>
      <c r="L813">
        <v>0</v>
      </c>
      <c r="M813">
        <f>1-K813</f>
        <v>0.34251606978879701</v>
      </c>
      <c r="N813">
        <v>0</v>
      </c>
    </row>
    <row r="814" spans="1:14" x14ac:dyDescent="0.25">
      <c r="A814" s="1">
        <v>43410</v>
      </c>
      <c r="B814">
        <v>2018</v>
      </c>
      <c r="C814">
        <v>11</v>
      </c>
      <c r="D814">
        <v>6</v>
      </c>
      <c r="E814">
        <v>-3.5333333333333301</v>
      </c>
      <c r="F814">
        <v>0.03</v>
      </c>
      <c r="G814">
        <v>-6.5</v>
      </c>
      <c r="H814">
        <v>0</v>
      </c>
      <c r="I814">
        <v>-1.3</v>
      </c>
      <c r="J814">
        <v>0.02</v>
      </c>
      <c r="K814">
        <v>0.74288337924701597</v>
      </c>
      <c r="L814">
        <v>1.9</v>
      </c>
      <c r="M814">
        <f>1-K814</f>
        <v>0.25711662075298403</v>
      </c>
      <c r="N814">
        <v>0</v>
      </c>
    </row>
    <row r="815" spans="1:14" x14ac:dyDescent="0.25">
      <c r="A815" s="1">
        <v>43411</v>
      </c>
      <c r="B815">
        <v>2018</v>
      </c>
      <c r="C815">
        <v>11</v>
      </c>
      <c r="D815">
        <v>7</v>
      </c>
      <c r="E815">
        <v>-7.81666666666667</v>
      </c>
      <c r="F815">
        <v>0.17</v>
      </c>
      <c r="G815">
        <v>-12.2</v>
      </c>
      <c r="H815">
        <v>0</v>
      </c>
      <c r="I815">
        <v>-4.9000000000000004</v>
      </c>
      <c r="J815">
        <v>0.06</v>
      </c>
      <c r="K815">
        <v>0.82277318640954999</v>
      </c>
      <c r="L815">
        <v>4.3</v>
      </c>
      <c r="M815">
        <f>1-K815</f>
        <v>0.17722681359045001</v>
      </c>
      <c r="N815">
        <v>8.1999999999999993</v>
      </c>
    </row>
    <row r="816" spans="1:14" x14ac:dyDescent="0.25">
      <c r="A816" s="1">
        <v>43412</v>
      </c>
      <c r="B816">
        <v>2018</v>
      </c>
      <c r="C816">
        <v>11</v>
      </c>
      <c r="D816">
        <v>8</v>
      </c>
      <c r="E816">
        <v>-12.158333333333299</v>
      </c>
      <c r="F816">
        <v>0.03</v>
      </c>
      <c r="G816">
        <v>-15.2</v>
      </c>
      <c r="H816">
        <v>0</v>
      </c>
      <c r="I816">
        <v>-9.5</v>
      </c>
      <c r="J816">
        <v>0.01</v>
      </c>
      <c r="K816">
        <v>0.74288337924701597</v>
      </c>
      <c r="L816">
        <v>1.9</v>
      </c>
      <c r="M816">
        <f>1-K816</f>
        <v>0.25711662075298403</v>
      </c>
      <c r="N816">
        <v>3.2</v>
      </c>
    </row>
    <row r="817" spans="1:14" x14ac:dyDescent="0.25">
      <c r="A817" s="1">
        <v>43413</v>
      </c>
      <c r="B817">
        <v>2018</v>
      </c>
      <c r="C817">
        <v>11</v>
      </c>
      <c r="D817">
        <v>9</v>
      </c>
      <c r="E817">
        <v>-9.1666666666666696</v>
      </c>
      <c r="F817">
        <v>0</v>
      </c>
      <c r="G817">
        <v>-11.3</v>
      </c>
      <c r="H817">
        <v>0</v>
      </c>
      <c r="I817">
        <v>-6.4</v>
      </c>
      <c r="J817">
        <v>0</v>
      </c>
      <c r="K817">
        <v>0.65748393021120299</v>
      </c>
      <c r="L817">
        <v>0</v>
      </c>
      <c r="M817">
        <f>1-K817</f>
        <v>0.34251606978879701</v>
      </c>
      <c r="N817">
        <v>0</v>
      </c>
    </row>
    <row r="818" spans="1:14" x14ac:dyDescent="0.25">
      <c r="A818" s="1">
        <v>43414</v>
      </c>
      <c r="B818">
        <v>2018</v>
      </c>
      <c r="C818">
        <v>11</v>
      </c>
      <c r="D818">
        <v>10</v>
      </c>
      <c r="E818">
        <v>-9.66041666666667</v>
      </c>
      <c r="F818">
        <v>0</v>
      </c>
      <c r="G818">
        <v>-11.3</v>
      </c>
      <c r="H818">
        <v>0</v>
      </c>
      <c r="I818">
        <v>-8.3000000000000007</v>
      </c>
      <c r="J818">
        <v>0</v>
      </c>
      <c r="K818">
        <v>0.65748393021120299</v>
      </c>
      <c r="L818">
        <v>0</v>
      </c>
      <c r="M818">
        <f>1-K818</f>
        <v>0.34251606978879701</v>
      </c>
      <c r="N818">
        <v>0</v>
      </c>
    </row>
    <row r="819" spans="1:14" x14ac:dyDescent="0.25">
      <c r="A819" s="1">
        <v>43415</v>
      </c>
      <c r="B819">
        <v>2018</v>
      </c>
      <c r="C819">
        <v>11</v>
      </c>
      <c r="D819">
        <v>11</v>
      </c>
      <c r="E819">
        <v>-9.59375</v>
      </c>
      <c r="F819">
        <v>0.01</v>
      </c>
      <c r="G819">
        <v>-11</v>
      </c>
      <c r="H819">
        <v>0</v>
      </c>
      <c r="I819">
        <v>-8.4</v>
      </c>
      <c r="J819">
        <v>0.01</v>
      </c>
      <c r="K819">
        <v>0.709825528007346</v>
      </c>
      <c r="L819">
        <v>1.2</v>
      </c>
      <c r="M819">
        <f>1-K819</f>
        <v>0.290174471992654</v>
      </c>
      <c r="N819">
        <v>2.1</v>
      </c>
    </row>
    <row r="820" spans="1:14" x14ac:dyDescent="0.25">
      <c r="A820" s="1">
        <v>43416</v>
      </c>
      <c r="B820">
        <v>2018</v>
      </c>
      <c r="C820">
        <v>11</v>
      </c>
      <c r="D820">
        <v>12</v>
      </c>
      <c r="E820">
        <v>-13.606249999999999</v>
      </c>
      <c r="F820">
        <v>0</v>
      </c>
      <c r="G820">
        <v>-19.2</v>
      </c>
      <c r="H820">
        <v>0</v>
      </c>
      <c r="I820">
        <v>-10.8</v>
      </c>
      <c r="J820">
        <v>0</v>
      </c>
      <c r="K820">
        <v>0.65748393021120299</v>
      </c>
      <c r="L820">
        <v>0</v>
      </c>
      <c r="M820">
        <f>1-K820</f>
        <v>0.34251606978879701</v>
      </c>
      <c r="N820">
        <v>2.9</v>
      </c>
    </row>
    <row r="821" spans="1:14" x14ac:dyDescent="0.25">
      <c r="A821" s="1">
        <v>43417</v>
      </c>
      <c r="B821">
        <v>2018</v>
      </c>
      <c r="C821">
        <v>11</v>
      </c>
      <c r="D821">
        <v>13</v>
      </c>
      <c r="E821">
        <v>-14.9125</v>
      </c>
      <c r="F821">
        <v>0</v>
      </c>
      <c r="G821">
        <v>-20.8</v>
      </c>
      <c r="H821">
        <v>0</v>
      </c>
      <c r="I821">
        <v>-10.9</v>
      </c>
      <c r="J821">
        <v>0</v>
      </c>
      <c r="K821">
        <v>0.65748393021120299</v>
      </c>
      <c r="L821">
        <v>0</v>
      </c>
      <c r="M821">
        <f>1-K821</f>
        <v>0.34251606978879701</v>
      </c>
      <c r="N821">
        <v>0.6</v>
      </c>
    </row>
    <row r="822" spans="1:14" x14ac:dyDescent="0.25">
      <c r="A822" s="1">
        <v>43418</v>
      </c>
      <c r="B822">
        <v>2018</v>
      </c>
      <c r="C822">
        <v>11</v>
      </c>
      <c r="D822">
        <v>14</v>
      </c>
      <c r="E822">
        <v>-14.612500000000001</v>
      </c>
      <c r="F822">
        <v>0</v>
      </c>
      <c r="G822">
        <v>-15.7</v>
      </c>
      <c r="H822">
        <v>0</v>
      </c>
      <c r="I822">
        <v>-12.1</v>
      </c>
      <c r="J822">
        <v>0</v>
      </c>
      <c r="K822">
        <v>0.65748393021120299</v>
      </c>
      <c r="L822">
        <v>0</v>
      </c>
      <c r="M822">
        <f>1-K822</f>
        <v>0.34251606978879701</v>
      </c>
      <c r="N822">
        <v>0</v>
      </c>
    </row>
    <row r="823" spans="1:14" x14ac:dyDescent="0.25">
      <c r="A823" s="1">
        <v>43419</v>
      </c>
      <c r="B823">
        <v>2018</v>
      </c>
      <c r="C823">
        <v>11</v>
      </c>
      <c r="D823">
        <v>15</v>
      </c>
      <c r="E823">
        <v>-14.154166666666701</v>
      </c>
      <c r="F823">
        <v>0</v>
      </c>
      <c r="G823">
        <v>-15.9</v>
      </c>
      <c r="H823">
        <v>0</v>
      </c>
      <c r="I823">
        <v>-11.5</v>
      </c>
      <c r="J823">
        <v>0</v>
      </c>
      <c r="K823">
        <v>0.65748393021120299</v>
      </c>
      <c r="L823">
        <v>0</v>
      </c>
      <c r="M823">
        <f>1-K823</f>
        <v>0.34251606978879701</v>
      </c>
      <c r="N823">
        <v>0</v>
      </c>
    </row>
    <row r="824" spans="1:14" x14ac:dyDescent="0.25">
      <c r="A824" s="1">
        <v>43420</v>
      </c>
      <c r="B824">
        <v>2018</v>
      </c>
      <c r="C824">
        <v>11</v>
      </c>
      <c r="D824">
        <v>16</v>
      </c>
      <c r="E824">
        <v>-11.7229166666667</v>
      </c>
      <c r="F824">
        <v>0</v>
      </c>
      <c r="G824">
        <v>-15</v>
      </c>
      <c r="H824">
        <v>0</v>
      </c>
      <c r="I824">
        <v>-9.1999999999999993</v>
      </c>
      <c r="J824">
        <v>0</v>
      </c>
      <c r="K824">
        <v>0.65748393021120299</v>
      </c>
      <c r="L824">
        <v>0</v>
      </c>
      <c r="M824">
        <f>1-K824</f>
        <v>0.34251606978879701</v>
      </c>
      <c r="N824">
        <v>0</v>
      </c>
    </row>
    <row r="825" spans="1:14" x14ac:dyDescent="0.25">
      <c r="A825" s="1">
        <v>43421</v>
      </c>
      <c r="B825">
        <v>2018</v>
      </c>
      <c r="C825">
        <v>11</v>
      </c>
      <c r="D825">
        <v>17</v>
      </c>
      <c r="E825">
        <v>-10.279166666666701</v>
      </c>
      <c r="F825">
        <v>0</v>
      </c>
      <c r="G825">
        <v>-12.3</v>
      </c>
      <c r="H825">
        <v>0</v>
      </c>
      <c r="I825">
        <v>-7.1</v>
      </c>
      <c r="J825">
        <v>0</v>
      </c>
      <c r="K825">
        <v>0.65748393021120299</v>
      </c>
      <c r="L825">
        <v>0</v>
      </c>
      <c r="M825">
        <f>1-K825</f>
        <v>0.34251606978879701</v>
      </c>
      <c r="N825">
        <v>0</v>
      </c>
    </row>
    <row r="826" spans="1:14" x14ac:dyDescent="0.25">
      <c r="A826" s="1">
        <v>43422</v>
      </c>
      <c r="B826">
        <v>2018</v>
      </c>
      <c r="C826">
        <v>11</v>
      </c>
      <c r="D826">
        <v>18</v>
      </c>
      <c r="E826">
        <v>-11.49375</v>
      </c>
      <c r="F826">
        <v>0</v>
      </c>
      <c r="G826">
        <v>-13.4</v>
      </c>
      <c r="H826">
        <v>0</v>
      </c>
      <c r="I826">
        <v>-9.1999999999999993</v>
      </c>
      <c r="J826">
        <v>0</v>
      </c>
      <c r="K826">
        <v>0.65748393021120299</v>
      </c>
      <c r="L826">
        <v>0</v>
      </c>
      <c r="M826">
        <f>1-K826</f>
        <v>0.34251606978879701</v>
      </c>
      <c r="N826">
        <v>0</v>
      </c>
    </row>
    <row r="827" spans="1:14" x14ac:dyDescent="0.25">
      <c r="A827" s="1">
        <v>43423</v>
      </c>
      <c r="B827">
        <v>2018</v>
      </c>
      <c r="C827">
        <v>11</v>
      </c>
      <c r="D827">
        <v>19</v>
      </c>
      <c r="E827">
        <v>-8.4625000000000004</v>
      </c>
      <c r="F827">
        <v>0</v>
      </c>
      <c r="G827">
        <v>-11</v>
      </c>
      <c r="H827">
        <v>0</v>
      </c>
      <c r="I827">
        <v>-6.2</v>
      </c>
      <c r="J827">
        <v>0</v>
      </c>
      <c r="K827">
        <v>0.65748393021120299</v>
      </c>
      <c r="L827">
        <v>0</v>
      </c>
      <c r="M827">
        <f>1-K827</f>
        <v>0.34251606978879701</v>
      </c>
      <c r="N827">
        <v>0</v>
      </c>
    </row>
    <row r="828" spans="1:14" x14ac:dyDescent="0.25">
      <c r="A828" s="1">
        <v>43424</v>
      </c>
      <c r="B828">
        <v>2018</v>
      </c>
      <c r="C828">
        <v>11</v>
      </c>
      <c r="D828">
        <v>20</v>
      </c>
      <c r="E828">
        <v>-9.8416666666666703</v>
      </c>
      <c r="F828">
        <v>0.04</v>
      </c>
      <c r="G828">
        <v>-12.3</v>
      </c>
      <c r="H828">
        <v>0</v>
      </c>
      <c r="I828">
        <v>-7</v>
      </c>
      <c r="J828">
        <v>0.02</v>
      </c>
      <c r="K828">
        <v>0.75206611570247905</v>
      </c>
      <c r="L828">
        <v>2.2000000000000002</v>
      </c>
      <c r="M828">
        <f>1-K828</f>
        <v>0.24793388429752095</v>
      </c>
      <c r="N828">
        <v>15.8</v>
      </c>
    </row>
    <row r="829" spans="1:14" x14ac:dyDescent="0.25">
      <c r="A829" s="1">
        <v>43425</v>
      </c>
      <c r="B829">
        <v>2018</v>
      </c>
      <c r="C829">
        <v>11</v>
      </c>
      <c r="D829">
        <v>21</v>
      </c>
      <c r="E829">
        <v>-6.3416666666666703</v>
      </c>
      <c r="F829">
        <v>0</v>
      </c>
      <c r="G829">
        <v>-10.1</v>
      </c>
      <c r="H829">
        <v>0</v>
      </c>
      <c r="I829">
        <v>-4.7</v>
      </c>
      <c r="J829">
        <v>0</v>
      </c>
      <c r="K829">
        <v>0.65748393021120299</v>
      </c>
      <c r="L829">
        <v>0</v>
      </c>
      <c r="M829">
        <f>1-K829</f>
        <v>0.34251606978879701</v>
      </c>
      <c r="N829">
        <v>0</v>
      </c>
    </row>
    <row r="830" spans="1:14" x14ac:dyDescent="0.25">
      <c r="A830" s="1">
        <v>43426</v>
      </c>
      <c r="B830">
        <v>2018</v>
      </c>
      <c r="C830">
        <v>11</v>
      </c>
      <c r="D830">
        <v>22</v>
      </c>
      <c r="E830">
        <v>-8.2624999999999993</v>
      </c>
      <c r="F830">
        <v>1.33</v>
      </c>
      <c r="G830">
        <v>-9.5</v>
      </c>
      <c r="H830">
        <v>0</v>
      </c>
      <c r="I830">
        <v>-7</v>
      </c>
      <c r="J830">
        <v>0.14000000000000001</v>
      </c>
      <c r="K830">
        <v>0.91643709825527997</v>
      </c>
      <c r="L830">
        <v>9.6</v>
      </c>
      <c r="M830">
        <f>1-K830</f>
        <v>8.3562901744720031E-2</v>
      </c>
      <c r="N830">
        <v>12.3</v>
      </c>
    </row>
    <row r="831" spans="1:14" x14ac:dyDescent="0.25">
      <c r="A831" s="1">
        <v>43427</v>
      </c>
      <c r="B831">
        <v>2018</v>
      </c>
      <c r="C831">
        <v>11</v>
      </c>
      <c r="D831">
        <v>23</v>
      </c>
      <c r="E831">
        <v>-6.3770833333333297</v>
      </c>
      <c r="F831">
        <v>1.89</v>
      </c>
      <c r="G831">
        <v>-8.5</v>
      </c>
      <c r="H831">
        <v>0</v>
      </c>
      <c r="I831">
        <v>-5.0999999999999996</v>
      </c>
      <c r="J831">
        <v>0.12</v>
      </c>
      <c r="K831">
        <v>0.93480257116620802</v>
      </c>
      <c r="L831">
        <v>11.2</v>
      </c>
      <c r="M831">
        <f>1-K831</f>
        <v>6.5197428833791982E-2</v>
      </c>
      <c r="N831">
        <v>47.1</v>
      </c>
    </row>
    <row r="832" spans="1:14" x14ac:dyDescent="0.25">
      <c r="A832" s="1">
        <v>43428</v>
      </c>
      <c r="B832">
        <v>2018</v>
      </c>
      <c r="C832">
        <v>11</v>
      </c>
      <c r="D832">
        <v>24</v>
      </c>
      <c r="E832">
        <v>-8.0187500000000007</v>
      </c>
      <c r="F832">
        <v>3.42</v>
      </c>
      <c r="G832">
        <v>-14.5</v>
      </c>
      <c r="H832">
        <v>0</v>
      </c>
      <c r="I832">
        <v>-4.7</v>
      </c>
      <c r="J832">
        <v>0.51</v>
      </c>
      <c r="K832">
        <v>0.95867768595041303</v>
      </c>
      <c r="L832">
        <v>14.5</v>
      </c>
      <c r="M832">
        <f>1-K832</f>
        <v>4.1322314049586972E-2</v>
      </c>
      <c r="N832">
        <v>61</v>
      </c>
    </row>
    <row r="833" spans="1:14" x14ac:dyDescent="0.25">
      <c r="A833" s="1">
        <v>43429</v>
      </c>
      <c r="B833">
        <v>2018</v>
      </c>
      <c r="C833">
        <v>11</v>
      </c>
      <c r="D833">
        <v>25</v>
      </c>
      <c r="E833">
        <v>-9.3666666666666707</v>
      </c>
      <c r="F833">
        <v>0</v>
      </c>
      <c r="G833">
        <v>-12.9</v>
      </c>
      <c r="H833">
        <v>0</v>
      </c>
      <c r="I833">
        <v>-5.8</v>
      </c>
      <c r="J833">
        <v>0</v>
      </c>
      <c r="K833">
        <v>0.65748393021120299</v>
      </c>
      <c r="L833">
        <v>0</v>
      </c>
      <c r="M833">
        <f>1-K833</f>
        <v>0.34251606978879701</v>
      </c>
      <c r="N833">
        <v>0</v>
      </c>
    </row>
    <row r="834" spans="1:14" x14ac:dyDescent="0.25">
      <c r="A834" s="1">
        <v>43430</v>
      </c>
      <c r="B834">
        <v>2018</v>
      </c>
      <c r="C834">
        <v>11</v>
      </c>
      <c r="D834">
        <v>26</v>
      </c>
      <c r="E834">
        <v>-2.5916666666666699</v>
      </c>
      <c r="F834">
        <v>0.02</v>
      </c>
      <c r="G834">
        <v>-8.1</v>
      </c>
      <c r="H834">
        <v>0</v>
      </c>
      <c r="I834">
        <v>-0.4</v>
      </c>
      <c r="J834">
        <v>0.01</v>
      </c>
      <c r="K834">
        <v>0.721763085399449</v>
      </c>
      <c r="L834">
        <v>1.4</v>
      </c>
      <c r="M834">
        <f>1-K834</f>
        <v>0.278236914600551</v>
      </c>
      <c r="N834">
        <v>0</v>
      </c>
    </row>
    <row r="835" spans="1:14" x14ac:dyDescent="0.25">
      <c r="A835" s="1">
        <v>43431</v>
      </c>
      <c r="B835">
        <v>2018</v>
      </c>
      <c r="C835">
        <v>11</v>
      </c>
      <c r="D835">
        <v>27</v>
      </c>
      <c r="E835">
        <v>-5.8770833333333297</v>
      </c>
      <c r="F835">
        <v>0.08</v>
      </c>
      <c r="G835">
        <v>-8.1999999999999993</v>
      </c>
      <c r="H835">
        <v>0</v>
      </c>
      <c r="I835">
        <v>-3</v>
      </c>
      <c r="J835">
        <v>0.02</v>
      </c>
      <c r="K835">
        <v>0.78787878787878796</v>
      </c>
      <c r="L835">
        <v>3</v>
      </c>
      <c r="M835">
        <f>1-K835</f>
        <v>0.21212121212121204</v>
      </c>
      <c r="N835">
        <v>18.399999999999999</v>
      </c>
    </row>
    <row r="836" spans="1:14" x14ac:dyDescent="0.25">
      <c r="A836" s="1">
        <v>43432</v>
      </c>
      <c r="B836">
        <v>2018</v>
      </c>
      <c r="C836">
        <v>11</v>
      </c>
      <c r="D836">
        <v>28</v>
      </c>
      <c r="E836">
        <v>-8.2395833333333304</v>
      </c>
      <c r="F836">
        <v>0</v>
      </c>
      <c r="G836">
        <v>-9.6999999999999993</v>
      </c>
      <c r="H836">
        <v>0</v>
      </c>
      <c r="I836">
        <v>-6.3</v>
      </c>
      <c r="J836">
        <v>0</v>
      </c>
      <c r="K836">
        <v>0.65748393021120299</v>
      </c>
      <c r="L836">
        <v>0</v>
      </c>
      <c r="M836">
        <f>1-K836</f>
        <v>0.34251606978879701</v>
      </c>
      <c r="N836">
        <v>0.2</v>
      </c>
    </row>
    <row r="837" spans="1:14" x14ac:dyDescent="0.25">
      <c r="A837" s="1">
        <v>43433</v>
      </c>
      <c r="B837">
        <v>2018</v>
      </c>
      <c r="C837">
        <v>11</v>
      </c>
      <c r="D837">
        <v>29</v>
      </c>
      <c r="E837">
        <v>-6.3604166666666702</v>
      </c>
      <c r="F837">
        <v>0</v>
      </c>
      <c r="G837">
        <v>-7.9</v>
      </c>
      <c r="H837">
        <v>0</v>
      </c>
      <c r="I837">
        <v>-3.4</v>
      </c>
      <c r="J837">
        <v>0</v>
      </c>
      <c r="K837">
        <v>0.65748393021120299</v>
      </c>
      <c r="L837">
        <v>0</v>
      </c>
      <c r="M837">
        <f>1-K837</f>
        <v>0.34251606978879701</v>
      </c>
      <c r="N837">
        <v>0</v>
      </c>
    </row>
    <row r="838" spans="1:14" x14ac:dyDescent="0.25">
      <c r="A838" s="1">
        <v>43434</v>
      </c>
      <c r="B838">
        <v>2018</v>
      </c>
      <c r="C838">
        <v>11</v>
      </c>
      <c r="D838">
        <v>30</v>
      </c>
      <c r="E838">
        <v>-9.0875000000000004</v>
      </c>
      <c r="F838">
        <v>0.45</v>
      </c>
      <c r="G838">
        <v>-17.3</v>
      </c>
      <c r="H838">
        <v>0</v>
      </c>
      <c r="I838">
        <v>-5.7</v>
      </c>
      <c r="J838">
        <v>0.12</v>
      </c>
      <c r="K838">
        <v>0.86593204775023003</v>
      </c>
      <c r="L838">
        <v>6.1</v>
      </c>
      <c r="M838">
        <f>1-K838</f>
        <v>0.13406795224976997</v>
      </c>
      <c r="N838">
        <v>8.4</v>
      </c>
    </row>
    <row r="839" spans="1:14" x14ac:dyDescent="0.25">
      <c r="A839" s="1">
        <v>43435</v>
      </c>
      <c r="B839">
        <v>2018</v>
      </c>
      <c r="C839">
        <v>12</v>
      </c>
      <c r="D839">
        <v>1</v>
      </c>
      <c r="E839">
        <v>-14.133333333333301</v>
      </c>
      <c r="F839">
        <v>0</v>
      </c>
      <c r="G839">
        <v>-17.100000000000001</v>
      </c>
      <c r="H839">
        <v>0</v>
      </c>
      <c r="I839">
        <v>-11.6</v>
      </c>
      <c r="J839">
        <v>0</v>
      </c>
      <c r="K839">
        <v>0.65748393021120299</v>
      </c>
      <c r="L839">
        <v>0</v>
      </c>
      <c r="M839">
        <f>1-K839</f>
        <v>0.34251606978879701</v>
      </c>
      <c r="N839">
        <v>2.2000000000000002</v>
      </c>
    </row>
    <row r="840" spans="1:14" x14ac:dyDescent="0.25">
      <c r="A840" s="1">
        <v>43436</v>
      </c>
      <c r="B840">
        <v>2018</v>
      </c>
      <c r="C840">
        <v>12</v>
      </c>
      <c r="D840">
        <v>2</v>
      </c>
      <c r="E840">
        <v>-9.3562499999999993</v>
      </c>
      <c r="F840">
        <v>0</v>
      </c>
      <c r="G840">
        <v>-12.9</v>
      </c>
      <c r="H840">
        <v>0</v>
      </c>
      <c r="I840">
        <v>-7.3</v>
      </c>
      <c r="J840">
        <v>0</v>
      </c>
      <c r="K840">
        <v>0.65748393021120299</v>
      </c>
      <c r="L840">
        <v>0</v>
      </c>
      <c r="M840">
        <f>1-K840</f>
        <v>0.34251606978879701</v>
      </c>
      <c r="N840">
        <v>0</v>
      </c>
    </row>
    <row r="841" spans="1:14" x14ac:dyDescent="0.25">
      <c r="A841" s="1">
        <v>43437</v>
      </c>
      <c r="B841">
        <v>2018</v>
      </c>
      <c r="C841">
        <v>12</v>
      </c>
      <c r="D841">
        <v>3</v>
      </c>
      <c r="E841">
        <v>-7.3250000000000002</v>
      </c>
      <c r="F841">
        <v>0</v>
      </c>
      <c r="G841">
        <v>-9.4</v>
      </c>
      <c r="H841">
        <v>0</v>
      </c>
      <c r="I841">
        <v>-3.5</v>
      </c>
      <c r="J841">
        <v>0</v>
      </c>
      <c r="K841">
        <v>0.65748393021120299</v>
      </c>
      <c r="L841">
        <v>0</v>
      </c>
      <c r="M841">
        <f>1-K841</f>
        <v>0.34251606978879701</v>
      </c>
      <c r="N841">
        <v>0</v>
      </c>
    </row>
    <row r="842" spans="1:14" x14ac:dyDescent="0.25">
      <c r="A842" s="1">
        <v>43438</v>
      </c>
      <c r="B842">
        <v>2018</v>
      </c>
      <c r="C842">
        <v>12</v>
      </c>
      <c r="D842">
        <v>4</v>
      </c>
      <c r="E842">
        <v>-7.2104166666666698</v>
      </c>
      <c r="F842">
        <v>0</v>
      </c>
      <c r="G842">
        <v>-9</v>
      </c>
      <c r="H842">
        <v>0</v>
      </c>
      <c r="I842">
        <v>-5.7</v>
      </c>
      <c r="J842">
        <v>0</v>
      </c>
      <c r="K842">
        <v>0.65748393021120299</v>
      </c>
      <c r="L842">
        <v>0</v>
      </c>
      <c r="M842">
        <f>1-K842</f>
        <v>0.34251606978879701</v>
      </c>
      <c r="N842">
        <v>0</v>
      </c>
    </row>
    <row r="843" spans="1:14" x14ac:dyDescent="0.25">
      <c r="A843" s="1">
        <v>43439</v>
      </c>
      <c r="B843">
        <v>2018</v>
      </c>
      <c r="C843">
        <v>12</v>
      </c>
      <c r="D843">
        <v>5</v>
      </c>
      <c r="E843">
        <v>-7.5333333333333297</v>
      </c>
      <c r="F843">
        <v>0</v>
      </c>
      <c r="G843">
        <v>-9.1</v>
      </c>
      <c r="H843">
        <v>0</v>
      </c>
      <c r="I843">
        <v>-5.0999999999999996</v>
      </c>
      <c r="J843">
        <v>0</v>
      </c>
      <c r="K843">
        <v>0.65748393021120299</v>
      </c>
      <c r="L843">
        <v>0</v>
      </c>
      <c r="M843">
        <f>1-K843</f>
        <v>0.34251606978879701</v>
      </c>
      <c r="N843">
        <v>0</v>
      </c>
    </row>
    <row r="844" spans="1:14" x14ac:dyDescent="0.25">
      <c r="A844" s="1">
        <v>43440</v>
      </c>
      <c r="B844">
        <v>2018</v>
      </c>
      <c r="C844">
        <v>12</v>
      </c>
      <c r="D844">
        <v>6</v>
      </c>
      <c r="E844">
        <v>-8.8208333333333293</v>
      </c>
      <c r="F844">
        <v>0</v>
      </c>
      <c r="G844">
        <v>-9.6999999999999993</v>
      </c>
      <c r="H844">
        <v>0</v>
      </c>
      <c r="I844">
        <v>-7.6</v>
      </c>
      <c r="J844">
        <v>0</v>
      </c>
      <c r="K844">
        <v>0.65748393021120299</v>
      </c>
      <c r="L844">
        <v>0</v>
      </c>
      <c r="M844">
        <f>1-K844</f>
        <v>0.34251606978879701</v>
      </c>
      <c r="N844">
        <v>0</v>
      </c>
    </row>
    <row r="845" spans="1:14" x14ac:dyDescent="0.25">
      <c r="A845" s="1">
        <v>43441</v>
      </c>
      <c r="B845">
        <v>2018</v>
      </c>
      <c r="C845">
        <v>12</v>
      </c>
      <c r="D845">
        <v>7</v>
      </c>
      <c r="E845">
        <v>-6.6145833333333304</v>
      </c>
      <c r="F845">
        <v>0</v>
      </c>
      <c r="G845">
        <v>-9.9</v>
      </c>
      <c r="H845">
        <v>0</v>
      </c>
      <c r="I845">
        <v>-4.5</v>
      </c>
      <c r="J845">
        <v>0</v>
      </c>
      <c r="K845">
        <v>0.65748393021120299</v>
      </c>
      <c r="L845">
        <v>0</v>
      </c>
      <c r="M845">
        <f>1-K845</f>
        <v>0.34251606978879701</v>
      </c>
      <c r="N845">
        <v>0</v>
      </c>
    </row>
    <row r="846" spans="1:14" x14ac:dyDescent="0.25">
      <c r="A846" s="1">
        <v>43442</v>
      </c>
      <c r="B846">
        <v>2018</v>
      </c>
      <c r="C846">
        <v>12</v>
      </c>
      <c r="D846">
        <v>8</v>
      </c>
      <c r="E846">
        <v>-7.0770833333333298</v>
      </c>
      <c r="F846">
        <v>0.01</v>
      </c>
      <c r="G846">
        <v>-8.4</v>
      </c>
      <c r="H846">
        <v>0</v>
      </c>
      <c r="I846">
        <v>-5.6</v>
      </c>
      <c r="J846">
        <v>0.01</v>
      </c>
      <c r="K846">
        <v>0.709825528007346</v>
      </c>
      <c r="L846">
        <v>1.2</v>
      </c>
      <c r="M846">
        <f>1-K846</f>
        <v>0.290174471992654</v>
      </c>
      <c r="N846">
        <v>7.5</v>
      </c>
    </row>
    <row r="847" spans="1:14" x14ac:dyDescent="0.25">
      <c r="A847" s="1">
        <v>43443</v>
      </c>
      <c r="B847">
        <v>2018</v>
      </c>
      <c r="C847">
        <v>12</v>
      </c>
      <c r="D847">
        <v>9</v>
      </c>
      <c r="E847">
        <v>-8.2791666666666703</v>
      </c>
      <c r="F847">
        <v>0</v>
      </c>
      <c r="G847">
        <v>-10.1</v>
      </c>
      <c r="H847">
        <v>0</v>
      </c>
      <c r="I847">
        <v>-7.5</v>
      </c>
      <c r="J847">
        <v>0</v>
      </c>
      <c r="K847">
        <v>0.65748393021120299</v>
      </c>
      <c r="L847">
        <v>0</v>
      </c>
      <c r="M847">
        <f>1-K847</f>
        <v>0.34251606978879701</v>
      </c>
      <c r="N847">
        <v>5.0999999999999996</v>
      </c>
    </row>
    <row r="848" spans="1:14" x14ac:dyDescent="0.25">
      <c r="A848" s="1">
        <v>43444</v>
      </c>
      <c r="B848">
        <v>2018</v>
      </c>
      <c r="C848">
        <v>12</v>
      </c>
      <c r="D848">
        <v>10</v>
      </c>
      <c r="E848">
        <v>-10.56875</v>
      </c>
      <c r="F848">
        <v>0</v>
      </c>
      <c r="G848">
        <v>-13</v>
      </c>
      <c r="H848">
        <v>0</v>
      </c>
      <c r="I848">
        <v>-8.8000000000000007</v>
      </c>
      <c r="J848">
        <v>0</v>
      </c>
      <c r="K848">
        <v>0.65748393021120299</v>
      </c>
      <c r="L848">
        <v>0</v>
      </c>
      <c r="M848">
        <f>1-K848</f>
        <v>0.34251606978879701</v>
      </c>
      <c r="N848">
        <v>5.6</v>
      </c>
    </row>
    <row r="849" spans="1:14" x14ac:dyDescent="0.25">
      <c r="A849" s="1">
        <v>43445</v>
      </c>
      <c r="B849">
        <v>2018</v>
      </c>
      <c r="C849">
        <v>12</v>
      </c>
      <c r="D849">
        <v>11</v>
      </c>
      <c r="E849">
        <v>-12.641666666666699</v>
      </c>
      <c r="F849">
        <v>0</v>
      </c>
      <c r="G849">
        <v>-14.7</v>
      </c>
      <c r="H849">
        <v>0</v>
      </c>
      <c r="I849">
        <v>-10.199999999999999</v>
      </c>
      <c r="J849">
        <v>0</v>
      </c>
      <c r="K849">
        <v>0.65748393021120299</v>
      </c>
      <c r="L849">
        <v>0</v>
      </c>
      <c r="M849">
        <f>1-K849</f>
        <v>0.34251606978879701</v>
      </c>
      <c r="N849">
        <v>0</v>
      </c>
    </row>
    <row r="850" spans="1:14" x14ac:dyDescent="0.25">
      <c r="A850" s="1">
        <v>43446</v>
      </c>
      <c r="B850">
        <v>2018</v>
      </c>
      <c r="C850">
        <v>12</v>
      </c>
      <c r="D850">
        <v>12</v>
      </c>
      <c r="E850">
        <v>-13.53125</v>
      </c>
      <c r="F850">
        <v>0</v>
      </c>
      <c r="G850">
        <v>-15.2</v>
      </c>
      <c r="H850">
        <v>0</v>
      </c>
      <c r="I850">
        <v>-11.4</v>
      </c>
      <c r="J850">
        <v>0</v>
      </c>
      <c r="K850">
        <v>0.65748393021120299</v>
      </c>
      <c r="L850">
        <v>0</v>
      </c>
      <c r="M850">
        <f>1-K850</f>
        <v>0.34251606978879701</v>
      </c>
      <c r="N850">
        <v>0</v>
      </c>
    </row>
    <row r="851" spans="1:14" x14ac:dyDescent="0.25">
      <c r="A851" s="1">
        <v>43447</v>
      </c>
      <c r="B851">
        <v>2018</v>
      </c>
      <c r="C851">
        <v>12</v>
      </c>
      <c r="D851">
        <v>13</v>
      </c>
      <c r="E851">
        <v>-13.225</v>
      </c>
      <c r="F851">
        <v>0</v>
      </c>
      <c r="G851">
        <v>-14.6</v>
      </c>
      <c r="H851">
        <v>0</v>
      </c>
      <c r="I851">
        <v>-11.3</v>
      </c>
      <c r="J851">
        <v>0</v>
      </c>
      <c r="K851">
        <v>0.65748393021120299</v>
      </c>
      <c r="L851">
        <v>0</v>
      </c>
      <c r="M851">
        <f>1-K851</f>
        <v>0.34251606978879701</v>
      </c>
      <c r="N851">
        <v>0</v>
      </c>
    </row>
    <row r="852" spans="1:14" x14ac:dyDescent="0.25">
      <c r="A852" s="1">
        <v>43448</v>
      </c>
      <c r="B852">
        <v>2018</v>
      </c>
      <c r="C852">
        <v>12</v>
      </c>
      <c r="D852">
        <v>14</v>
      </c>
      <c r="E852">
        <v>-9.15208333333333</v>
      </c>
      <c r="F852">
        <v>0</v>
      </c>
      <c r="G852">
        <v>-11.9</v>
      </c>
      <c r="H852">
        <v>0</v>
      </c>
      <c r="I852">
        <v>-6.5</v>
      </c>
      <c r="J852">
        <v>0</v>
      </c>
      <c r="K852">
        <v>0.65748393021120299</v>
      </c>
      <c r="L852">
        <v>0</v>
      </c>
      <c r="M852">
        <f>1-K852</f>
        <v>0.34251606978879701</v>
      </c>
      <c r="N852">
        <v>0</v>
      </c>
    </row>
    <row r="853" spans="1:14" x14ac:dyDescent="0.25">
      <c r="A853" s="1">
        <v>43449</v>
      </c>
      <c r="B853">
        <v>2018</v>
      </c>
      <c r="C853">
        <v>12</v>
      </c>
      <c r="D853">
        <v>15</v>
      </c>
      <c r="E853">
        <v>-8.8000000000000007</v>
      </c>
      <c r="F853">
        <v>0</v>
      </c>
      <c r="G853">
        <v>-11.7</v>
      </c>
      <c r="H853">
        <v>0</v>
      </c>
      <c r="I853">
        <v>-7.5</v>
      </c>
      <c r="J853">
        <v>0</v>
      </c>
      <c r="K853">
        <v>0.65748393021120299</v>
      </c>
      <c r="L853">
        <v>0</v>
      </c>
      <c r="M853">
        <f>1-K853</f>
        <v>0.34251606978879701</v>
      </c>
      <c r="N853">
        <v>0</v>
      </c>
    </row>
    <row r="854" spans="1:14" x14ac:dyDescent="0.25">
      <c r="A854" s="1">
        <v>43450</v>
      </c>
      <c r="B854">
        <v>2018</v>
      </c>
      <c r="C854">
        <v>12</v>
      </c>
      <c r="D854">
        <v>16</v>
      </c>
      <c r="E854">
        <v>-12.127083333333299</v>
      </c>
      <c r="F854">
        <v>0.31</v>
      </c>
      <c r="G854">
        <v>-15</v>
      </c>
      <c r="H854">
        <v>0</v>
      </c>
      <c r="I854">
        <v>-10.3</v>
      </c>
      <c r="J854">
        <v>0.08</v>
      </c>
      <c r="K854">
        <v>0.846648301193756</v>
      </c>
      <c r="L854">
        <v>5.3</v>
      </c>
      <c r="M854">
        <f>1-K854</f>
        <v>0.153351698806244</v>
      </c>
      <c r="N854">
        <v>2.8</v>
      </c>
    </row>
    <row r="855" spans="1:14" x14ac:dyDescent="0.25">
      <c r="A855" s="1">
        <v>43451</v>
      </c>
      <c r="B855">
        <v>2018</v>
      </c>
      <c r="C855">
        <v>12</v>
      </c>
      <c r="D855">
        <v>17</v>
      </c>
      <c r="E855">
        <v>-11.247916666666701</v>
      </c>
      <c r="F855">
        <v>0.8</v>
      </c>
      <c r="G855">
        <v>-13.1</v>
      </c>
      <c r="H855">
        <v>0</v>
      </c>
      <c r="I855">
        <v>-10.4</v>
      </c>
      <c r="J855">
        <v>0.22</v>
      </c>
      <c r="K855">
        <v>0.88337924701561099</v>
      </c>
      <c r="L855">
        <v>6.8</v>
      </c>
      <c r="M855">
        <f>1-K855</f>
        <v>0.11662075298438901</v>
      </c>
      <c r="N855">
        <v>6.3</v>
      </c>
    </row>
    <row r="856" spans="1:14" x14ac:dyDescent="0.25">
      <c r="A856" s="1">
        <v>43452</v>
      </c>
      <c r="B856">
        <v>2018</v>
      </c>
      <c r="C856">
        <v>12</v>
      </c>
      <c r="D856">
        <v>18</v>
      </c>
      <c r="E856">
        <v>-11.664583333333301</v>
      </c>
      <c r="F856">
        <v>1.99</v>
      </c>
      <c r="G856">
        <v>-12.5</v>
      </c>
      <c r="H856">
        <v>0</v>
      </c>
      <c r="I856">
        <v>-10.6</v>
      </c>
      <c r="J856">
        <v>0.41</v>
      </c>
      <c r="K856">
        <v>0.93847566574839303</v>
      </c>
      <c r="L856">
        <v>11.5</v>
      </c>
      <c r="M856">
        <f>1-K856</f>
        <v>6.1524334251606971E-2</v>
      </c>
      <c r="N856">
        <v>21.8</v>
      </c>
    </row>
    <row r="857" spans="1:14" x14ac:dyDescent="0.25">
      <c r="A857" s="1">
        <v>43453</v>
      </c>
      <c r="B857">
        <v>2018</v>
      </c>
      <c r="C857">
        <v>12</v>
      </c>
      <c r="D857">
        <v>19</v>
      </c>
      <c r="E857">
        <v>-11.4729166666667</v>
      </c>
      <c r="F857">
        <v>0</v>
      </c>
      <c r="G857">
        <v>-14.3</v>
      </c>
      <c r="H857">
        <v>0</v>
      </c>
      <c r="I857">
        <v>-9.8000000000000007</v>
      </c>
      <c r="J857">
        <v>0</v>
      </c>
      <c r="K857">
        <v>0.65748393021120299</v>
      </c>
      <c r="L857">
        <v>0</v>
      </c>
      <c r="M857">
        <f>1-K857</f>
        <v>0.34251606978879701</v>
      </c>
      <c r="N857">
        <v>17.2</v>
      </c>
    </row>
    <row r="858" spans="1:14" x14ac:dyDescent="0.25">
      <c r="A858" s="1">
        <v>43454</v>
      </c>
      <c r="B858">
        <v>2018</v>
      </c>
      <c r="C858">
        <v>12</v>
      </c>
      <c r="D858">
        <v>20</v>
      </c>
      <c r="E858">
        <v>-16.960416666666699</v>
      </c>
      <c r="F858">
        <v>0</v>
      </c>
      <c r="G858">
        <v>-20.7</v>
      </c>
      <c r="H858">
        <v>0</v>
      </c>
      <c r="I858">
        <v>-14.6</v>
      </c>
      <c r="J858">
        <v>0</v>
      </c>
      <c r="K858">
        <v>0.65748393021120299</v>
      </c>
      <c r="L858">
        <v>0</v>
      </c>
      <c r="M858">
        <f>1-K858</f>
        <v>0.34251606978879701</v>
      </c>
      <c r="N858">
        <v>2.2999999999999998</v>
      </c>
    </row>
    <row r="859" spans="1:14" x14ac:dyDescent="0.25">
      <c r="A859" s="1">
        <v>43455</v>
      </c>
      <c r="B859">
        <v>2018</v>
      </c>
      <c r="C859">
        <v>12</v>
      </c>
      <c r="D859">
        <v>21</v>
      </c>
      <c r="E859">
        <v>-13.766666666666699</v>
      </c>
      <c r="F859">
        <v>0</v>
      </c>
      <c r="G859">
        <v>-15.6</v>
      </c>
      <c r="H859">
        <v>0</v>
      </c>
      <c r="I859">
        <v>-10.8</v>
      </c>
      <c r="J859">
        <v>0</v>
      </c>
      <c r="K859">
        <v>0.65748393021120299</v>
      </c>
      <c r="L859">
        <v>0</v>
      </c>
      <c r="M859">
        <f>1-K859</f>
        <v>0.34251606978879701</v>
      </c>
      <c r="N859">
        <v>0</v>
      </c>
    </row>
    <row r="860" spans="1:14" x14ac:dyDescent="0.25">
      <c r="A860" s="1">
        <v>43456</v>
      </c>
      <c r="B860">
        <v>2018</v>
      </c>
      <c r="C860">
        <v>12</v>
      </c>
      <c r="D860">
        <v>22</v>
      </c>
      <c r="E860">
        <v>-11.9958333333333</v>
      </c>
      <c r="F860">
        <v>0</v>
      </c>
      <c r="G860">
        <v>-14.7</v>
      </c>
      <c r="H860">
        <v>0</v>
      </c>
      <c r="I860">
        <v>-10.8</v>
      </c>
      <c r="J860">
        <v>0</v>
      </c>
      <c r="K860">
        <v>0.65748393021120299</v>
      </c>
      <c r="L860">
        <v>0</v>
      </c>
      <c r="M860">
        <f>1-K860</f>
        <v>0.34251606978879701</v>
      </c>
      <c r="N860">
        <v>1.1000000000000001</v>
      </c>
    </row>
    <row r="861" spans="1:14" x14ac:dyDescent="0.25">
      <c r="A861" s="1">
        <v>43457</v>
      </c>
      <c r="B861">
        <v>2018</v>
      </c>
      <c r="C861">
        <v>12</v>
      </c>
      <c r="D861">
        <v>23</v>
      </c>
      <c r="E861">
        <v>-12.122916666666701</v>
      </c>
      <c r="F861">
        <v>0</v>
      </c>
      <c r="G861">
        <v>-13.9</v>
      </c>
      <c r="H861">
        <v>0</v>
      </c>
      <c r="I861">
        <v>-11.2</v>
      </c>
      <c r="J861">
        <v>0</v>
      </c>
      <c r="K861">
        <v>0.65748393021120299</v>
      </c>
      <c r="L861">
        <v>0</v>
      </c>
      <c r="M861">
        <f>1-K861</f>
        <v>0.34251606978879701</v>
      </c>
      <c r="N861">
        <v>2.7</v>
      </c>
    </row>
    <row r="862" spans="1:14" x14ac:dyDescent="0.25">
      <c r="A862" s="1">
        <v>43458</v>
      </c>
      <c r="B862">
        <v>2018</v>
      </c>
      <c r="C862">
        <v>12</v>
      </c>
      <c r="D862">
        <v>24</v>
      </c>
      <c r="E862">
        <v>-13.2291666666667</v>
      </c>
      <c r="F862">
        <v>0</v>
      </c>
      <c r="G862">
        <v>-15.1</v>
      </c>
      <c r="H862">
        <v>0</v>
      </c>
      <c r="I862">
        <v>-11.7</v>
      </c>
      <c r="J862">
        <v>0</v>
      </c>
      <c r="K862">
        <v>0.65748393021120299</v>
      </c>
      <c r="L862">
        <v>0</v>
      </c>
      <c r="M862">
        <f>1-K862</f>
        <v>0.34251606978879701</v>
      </c>
      <c r="N862">
        <v>0.6</v>
      </c>
    </row>
    <row r="863" spans="1:14" x14ac:dyDescent="0.25">
      <c r="A863" s="1">
        <v>43459</v>
      </c>
      <c r="B863">
        <v>2018</v>
      </c>
      <c r="C863">
        <v>12</v>
      </c>
      <c r="D863">
        <v>25</v>
      </c>
      <c r="E863">
        <v>-13.4895833333333</v>
      </c>
      <c r="F863">
        <v>0</v>
      </c>
      <c r="G863">
        <v>-15.2</v>
      </c>
      <c r="H863">
        <v>0</v>
      </c>
      <c r="I863">
        <v>-11.5</v>
      </c>
      <c r="J863">
        <v>0</v>
      </c>
      <c r="K863">
        <v>0.65748393021120299</v>
      </c>
      <c r="L863">
        <v>0</v>
      </c>
      <c r="M863">
        <f>1-K863</f>
        <v>0.34251606978879701</v>
      </c>
      <c r="N863">
        <v>0</v>
      </c>
    </row>
    <row r="864" spans="1:14" x14ac:dyDescent="0.25">
      <c r="A864" s="1">
        <v>43460</v>
      </c>
      <c r="B864">
        <v>2018</v>
      </c>
      <c r="C864">
        <v>12</v>
      </c>
      <c r="D864">
        <v>26</v>
      </c>
      <c r="E864">
        <v>-13.4333333333333</v>
      </c>
      <c r="F864">
        <v>0</v>
      </c>
      <c r="G864">
        <v>-16.2</v>
      </c>
      <c r="H864">
        <v>0</v>
      </c>
      <c r="I864">
        <v>-11.7</v>
      </c>
      <c r="J864">
        <v>0</v>
      </c>
      <c r="K864">
        <v>0.65748393021120299</v>
      </c>
      <c r="L864">
        <v>0</v>
      </c>
      <c r="M864">
        <f>1-K864</f>
        <v>0.34251606978879701</v>
      </c>
      <c r="N864">
        <v>3.1</v>
      </c>
    </row>
    <row r="865" spans="1:14" x14ac:dyDescent="0.25">
      <c r="A865" s="1">
        <v>43461</v>
      </c>
      <c r="B865">
        <v>2018</v>
      </c>
      <c r="C865">
        <v>12</v>
      </c>
      <c r="D865">
        <v>27</v>
      </c>
      <c r="E865">
        <v>-12.935416666666701</v>
      </c>
      <c r="F865">
        <v>0</v>
      </c>
      <c r="G865">
        <v>-16.5</v>
      </c>
      <c r="H865">
        <v>0</v>
      </c>
      <c r="I865">
        <v>-8.1</v>
      </c>
      <c r="J865">
        <v>0</v>
      </c>
      <c r="K865">
        <v>0.65748393021120299</v>
      </c>
      <c r="L865">
        <v>0</v>
      </c>
      <c r="M865">
        <f>1-K865</f>
        <v>0.34251606978879701</v>
      </c>
      <c r="N865">
        <v>0.8</v>
      </c>
    </row>
    <row r="866" spans="1:14" x14ac:dyDescent="0.25">
      <c r="A866" s="1">
        <v>43462</v>
      </c>
      <c r="B866">
        <v>2018</v>
      </c>
      <c r="C866">
        <v>12</v>
      </c>
      <c r="D866">
        <v>28</v>
      </c>
      <c r="E866">
        <v>-6.9562499999999998</v>
      </c>
      <c r="F866">
        <v>0</v>
      </c>
      <c r="G866">
        <v>-10.1</v>
      </c>
      <c r="H866">
        <v>0</v>
      </c>
      <c r="I866">
        <v>-4.8</v>
      </c>
      <c r="J866">
        <v>0</v>
      </c>
      <c r="K866">
        <v>0.65748393021120299</v>
      </c>
      <c r="L866">
        <v>0</v>
      </c>
      <c r="M866">
        <f>1-K866</f>
        <v>0.34251606978879701</v>
      </c>
      <c r="N866">
        <v>0</v>
      </c>
    </row>
    <row r="867" spans="1:14" x14ac:dyDescent="0.25">
      <c r="A867" s="1">
        <v>43463</v>
      </c>
      <c r="B867">
        <v>2018</v>
      </c>
      <c r="C867">
        <v>12</v>
      </c>
      <c r="D867">
        <v>29</v>
      </c>
      <c r="E867">
        <v>-6.9479166666666696</v>
      </c>
      <c r="F867">
        <v>0</v>
      </c>
      <c r="G867">
        <v>-11.1</v>
      </c>
      <c r="H867">
        <v>0</v>
      </c>
      <c r="I867">
        <v>-5.2</v>
      </c>
      <c r="J867">
        <v>0</v>
      </c>
      <c r="K867">
        <v>0.65748393021120299</v>
      </c>
      <c r="L867">
        <v>0</v>
      </c>
      <c r="M867">
        <f>1-K867</f>
        <v>0.34251606978879701</v>
      </c>
      <c r="N867">
        <v>0</v>
      </c>
    </row>
    <row r="868" spans="1:14" x14ac:dyDescent="0.25">
      <c r="A868" s="1">
        <v>43464</v>
      </c>
      <c r="B868">
        <v>2018</v>
      </c>
      <c r="C868">
        <v>12</v>
      </c>
      <c r="D868">
        <v>30</v>
      </c>
      <c r="E868">
        <v>-11.2229166666667</v>
      </c>
      <c r="F868">
        <v>0</v>
      </c>
      <c r="G868">
        <v>-13.7</v>
      </c>
      <c r="H868">
        <v>0</v>
      </c>
      <c r="I868">
        <v>-9.1</v>
      </c>
      <c r="J868">
        <v>0</v>
      </c>
      <c r="K868">
        <v>0.65748393021120299</v>
      </c>
      <c r="L868">
        <v>0</v>
      </c>
      <c r="M868">
        <f>1-K868</f>
        <v>0.34251606978879701</v>
      </c>
      <c r="N868">
        <v>6</v>
      </c>
    </row>
    <row r="869" spans="1:14" x14ac:dyDescent="0.25">
      <c r="A869" s="1">
        <v>43465</v>
      </c>
      <c r="B869">
        <v>2018</v>
      </c>
      <c r="C869">
        <v>12</v>
      </c>
      <c r="D869">
        <v>31</v>
      </c>
      <c r="E869">
        <v>-11.483333333333301</v>
      </c>
      <c r="F869">
        <v>0</v>
      </c>
      <c r="G869">
        <v>-13.8</v>
      </c>
      <c r="H869">
        <v>0</v>
      </c>
      <c r="I869">
        <v>-10.1</v>
      </c>
      <c r="J869">
        <v>0</v>
      </c>
      <c r="K869">
        <v>0.65748393021120299</v>
      </c>
      <c r="L869">
        <v>0</v>
      </c>
      <c r="M869">
        <f>1-K869</f>
        <v>0.34251606978879701</v>
      </c>
      <c r="N869">
        <v>0</v>
      </c>
    </row>
    <row r="870" spans="1:14" x14ac:dyDescent="0.25">
      <c r="A870" s="1">
        <v>43466</v>
      </c>
      <c r="B870">
        <v>2019</v>
      </c>
      <c r="C870">
        <v>1</v>
      </c>
      <c r="D870">
        <v>1</v>
      </c>
      <c r="E870">
        <v>-10.018750000000001</v>
      </c>
      <c r="F870">
        <v>0</v>
      </c>
      <c r="G870">
        <v>-11.4</v>
      </c>
      <c r="H870">
        <v>0</v>
      </c>
      <c r="I870">
        <v>-8.4</v>
      </c>
      <c r="J870">
        <v>0</v>
      </c>
      <c r="K870">
        <v>0.65748393021120299</v>
      </c>
      <c r="L870">
        <v>0</v>
      </c>
      <c r="M870">
        <f>1-K870</f>
        <v>0.34251606978879701</v>
      </c>
      <c r="N870">
        <v>3.2</v>
      </c>
    </row>
    <row r="871" spans="1:14" x14ac:dyDescent="0.25">
      <c r="A871" s="1">
        <v>43467</v>
      </c>
      <c r="B871">
        <v>2019</v>
      </c>
      <c r="C871">
        <v>1</v>
      </c>
      <c r="D871">
        <v>2</v>
      </c>
      <c r="E871">
        <v>-13.9020833333333</v>
      </c>
      <c r="F871">
        <v>0</v>
      </c>
      <c r="G871">
        <v>-15.2</v>
      </c>
      <c r="H871">
        <v>0</v>
      </c>
      <c r="I871">
        <v>-11.1</v>
      </c>
      <c r="J871">
        <v>0</v>
      </c>
      <c r="K871">
        <v>0.65748393021120299</v>
      </c>
      <c r="L871">
        <v>0</v>
      </c>
      <c r="M871">
        <f>1-K871</f>
        <v>0.34251606978879701</v>
      </c>
      <c r="N871">
        <v>4.0999999999999996</v>
      </c>
    </row>
    <row r="872" spans="1:14" x14ac:dyDescent="0.25">
      <c r="A872" s="1">
        <v>43468</v>
      </c>
      <c r="B872">
        <v>2019</v>
      </c>
      <c r="C872">
        <v>1</v>
      </c>
      <c r="D872">
        <v>3</v>
      </c>
      <c r="E872">
        <v>-13.975</v>
      </c>
      <c r="F872">
        <v>0</v>
      </c>
      <c r="G872">
        <v>-15.6</v>
      </c>
      <c r="H872">
        <v>0</v>
      </c>
      <c r="I872">
        <v>-12.8</v>
      </c>
      <c r="J872">
        <v>0</v>
      </c>
      <c r="K872">
        <v>0.65748393021120299</v>
      </c>
      <c r="L872">
        <v>0</v>
      </c>
      <c r="M872">
        <f>1-K872</f>
        <v>0.34251606978879701</v>
      </c>
      <c r="N872">
        <v>0</v>
      </c>
    </row>
    <row r="873" spans="1:14" x14ac:dyDescent="0.25">
      <c r="A873" s="1">
        <v>43469</v>
      </c>
      <c r="B873">
        <v>2019</v>
      </c>
      <c r="C873">
        <v>1</v>
      </c>
      <c r="D873">
        <v>4</v>
      </c>
      <c r="E873">
        <v>-13.2229166666667</v>
      </c>
      <c r="F873">
        <v>0</v>
      </c>
      <c r="G873">
        <v>-16.399999999999999</v>
      </c>
      <c r="H873">
        <v>0</v>
      </c>
      <c r="I873">
        <v>-10.4</v>
      </c>
      <c r="J873">
        <v>0</v>
      </c>
      <c r="K873">
        <v>0.65748393021120299</v>
      </c>
      <c r="L873">
        <v>0</v>
      </c>
      <c r="M873">
        <f>1-K873</f>
        <v>0.34251606978879701</v>
      </c>
      <c r="N873">
        <v>0</v>
      </c>
    </row>
    <row r="874" spans="1:14" x14ac:dyDescent="0.25">
      <c r="A874" s="1">
        <v>43470</v>
      </c>
      <c r="B874">
        <v>2019</v>
      </c>
      <c r="C874">
        <v>1</v>
      </c>
      <c r="D874">
        <v>5</v>
      </c>
      <c r="E874">
        <v>-15.841666666666701</v>
      </c>
      <c r="F874">
        <v>0</v>
      </c>
      <c r="G874">
        <v>-17</v>
      </c>
      <c r="H874">
        <v>0</v>
      </c>
      <c r="I874">
        <v>-14</v>
      </c>
      <c r="J874">
        <v>0</v>
      </c>
      <c r="K874">
        <v>0.65748393021120299</v>
      </c>
      <c r="L874">
        <v>0</v>
      </c>
      <c r="M874">
        <f>1-K874</f>
        <v>0.34251606978879701</v>
      </c>
      <c r="N874">
        <v>0</v>
      </c>
    </row>
    <row r="875" spans="1:14" x14ac:dyDescent="0.25">
      <c r="A875" s="1">
        <v>43471</v>
      </c>
      <c r="B875">
        <v>2019</v>
      </c>
      <c r="C875">
        <v>1</v>
      </c>
      <c r="D875">
        <v>6</v>
      </c>
      <c r="E875">
        <v>-14.045833333333301</v>
      </c>
      <c r="F875">
        <v>0</v>
      </c>
      <c r="G875">
        <v>-17.2</v>
      </c>
      <c r="H875">
        <v>0</v>
      </c>
      <c r="I875">
        <v>-11.3</v>
      </c>
      <c r="J875">
        <v>0</v>
      </c>
      <c r="K875">
        <v>0.65748393021120299</v>
      </c>
      <c r="L875">
        <v>0</v>
      </c>
      <c r="M875">
        <f>1-K875</f>
        <v>0.34251606978879701</v>
      </c>
      <c r="N875">
        <v>0</v>
      </c>
    </row>
    <row r="876" spans="1:14" x14ac:dyDescent="0.25">
      <c r="A876" s="1">
        <v>43472</v>
      </c>
      <c r="B876">
        <v>2019</v>
      </c>
      <c r="C876">
        <v>1</v>
      </c>
      <c r="D876">
        <v>7</v>
      </c>
      <c r="E876">
        <v>-9.1645833333333293</v>
      </c>
      <c r="F876">
        <v>0</v>
      </c>
      <c r="G876">
        <v>-11.1</v>
      </c>
      <c r="H876">
        <v>0</v>
      </c>
      <c r="I876">
        <v>-6.3</v>
      </c>
      <c r="J876">
        <v>0</v>
      </c>
      <c r="K876">
        <v>0.65748393021120299</v>
      </c>
      <c r="L876">
        <v>0</v>
      </c>
      <c r="M876">
        <f>1-K876</f>
        <v>0.34251606978879701</v>
      </c>
      <c r="N876">
        <v>0</v>
      </c>
    </row>
    <row r="877" spans="1:14" x14ac:dyDescent="0.25">
      <c r="A877" s="1">
        <v>43473</v>
      </c>
      <c r="B877">
        <v>2019</v>
      </c>
      <c r="C877">
        <v>1</v>
      </c>
      <c r="D877">
        <v>8</v>
      </c>
      <c r="E877">
        <v>-11.0104166666667</v>
      </c>
      <c r="F877">
        <v>0.02</v>
      </c>
      <c r="G877">
        <v>-13.4</v>
      </c>
      <c r="H877">
        <v>0</v>
      </c>
      <c r="I877">
        <v>-9.3000000000000007</v>
      </c>
      <c r="J877">
        <v>0.01</v>
      </c>
      <c r="K877">
        <v>0.721763085399449</v>
      </c>
      <c r="L877">
        <v>1.4</v>
      </c>
      <c r="M877">
        <f>1-K877</f>
        <v>0.278236914600551</v>
      </c>
      <c r="N877">
        <v>0</v>
      </c>
    </row>
    <row r="878" spans="1:14" x14ac:dyDescent="0.25">
      <c r="A878" s="1">
        <v>43474</v>
      </c>
      <c r="B878">
        <v>2019</v>
      </c>
      <c r="C878">
        <v>1</v>
      </c>
      <c r="D878">
        <v>9</v>
      </c>
      <c r="E878">
        <v>-14.039583333333301</v>
      </c>
      <c r="F878">
        <v>0.01</v>
      </c>
      <c r="G878">
        <v>-16</v>
      </c>
      <c r="H878">
        <v>0</v>
      </c>
      <c r="I878">
        <v>-11.7</v>
      </c>
      <c r="J878">
        <v>0.01</v>
      </c>
      <c r="K878">
        <v>0.709825528007346</v>
      </c>
      <c r="L878">
        <v>1.2</v>
      </c>
      <c r="M878">
        <f>1-K878</f>
        <v>0.290174471992654</v>
      </c>
      <c r="N878">
        <v>12.1</v>
      </c>
    </row>
    <row r="879" spans="1:14" x14ac:dyDescent="0.25">
      <c r="A879" s="1">
        <v>43475</v>
      </c>
      <c r="B879">
        <v>2019</v>
      </c>
      <c r="C879">
        <v>1</v>
      </c>
      <c r="D879">
        <v>10</v>
      </c>
      <c r="E879">
        <v>-12.658333333333299</v>
      </c>
      <c r="F879">
        <v>0</v>
      </c>
      <c r="G879">
        <v>-14.8</v>
      </c>
      <c r="H879">
        <v>0</v>
      </c>
      <c r="I879">
        <v>-10</v>
      </c>
      <c r="J879">
        <v>0</v>
      </c>
      <c r="K879">
        <v>0.65748393021120299</v>
      </c>
      <c r="L879">
        <v>0</v>
      </c>
      <c r="M879">
        <f>1-K879</f>
        <v>0.34251606978879701</v>
      </c>
      <c r="N879">
        <v>2.6</v>
      </c>
    </row>
    <row r="880" spans="1:14" x14ac:dyDescent="0.25">
      <c r="A880" s="1">
        <v>43476</v>
      </c>
      <c r="B880">
        <v>2019</v>
      </c>
      <c r="C880">
        <v>1</v>
      </c>
      <c r="D880">
        <v>11</v>
      </c>
      <c r="E880">
        <v>-13.845833333333299</v>
      </c>
      <c r="F880">
        <v>0</v>
      </c>
      <c r="G880">
        <v>-17.399999999999999</v>
      </c>
      <c r="H880">
        <v>0</v>
      </c>
      <c r="I880">
        <v>-11.4</v>
      </c>
      <c r="J880">
        <v>0</v>
      </c>
      <c r="K880">
        <v>0.65748393021120299</v>
      </c>
      <c r="L880">
        <v>0</v>
      </c>
      <c r="M880">
        <f>1-K880</f>
        <v>0.34251606978879701</v>
      </c>
      <c r="N880">
        <v>0</v>
      </c>
    </row>
    <row r="881" spans="1:14" x14ac:dyDescent="0.25">
      <c r="A881" s="1">
        <v>43477</v>
      </c>
      <c r="B881">
        <v>2019</v>
      </c>
      <c r="C881">
        <v>1</v>
      </c>
      <c r="D881">
        <v>12</v>
      </c>
      <c r="E881">
        <v>-17.2604166666667</v>
      </c>
      <c r="F881">
        <v>0</v>
      </c>
      <c r="G881">
        <v>-19.100000000000001</v>
      </c>
      <c r="H881">
        <v>0</v>
      </c>
      <c r="I881">
        <v>-14.6</v>
      </c>
      <c r="J881">
        <v>0</v>
      </c>
      <c r="K881">
        <v>0.65748393021120299</v>
      </c>
      <c r="L881">
        <v>0</v>
      </c>
      <c r="M881">
        <f>1-K881</f>
        <v>0.34251606978879701</v>
      </c>
      <c r="N881">
        <v>3.2</v>
      </c>
    </row>
    <row r="882" spans="1:14" x14ac:dyDescent="0.25">
      <c r="A882" s="1">
        <v>43478</v>
      </c>
      <c r="B882">
        <v>2019</v>
      </c>
      <c r="C882">
        <v>1</v>
      </c>
      <c r="D882">
        <v>13</v>
      </c>
      <c r="E882">
        <v>-12.856249999999999</v>
      </c>
      <c r="F882">
        <v>0</v>
      </c>
      <c r="G882">
        <v>-16.3</v>
      </c>
      <c r="H882">
        <v>0</v>
      </c>
      <c r="I882">
        <v>-9.1</v>
      </c>
      <c r="J882">
        <v>0</v>
      </c>
      <c r="K882">
        <v>0.65748393021120299</v>
      </c>
      <c r="L882">
        <v>0</v>
      </c>
      <c r="M882">
        <f>1-K882</f>
        <v>0.34251606978879701</v>
      </c>
      <c r="N882">
        <v>0.7</v>
      </c>
    </row>
    <row r="883" spans="1:14" x14ac:dyDescent="0.25">
      <c r="A883" s="1">
        <v>43479</v>
      </c>
      <c r="B883">
        <v>2019</v>
      </c>
      <c r="C883">
        <v>1</v>
      </c>
      <c r="D883">
        <v>14</v>
      </c>
      <c r="E883">
        <v>-8.3291666666666693</v>
      </c>
      <c r="F883">
        <v>0.01</v>
      </c>
      <c r="G883">
        <v>-11.2</v>
      </c>
      <c r="H883">
        <v>0</v>
      </c>
      <c r="I883">
        <v>-6.1</v>
      </c>
      <c r="J883">
        <v>0.01</v>
      </c>
      <c r="K883">
        <v>0.709825528007346</v>
      </c>
      <c r="L883">
        <v>1.2</v>
      </c>
      <c r="M883">
        <f>1-K883</f>
        <v>0.290174471992654</v>
      </c>
      <c r="N883">
        <v>0</v>
      </c>
    </row>
    <row r="884" spans="1:14" x14ac:dyDescent="0.25">
      <c r="A884" s="1">
        <v>43480</v>
      </c>
      <c r="B884">
        <v>2019</v>
      </c>
      <c r="C884">
        <v>1</v>
      </c>
      <c r="D884">
        <v>15</v>
      </c>
      <c r="E884">
        <v>-8.8520833333333293</v>
      </c>
      <c r="F884">
        <v>0.18</v>
      </c>
      <c r="G884">
        <v>-12.5</v>
      </c>
      <c r="H884">
        <v>0</v>
      </c>
      <c r="I884">
        <v>-6.6</v>
      </c>
      <c r="J884">
        <v>0.04</v>
      </c>
      <c r="K884">
        <v>0.82552800734618903</v>
      </c>
      <c r="L884">
        <v>4.3</v>
      </c>
      <c r="M884">
        <f>1-K884</f>
        <v>0.17447199265381097</v>
      </c>
      <c r="N884">
        <v>0</v>
      </c>
    </row>
    <row r="885" spans="1:14" x14ac:dyDescent="0.25">
      <c r="A885" s="1">
        <v>43481</v>
      </c>
      <c r="B885">
        <v>2019</v>
      </c>
      <c r="C885">
        <v>1</v>
      </c>
      <c r="D885">
        <v>16</v>
      </c>
      <c r="E885">
        <v>-13.220833333333299</v>
      </c>
      <c r="F885">
        <v>0</v>
      </c>
      <c r="G885">
        <v>-15.5</v>
      </c>
      <c r="H885">
        <v>0</v>
      </c>
      <c r="I885">
        <v>-11.7</v>
      </c>
      <c r="J885">
        <v>0</v>
      </c>
      <c r="K885">
        <v>0.65748393021120299</v>
      </c>
      <c r="L885">
        <v>0</v>
      </c>
      <c r="M885">
        <f>1-K885</f>
        <v>0.34251606978879701</v>
      </c>
      <c r="N885">
        <v>35</v>
      </c>
    </row>
    <row r="886" spans="1:14" x14ac:dyDescent="0.25">
      <c r="A886" s="1">
        <v>43482</v>
      </c>
      <c r="B886">
        <v>2019</v>
      </c>
      <c r="C886">
        <v>1</v>
      </c>
      <c r="D886">
        <v>17</v>
      </c>
      <c r="E886">
        <v>-11.5375</v>
      </c>
      <c r="F886">
        <v>0</v>
      </c>
      <c r="G886">
        <v>-14.3</v>
      </c>
      <c r="H886">
        <v>0</v>
      </c>
      <c r="I886">
        <v>-7.9</v>
      </c>
      <c r="J886">
        <v>0</v>
      </c>
      <c r="K886">
        <v>0.65748393021120299</v>
      </c>
      <c r="L886">
        <v>0</v>
      </c>
      <c r="M886">
        <f>1-K886</f>
        <v>0.34251606978879701</v>
      </c>
      <c r="N886">
        <v>1.3</v>
      </c>
    </row>
    <row r="887" spans="1:14" x14ac:dyDescent="0.25">
      <c r="A887" s="1">
        <v>43483</v>
      </c>
      <c r="B887">
        <v>2019</v>
      </c>
      <c r="C887">
        <v>1</v>
      </c>
      <c r="D887">
        <v>18</v>
      </c>
      <c r="E887">
        <v>-5.9083333333333297</v>
      </c>
      <c r="F887">
        <v>0</v>
      </c>
      <c r="G887">
        <v>-9.3000000000000007</v>
      </c>
      <c r="H887">
        <v>0</v>
      </c>
      <c r="I887">
        <v>-3.1</v>
      </c>
      <c r="J887">
        <v>0</v>
      </c>
      <c r="K887">
        <v>0.65748393021120299</v>
      </c>
      <c r="L887">
        <v>0</v>
      </c>
      <c r="M887">
        <f>1-K887</f>
        <v>0.34251606978879701</v>
      </c>
      <c r="N887">
        <v>0</v>
      </c>
    </row>
    <row r="888" spans="1:14" x14ac:dyDescent="0.25">
      <c r="A888" s="1">
        <v>43484</v>
      </c>
      <c r="B888">
        <v>2019</v>
      </c>
      <c r="C888">
        <v>1</v>
      </c>
      <c r="D888">
        <v>19</v>
      </c>
      <c r="E888">
        <v>-7.3770833333333297</v>
      </c>
      <c r="F888">
        <v>0</v>
      </c>
      <c r="G888">
        <v>-9.1999999999999993</v>
      </c>
      <c r="H888">
        <v>0</v>
      </c>
      <c r="I888">
        <v>-5.7</v>
      </c>
      <c r="J888">
        <v>0</v>
      </c>
      <c r="K888">
        <v>0.65748393021120299</v>
      </c>
      <c r="L888">
        <v>0</v>
      </c>
      <c r="M888">
        <f>1-K888</f>
        <v>0.34251606978879701</v>
      </c>
      <c r="N888">
        <v>1.3</v>
      </c>
    </row>
    <row r="889" spans="1:14" x14ac:dyDescent="0.25">
      <c r="A889" s="1">
        <v>43485</v>
      </c>
      <c r="B889">
        <v>2019</v>
      </c>
      <c r="C889">
        <v>1</v>
      </c>
      <c r="D889">
        <v>20</v>
      </c>
      <c r="E889">
        <v>-9.3666666666666707</v>
      </c>
      <c r="F889">
        <v>0</v>
      </c>
      <c r="G889">
        <v>-15.3</v>
      </c>
      <c r="H889">
        <v>0</v>
      </c>
      <c r="I889">
        <v>-5.6</v>
      </c>
      <c r="J889">
        <v>0</v>
      </c>
      <c r="K889">
        <v>0.65748393021120299</v>
      </c>
      <c r="L889">
        <v>0</v>
      </c>
      <c r="M889">
        <f>1-K889</f>
        <v>0.34251606978879701</v>
      </c>
      <c r="N889">
        <v>0.6</v>
      </c>
    </row>
    <row r="890" spans="1:14" x14ac:dyDescent="0.25">
      <c r="A890" s="1">
        <v>43486</v>
      </c>
      <c r="B890">
        <v>2019</v>
      </c>
      <c r="C890">
        <v>1</v>
      </c>
      <c r="D890">
        <v>21</v>
      </c>
      <c r="E890">
        <v>-15.829166666666699</v>
      </c>
      <c r="F890">
        <v>0.01</v>
      </c>
      <c r="G890">
        <v>-17.600000000000001</v>
      </c>
      <c r="H890">
        <v>0</v>
      </c>
      <c r="I890">
        <v>-14</v>
      </c>
      <c r="J890">
        <v>0.01</v>
      </c>
      <c r="K890">
        <v>0.709825528007346</v>
      </c>
      <c r="L890">
        <v>1.2</v>
      </c>
      <c r="M890">
        <f>1-K890</f>
        <v>0.290174471992654</v>
      </c>
      <c r="N890">
        <v>1.6</v>
      </c>
    </row>
    <row r="891" spans="1:14" x14ac:dyDescent="0.25">
      <c r="A891" s="1">
        <v>43487</v>
      </c>
      <c r="B891">
        <v>2019</v>
      </c>
      <c r="C891">
        <v>1</v>
      </c>
      <c r="D891">
        <v>22</v>
      </c>
      <c r="E891">
        <v>-13.960416666666699</v>
      </c>
      <c r="F891">
        <v>0</v>
      </c>
      <c r="G891">
        <v>-15.1</v>
      </c>
      <c r="H891">
        <v>0</v>
      </c>
      <c r="I891">
        <v>-11.9</v>
      </c>
      <c r="J891">
        <v>0</v>
      </c>
      <c r="K891">
        <v>0.65748393021120299</v>
      </c>
      <c r="L891">
        <v>0</v>
      </c>
      <c r="M891">
        <f>1-K891</f>
        <v>0.34251606978879701</v>
      </c>
      <c r="N891">
        <v>2.2999999999999998</v>
      </c>
    </row>
    <row r="892" spans="1:14" x14ac:dyDescent="0.25">
      <c r="A892" s="1">
        <v>43488</v>
      </c>
      <c r="B892">
        <v>2019</v>
      </c>
      <c r="C892">
        <v>1</v>
      </c>
      <c r="D892">
        <v>23</v>
      </c>
      <c r="E892">
        <v>-14.5875</v>
      </c>
      <c r="F892">
        <v>0</v>
      </c>
      <c r="G892">
        <v>-16.8</v>
      </c>
      <c r="H892">
        <v>0</v>
      </c>
      <c r="I892">
        <v>-11.4</v>
      </c>
      <c r="J892">
        <v>0</v>
      </c>
      <c r="K892">
        <v>0.65748393021120299</v>
      </c>
      <c r="L892">
        <v>0</v>
      </c>
      <c r="M892">
        <f>1-K892</f>
        <v>0.34251606978879701</v>
      </c>
      <c r="N892">
        <v>0</v>
      </c>
    </row>
    <row r="893" spans="1:14" x14ac:dyDescent="0.25">
      <c r="A893" s="1">
        <v>43489</v>
      </c>
      <c r="B893">
        <v>2019</v>
      </c>
      <c r="C893">
        <v>1</v>
      </c>
      <c r="D893">
        <v>24</v>
      </c>
      <c r="E893">
        <v>-16.304166666666699</v>
      </c>
      <c r="F893">
        <v>0</v>
      </c>
      <c r="G893">
        <v>-18.3</v>
      </c>
      <c r="H893">
        <v>0</v>
      </c>
      <c r="I893">
        <v>-14.7</v>
      </c>
      <c r="J893">
        <v>0</v>
      </c>
      <c r="K893">
        <v>0.65748393021120299</v>
      </c>
      <c r="L893">
        <v>0</v>
      </c>
      <c r="M893">
        <f>1-K893</f>
        <v>0.34251606978879701</v>
      </c>
      <c r="N893">
        <v>0</v>
      </c>
    </row>
    <row r="894" spans="1:14" x14ac:dyDescent="0.25">
      <c r="A894" s="1">
        <v>43490</v>
      </c>
      <c r="B894">
        <v>2019</v>
      </c>
      <c r="C894">
        <v>1</v>
      </c>
      <c r="D894">
        <v>25</v>
      </c>
      <c r="E894">
        <v>-14.377083333333299</v>
      </c>
      <c r="F894">
        <v>0</v>
      </c>
      <c r="G894">
        <v>-18</v>
      </c>
      <c r="H894">
        <v>0</v>
      </c>
      <c r="I894">
        <v>-12.2</v>
      </c>
      <c r="J894">
        <v>0</v>
      </c>
      <c r="K894">
        <v>0.65748393021120299</v>
      </c>
      <c r="L894">
        <v>0</v>
      </c>
      <c r="M894">
        <f>1-K894</f>
        <v>0.34251606978879701</v>
      </c>
      <c r="N894">
        <v>0.8</v>
      </c>
    </row>
    <row r="895" spans="1:14" x14ac:dyDescent="0.25">
      <c r="A895" s="1">
        <v>43491</v>
      </c>
      <c r="B895">
        <v>2019</v>
      </c>
      <c r="C895">
        <v>1</v>
      </c>
      <c r="D895">
        <v>26</v>
      </c>
      <c r="E895">
        <v>-14.435416666666701</v>
      </c>
      <c r="F895">
        <v>0</v>
      </c>
      <c r="G895">
        <v>-15.9</v>
      </c>
      <c r="H895">
        <v>0</v>
      </c>
      <c r="I895">
        <v>-12.2</v>
      </c>
      <c r="J895">
        <v>0</v>
      </c>
      <c r="K895">
        <v>0.65748393021120299</v>
      </c>
      <c r="L895">
        <v>0</v>
      </c>
      <c r="M895">
        <f>1-K895</f>
        <v>0.34251606978879701</v>
      </c>
      <c r="N895">
        <v>0</v>
      </c>
    </row>
    <row r="896" spans="1:14" x14ac:dyDescent="0.25">
      <c r="A896" s="1">
        <v>43492</v>
      </c>
      <c r="B896">
        <v>2019</v>
      </c>
      <c r="C896">
        <v>1</v>
      </c>
      <c r="D896">
        <v>27</v>
      </c>
      <c r="E896">
        <v>-15.612500000000001</v>
      </c>
      <c r="F896">
        <v>0</v>
      </c>
      <c r="G896">
        <v>-17.2</v>
      </c>
      <c r="H896">
        <v>0</v>
      </c>
      <c r="I896">
        <v>-12.9</v>
      </c>
      <c r="J896">
        <v>0</v>
      </c>
      <c r="K896">
        <v>0.65748393021120299</v>
      </c>
      <c r="L896">
        <v>0</v>
      </c>
      <c r="M896">
        <f>1-K896</f>
        <v>0.34251606978879701</v>
      </c>
      <c r="N896">
        <v>0</v>
      </c>
    </row>
    <row r="897" spans="1:14" x14ac:dyDescent="0.25">
      <c r="A897" s="1">
        <v>43493</v>
      </c>
      <c r="B897">
        <v>2019</v>
      </c>
      <c r="C897">
        <v>1</v>
      </c>
      <c r="D897">
        <v>28</v>
      </c>
      <c r="E897">
        <v>-13.570833333333301</v>
      </c>
      <c r="F897">
        <v>0</v>
      </c>
      <c r="G897">
        <v>-16.5</v>
      </c>
      <c r="H897">
        <v>0</v>
      </c>
      <c r="I897">
        <v>-10.8</v>
      </c>
      <c r="J897">
        <v>0</v>
      </c>
      <c r="K897">
        <v>0.65748393021120299</v>
      </c>
      <c r="L897">
        <v>0</v>
      </c>
      <c r="M897">
        <f>1-K897</f>
        <v>0.34251606978879701</v>
      </c>
      <c r="N897">
        <v>0</v>
      </c>
    </row>
    <row r="898" spans="1:14" x14ac:dyDescent="0.25">
      <c r="A898" s="1">
        <v>43494</v>
      </c>
      <c r="B898">
        <v>2019</v>
      </c>
      <c r="C898">
        <v>1</v>
      </c>
      <c r="D898">
        <v>29</v>
      </c>
      <c r="E898">
        <v>-10.2145833333333</v>
      </c>
      <c r="F898">
        <v>0</v>
      </c>
      <c r="G898">
        <v>-13.6</v>
      </c>
      <c r="H898">
        <v>0</v>
      </c>
      <c r="I898">
        <v>-6.9</v>
      </c>
      <c r="J898">
        <v>0</v>
      </c>
      <c r="K898">
        <v>0.65748393021120299</v>
      </c>
      <c r="L898">
        <v>0</v>
      </c>
      <c r="M898">
        <f>1-K898</f>
        <v>0.34251606978879701</v>
      </c>
      <c r="N898">
        <v>0</v>
      </c>
    </row>
    <row r="899" spans="1:14" x14ac:dyDescent="0.25">
      <c r="A899" s="1">
        <v>43495</v>
      </c>
      <c r="B899">
        <v>2019</v>
      </c>
      <c r="C899">
        <v>1</v>
      </c>
      <c r="D899">
        <v>30</v>
      </c>
      <c r="E899">
        <v>-7.4812500000000002</v>
      </c>
      <c r="F899">
        <v>0</v>
      </c>
      <c r="G899">
        <v>-10.1</v>
      </c>
      <c r="H899">
        <v>0</v>
      </c>
      <c r="I899">
        <v>-5.5</v>
      </c>
      <c r="J899">
        <v>0</v>
      </c>
      <c r="K899">
        <v>0.65748393021120299</v>
      </c>
      <c r="L899">
        <v>0</v>
      </c>
      <c r="M899">
        <f>1-K899</f>
        <v>0.34251606978879701</v>
      </c>
      <c r="N899">
        <v>3.1</v>
      </c>
    </row>
    <row r="900" spans="1:14" x14ac:dyDescent="0.25">
      <c r="A900" s="1">
        <v>43496</v>
      </c>
      <c r="B900">
        <v>2019</v>
      </c>
      <c r="C900">
        <v>1</v>
      </c>
      <c r="D900">
        <v>31</v>
      </c>
      <c r="E900">
        <v>-12.393750000000001</v>
      </c>
      <c r="F900">
        <v>0</v>
      </c>
      <c r="G900">
        <v>-16.600000000000001</v>
      </c>
      <c r="H900">
        <v>0</v>
      </c>
      <c r="I900">
        <v>-8.3000000000000007</v>
      </c>
      <c r="J900">
        <v>0</v>
      </c>
      <c r="K900">
        <v>0.65748393021120299</v>
      </c>
      <c r="L900">
        <v>0</v>
      </c>
      <c r="M900">
        <f>1-K900</f>
        <v>0.34251606978879701</v>
      </c>
      <c r="N900">
        <v>2.6</v>
      </c>
    </row>
    <row r="901" spans="1:14" x14ac:dyDescent="0.25">
      <c r="A901" s="1">
        <v>43497</v>
      </c>
      <c r="B901">
        <v>2019</v>
      </c>
      <c r="C901">
        <v>2</v>
      </c>
      <c r="D901">
        <v>1</v>
      </c>
      <c r="E901">
        <v>-13.310416666666701</v>
      </c>
      <c r="F901">
        <v>0</v>
      </c>
      <c r="G901">
        <v>-16.5</v>
      </c>
      <c r="H901">
        <v>0</v>
      </c>
      <c r="I901">
        <v>-10.199999999999999</v>
      </c>
      <c r="J901">
        <v>0</v>
      </c>
      <c r="K901">
        <v>0.65748393021120299</v>
      </c>
      <c r="L901">
        <v>0</v>
      </c>
      <c r="M901">
        <f>1-K901</f>
        <v>0.34251606978879701</v>
      </c>
      <c r="N901">
        <v>0</v>
      </c>
    </row>
    <row r="902" spans="1:14" x14ac:dyDescent="0.25">
      <c r="A902" s="1">
        <v>43498</v>
      </c>
      <c r="B902">
        <v>2019</v>
      </c>
      <c r="C902">
        <v>2</v>
      </c>
      <c r="D902">
        <v>2</v>
      </c>
      <c r="E902">
        <v>-12.3375</v>
      </c>
      <c r="F902">
        <v>0</v>
      </c>
      <c r="G902">
        <v>-13.6</v>
      </c>
      <c r="H902">
        <v>0</v>
      </c>
      <c r="I902">
        <v>-9.6</v>
      </c>
      <c r="J902">
        <v>0</v>
      </c>
      <c r="K902">
        <v>0.65748393021120299</v>
      </c>
      <c r="L902">
        <v>0</v>
      </c>
      <c r="M902">
        <f>1-K902</f>
        <v>0.34251606978879701</v>
      </c>
      <c r="N902">
        <v>0</v>
      </c>
    </row>
    <row r="903" spans="1:14" x14ac:dyDescent="0.25">
      <c r="A903" s="1">
        <v>43499</v>
      </c>
      <c r="B903">
        <v>2019</v>
      </c>
      <c r="C903">
        <v>2</v>
      </c>
      <c r="D903">
        <v>3</v>
      </c>
      <c r="E903">
        <v>-12.110416666666699</v>
      </c>
      <c r="F903">
        <v>0</v>
      </c>
      <c r="G903">
        <v>-13.8</v>
      </c>
      <c r="H903">
        <v>0</v>
      </c>
      <c r="I903">
        <v>-10.6</v>
      </c>
      <c r="J903">
        <v>0</v>
      </c>
      <c r="K903">
        <v>0.65748393021120299</v>
      </c>
      <c r="L903">
        <v>0</v>
      </c>
      <c r="M903">
        <f>1-K903</f>
        <v>0.34251606978879701</v>
      </c>
      <c r="N903">
        <v>0</v>
      </c>
    </row>
    <row r="904" spans="1:14" x14ac:dyDescent="0.25">
      <c r="A904" s="1">
        <v>43500</v>
      </c>
      <c r="B904">
        <v>2019</v>
      </c>
      <c r="C904">
        <v>2</v>
      </c>
      <c r="D904">
        <v>4</v>
      </c>
      <c r="E904">
        <v>-11.7145833333333</v>
      </c>
      <c r="F904">
        <v>0</v>
      </c>
      <c r="G904">
        <v>-13.6</v>
      </c>
      <c r="H904">
        <v>0</v>
      </c>
      <c r="I904">
        <v>-8.4</v>
      </c>
      <c r="J904">
        <v>0</v>
      </c>
      <c r="K904">
        <v>0.65748393021120299</v>
      </c>
      <c r="L904">
        <v>0</v>
      </c>
      <c r="M904">
        <f>1-K904</f>
        <v>0.34251606978879701</v>
      </c>
      <c r="N904">
        <v>0</v>
      </c>
    </row>
    <row r="905" spans="1:14" x14ac:dyDescent="0.25">
      <c r="A905" s="1">
        <v>43501</v>
      </c>
      <c r="B905">
        <v>2019</v>
      </c>
      <c r="C905">
        <v>2</v>
      </c>
      <c r="D905">
        <v>5</v>
      </c>
      <c r="E905">
        <v>-13.35</v>
      </c>
      <c r="F905">
        <v>0</v>
      </c>
      <c r="G905">
        <v>-15.4</v>
      </c>
      <c r="H905">
        <v>0</v>
      </c>
      <c r="I905">
        <v>-10.6</v>
      </c>
      <c r="J905">
        <v>0</v>
      </c>
      <c r="K905">
        <v>0.65748393021120299</v>
      </c>
      <c r="L905">
        <v>0</v>
      </c>
      <c r="M905">
        <f>1-K905</f>
        <v>0.34251606978879701</v>
      </c>
      <c r="N905">
        <v>0</v>
      </c>
    </row>
    <row r="906" spans="1:14" x14ac:dyDescent="0.25">
      <c r="A906" s="1">
        <v>43502</v>
      </c>
      <c r="B906">
        <v>2019</v>
      </c>
      <c r="C906">
        <v>2</v>
      </c>
      <c r="D906">
        <v>6</v>
      </c>
      <c r="E906">
        <v>-18.1041666666667</v>
      </c>
      <c r="F906">
        <v>0</v>
      </c>
      <c r="G906">
        <v>-21</v>
      </c>
      <c r="H906">
        <v>0</v>
      </c>
      <c r="I906">
        <v>-15</v>
      </c>
      <c r="J906">
        <v>0</v>
      </c>
      <c r="K906">
        <v>0.65748393021120299</v>
      </c>
      <c r="L906">
        <v>0</v>
      </c>
      <c r="M906">
        <f>1-K906</f>
        <v>0.34251606978879701</v>
      </c>
      <c r="N906">
        <v>1.1000000000000001</v>
      </c>
    </row>
    <row r="907" spans="1:14" x14ac:dyDescent="0.25">
      <c r="A907" s="1">
        <v>43503</v>
      </c>
      <c r="B907">
        <v>2019</v>
      </c>
      <c r="C907">
        <v>2</v>
      </c>
      <c r="D907">
        <v>7</v>
      </c>
      <c r="E907">
        <v>-18.71875</v>
      </c>
      <c r="F907">
        <v>0</v>
      </c>
      <c r="G907">
        <v>-21.3</v>
      </c>
      <c r="H907">
        <v>0</v>
      </c>
      <c r="I907">
        <v>-15.8</v>
      </c>
      <c r="J907">
        <v>0</v>
      </c>
      <c r="K907">
        <v>0.65748393021120299</v>
      </c>
      <c r="L907">
        <v>0</v>
      </c>
      <c r="M907">
        <f>1-K907</f>
        <v>0.34251606978879701</v>
      </c>
      <c r="N907">
        <v>2.5</v>
      </c>
    </row>
    <row r="908" spans="1:14" x14ac:dyDescent="0.25">
      <c r="A908" s="1">
        <v>43504</v>
      </c>
      <c r="B908">
        <v>2019</v>
      </c>
      <c r="C908">
        <v>2</v>
      </c>
      <c r="D908">
        <v>8</v>
      </c>
      <c r="E908">
        <v>-16.831250000000001</v>
      </c>
      <c r="F908">
        <v>0</v>
      </c>
      <c r="G908">
        <v>-23.4</v>
      </c>
      <c r="H908">
        <v>0</v>
      </c>
      <c r="I908">
        <v>-11.1</v>
      </c>
      <c r="J908">
        <v>0</v>
      </c>
      <c r="K908">
        <v>0.65748393021120299</v>
      </c>
      <c r="L908">
        <v>0</v>
      </c>
      <c r="M908">
        <f>1-K908</f>
        <v>0.34251606978879701</v>
      </c>
      <c r="N908">
        <v>0.2</v>
      </c>
    </row>
    <row r="909" spans="1:14" x14ac:dyDescent="0.25">
      <c r="A909" s="1">
        <v>43505</v>
      </c>
      <c r="B909">
        <v>2019</v>
      </c>
      <c r="C909">
        <v>2</v>
      </c>
      <c r="D909">
        <v>9</v>
      </c>
      <c r="E909">
        <v>-11.420833333333301</v>
      </c>
      <c r="F909">
        <v>0.01</v>
      </c>
      <c r="G909">
        <v>-12.6</v>
      </c>
      <c r="H909">
        <v>0</v>
      </c>
      <c r="I909">
        <v>-9.6</v>
      </c>
      <c r="J909">
        <v>0.01</v>
      </c>
      <c r="K909">
        <v>0.709825528007346</v>
      </c>
      <c r="L909">
        <v>1.2</v>
      </c>
      <c r="M909">
        <f>1-K909</f>
        <v>0.290174471992654</v>
      </c>
      <c r="N909">
        <v>0</v>
      </c>
    </row>
    <row r="910" spans="1:14" x14ac:dyDescent="0.25">
      <c r="A910" s="1">
        <v>43506</v>
      </c>
      <c r="B910">
        <v>2019</v>
      </c>
      <c r="C910">
        <v>2</v>
      </c>
      <c r="D910">
        <v>10</v>
      </c>
      <c r="E910">
        <v>-9.4749999999999996</v>
      </c>
      <c r="F910">
        <v>0</v>
      </c>
      <c r="G910">
        <v>-13.1</v>
      </c>
      <c r="H910">
        <v>0</v>
      </c>
      <c r="I910">
        <v>-7.8</v>
      </c>
      <c r="J910">
        <v>0</v>
      </c>
      <c r="K910">
        <v>0.65748393021120299</v>
      </c>
      <c r="L910">
        <v>0</v>
      </c>
      <c r="M910">
        <f>1-K910</f>
        <v>0.34251606978879701</v>
      </c>
      <c r="N910">
        <v>1.5</v>
      </c>
    </row>
    <row r="911" spans="1:14" x14ac:dyDescent="0.25">
      <c r="A911" s="1">
        <v>43507</v>
      </c>
      <c r="B911">
        <v>2019</v>
      </c>
      <c r="C911">
        <v>2</v>
      </c>
      <c r="D911">
        <v>11</v>
      </c>
      <c r="E911">
        <v>-9.7666666666666693</v>
      </c>
      <c r="F911">
        <v>0</v>
      </c>
      <c r="G911">
        <v>-11.3</v>
      </c>
      <c r="H911">
        <v>0</v>
      </c>
      <c r="I911">
        <v>-8</v>
      </c>
      <c r="J911">
        <v>0</v>
      </c>
      <c r="K911">
        <v>0.65748393021120299</v>
      </c>
      <c r="L911">
        <v>0</v>
      </c>
      <c r="M911">
        <f>1-K911</f>
        <v>0.34251606978879701</v>
      </c>
      <c r="N911">
        <v>5.3</v>
      </c>
    </row>
    <row r="912" spans="1:14" x14ac:dyDescent="0.25">
      <c r="A912" s="1">
        <v>43508</v>
      </c>
      <c r="B912">
        <v>2019</v>
      </c>
      <c r="C912">
        <v>2</v>
      </c>
      <c r="D912">
        <v>12</v>
      </c>
      <c r="E912">
        <v>-8.3562499999999993</v>
      </c>
      <c r="F912">
        <v>0</v>
      </c>
      <c r="G912">
        <v>-12.8</v>
      </c>
      <c r="H912">
        <v>0</v>
      </c>
      <c r="I912">
        <v>-4.5999999999999996</v>
      </c>
      <c r="J912">
        <v>0</v>
      </c>
      <c r="K912">
        <v>0.65748393021120299</v>
      </c>
      <c r="L912">
        <v>0</v>
      </c>
      <c r="M912">
        <f>1-K912</f>
        <v>0.34251606978879701</v>
      </c>
      <c r="N912">
        <v>0.6</v>
      </c>
    </row>
    <row r="913" spans="1:14" x14ac:dyDescent="0.25">
      <c r="A913" s="1">
        <v>43509</v>
      </c>
      <c r="B913">
        <v>2019</v>
      </c>
      <c r="C913">
        <v>2</v>
      </c>
      <c r="D913">
        <v>13</v>
      </c>
      <c r="E913">
        <v>-5.3208333333333302</v>
      </c>
      <c r="F913">
        <v>0.08</v>
      </c>
      <c r="G913">
        <v>-7.2</v>
      </c>
      <c r="H913">
        <v>0</v>
      </c>
      <c r="I913">
        <v>-3.3</v>
      </c>
      <c r="J913">
        <v>0.04</v>
      </c>
      <c r="K913">
        <v>0.78787878787878796</v>
      </c>
      <c r="L913">
        <v>3</v>
      </c>
      <c r="M913">
        <f>1-K913</f>
        <v>0.21212121212121204</v>
      </c>
      <c r="N913">
        <v>2.1</v>
      </c>
    </row>
    <row r="914" spans="1:14" x14ac:dyDescent="0.25">
      <c r="A914" s="1">
        <v>43510</v>
      </c>
      <c r="B914">
        <v>2019</v>
      </c>
      <c r="C914">
        <v>2</v>
      </c>
      <c r="D914">
        <v>14</v>
      </c>
      <c r="E914">
        <v>-11.4416666666667</v>
      </c>
      <c r="F914">
        <v>0</v>
      </c>
      <c r="G914">
        <v>-15.3</v>
      </c>
      <c r="H914">
        <v>0</v>
      </c>
      <c r="I914">
        <v>-6.3</v>
      </c>
      <c r="J914">
        <v>0</v>
      </c>
      <c r="K914">
        <v>0.65748393021120299</v>
      </c>
      <c r="L914">
        <v>0</v>
      </c>
      <c r="M914">
        <f>1-K914</f>
        <v>0.34251606978879701</v>
      </c>
      <c r="N914">
        <v>11.9</v>
      </c>
    </row>
    <row r="915" spans="1:14" x14ac:dyDescent="0.25">
      <c r="A915" s="1">
        <v>43511</v>
      </c>
      <c r="B915">
        <v>2019</v>
      </c>
      <c r="C915">
        <v>2</v>
      </c>
      <c r="D915">
        <v>15</v>
      </c>
      <c r="E915">
        <v>-15.016666666666699</v>
      </c>
      <c r="F915">
        <v>0</v>
      </c>
      <c r="G915">
        <v>-17.899999999999999</v>
      </c>
      <c r="H915">
        <v>0</v>
      </c>
      <c r="I915">
        <v>-13.2</v>
      </c>
      <c r="J915">
        <v>0</v>
      </c>
      <c r="K915">
        <v>0.65748393021120299</v>
      </c>
      <c r="L915">
        <v>0</v>
      </c>
      <c r="M915">
        <f>1-K915</f>
        <v>0.34251606978879701</v>
      </c>
      <c r="N915">
        <v>0.4</v>
      </c>
    </row>
    <row r="916" spans="1:14" x14ac:dyDescent="0.25">
      <c r="A916" s="1">
        <v>43512</v>
      </c>
      <c r="B916">
        <v>2019</v>
      </c>
      <c r="C916">
        <v>2</v>
      </c>
      <c r="D916">
        <v>16</v>
      </c>
      <c r="E916">
        <v>-10.56875</v>
      </c>
      <c r="F916">
        <v>0</v>
      </c>
      <c r="G916">
        <v>-17.3</v>
      </c>
      <c r="H916">
        <v>0</v>
      </c>
      <c r="I916">
        <v>-5.8</v>
      </c>
      <c r="J916">
        <v>0</v>
      </c>
      <c r="K916">
        <v>0.65748393021120299</v>
      </c>
      <c r="L916">
        <v>0</v>
      </c>
      <c r="M916">
        <f>1-K916</f>
        <v>0.34251606978879701</v>
      </c>
      <c r="N916">
        <v>0</v>
      </c>
    </row>
    <row r="917" spans="1:14" x14ac:dyDescent="0.25">
      <c r="A917" s="1">
        <v>43513</v>
      </c>
      <c r="B917">
        <v>2019</v>
      </c>
      <c r="C917">
        <v>2</v>
      </c>
      <c r="D917">
        <v>17</v>
      </c>
      <c r="E917">
        <v>-10.543749999999999</v>
      </c>
      <c r="F917">
        <v>0.06</v>
      </c>
      <c r="G917">
        <v>-14.4</v>
      </c>
      <c r="H917">
        <v>0</v>
      </c>
      <c r="I917">
        <v>-7.7</v>
      </c>
      <c r="J917">
        <v>0.03</v>
      </c>
      <c r="K917">
        <v>0.76951331496786002</v>
      </c>
      <c r="L917">
        <v>2.5</v>
      </c>
      <c r="M917">
        <f>1-K917</f>
        <v>0.23048668503213998</v>
      </c>
      <c r="N917">
        <v>6.9</v>
      </c>
    </row>
    <row r="918" spans="1:14" x14ac:dyDescent="0.25">
      <c r="A918" s="1">
        <v>43514</v>
      </c>
      <c r="B918">
        <v>2019</v>
      </c>
      <c r="C918">
        <v>2</v>
      </c>
      <c r="D918">
        <v>18</v>
      </c>
      <c r="E918">
        <v>-14.970833333333299</v>
      </c>
      <c r="F918">
        <v>0</v>
      </c>
      <c r="G918">
        <v>-17.100000000000001</v>
      </c>
      <c r="H918">
        <v>0</v>
      </c>
      <c r="I918">
        <v>-13.6</v>
      </c>
      <c r="J918">
        <v>0</v>
      </c>
      <c r="K918">
        <v>0.65748393021120299</v>
      </c>
      <c r="L918">
        <v>0</v>
      </c>
      <c r="M918">
        <f>1-K918</f>
        <v>0.34251606978879701</v>
      </c>
      <c r="N918">
        <v>7.1</v>
      </c>
    </row>
    <row r="919" spans="1:14" x14ac:dyDescent="0.25">
      <c r="A919" s="1">
        <v>43515</v>
      </c>
      <c r="B919">
        <v>2019</v>
      </c>
      <c r="C919">
        <v>2</v>
      </c>
      <c r="D919">
        <v>19</v>
      </c>
      <c r="E919">
        <v>-13.102083333333301</v>
      </c>
      <c r="F919">
        <v>0</v>
      </c>
      <c r="G919">
        <v>-15.6</v>
      </c>
      <c r="H919">
        <v>0</v>
      </c>
      <c r="I919">
        <v>-11.6</v>
      </c>
      <c r="J919">
        <v>0</v>
      </c>
      <c r="K919">
        <v>0.65748393021120299</v>
      </c>
      <c r="L919">
        <v>0</v>
      </c>
      <c r="M919">
        <f>1-K919</f>
        <v>0.34251606978879701</v>
      </c>
      <c r="N919">
        <v>0.6</v>
      </c>
    </row>
    <row r="920" spans="1:14" x14ac:dyDescent="0.25">
      <c r="A920" s="1">
        <v>43516</v>
      </c>
      <c r="B920">
        <v>2019</v>
      </c>
      <c r="C920">
        <v>2</v>
      </c>
      <c r="D920">
        <v>20</v>
      </c>
      <c r="E920">
        <v>-14.008333333333301</v>
      </c>
      <c r="F920">
        <v>0.22</v>
      </c>
      <c r="G920">
        <v>-19.3</v>
      </c>
      <c r="H920">
        <v>0</v>
      </c>
      <c r="I920">
        <v>-11.8</v>
      </c>
      <c r="J920">
        <v>0.05</v>
      </c>
      <c r="K920">
        <v>0.83287419651056005</v>
      </c>
      <c r="L920">
        <v>4.9000000000000004</v>
      </c>
      <c r="M920">
        <f>1-K920</f>
        <v>0.16712580348943995</v>
      </c>
      <c r="N920">
        <v>2.2999999999999998</v>
      </c>
    </row>
    <row r="921" spans="1:14" x14ac:dyDescent="0.25">
      <c r="A921" s="1">
        <v>43517</v>
      </c>
      <c r="B921">
        <v>2019</v>
      </c>
      <c r="C921">
        <v>2</v>
      </c>
      <c r="D921">
        <v>21</v>
      </c>
      <c r="E921">
        <v>-18.277083333333302</v>
      </c>
      <c r="F921">
        <v>0</v>
      </c>
      <c r="G921">
        <v>-21.2</v>
      </c>
      <c r="H921">
        <v>0</v>
      </c>
      <c r="I921">
        <v>-15.2</v>
      </c>
      <c r="J921">
        <v>0</v>
      </c>
      <c r="K921">
        <v>0.65748393021120299</v>
      </c>
      <c r="L921">
        <v>0</v>
      </c>
      <c r="M921">
        <f>1-K921</f>
        <v>0.34251606978879701</v>
      </c>
      <c r="N921">
        <v>0.3</v>
      </c>
    </row>
    <row r="922" spans="1:14" x14ac:dyDescent="0.25">
      <c r="A922" s="1">
        <v>43518</v>
      </c>
      <c r="B922">
        <v>2019</v>
      </c>
      <c r="C922">
        <v>2</v>
      </c>
      <c r="D922">
        <v>22</v>
      </c>
      <c r="E922">
        <v>-10.95</v>
      </c>
      <c r="F922">
        <v>0</v>
      </c>
      <c r="G922">
        <v>-15.2</v>
      </c>
      <c r="H922">
        <v>0</v>
      </c>
      <c r="I922">
        <v>-8.1</v>
      </c>
      <c r="J922">
        <v>0</v>
      </c>
      <c r="K922">
        <v>0.65748393021120299</v>
      </c>
      <c r="L922">
        <v>0</v>
      </c>
      <c r="M922">
        <f>1-K922</f>
        <v>0.34251606978879701</v>
      </c>
      <c r="N922">
        <v>0</v>
      </c>
    </row>
    <row r="923" spans="1:14" x14ac:dyDescent="0.25">
      <c r="A923" s="1">
        <v>43519</v>
      </c>
      <c r="B923">
        <v>2019</v>
      </c>
      <c r="C923">
        <v>2</v>
      </c>
      <c r="D923">
        <v>23</v>
      </c>
      <c r="E923">
        <v>-11.175000000000001</v>
      </c>
      <c r="F923">
        <v>0</v>
      </c>
      <c r="G923">
        <v>-13.5</v>
      </c>
      <c r="H923">
        <v>0</v>
      </c>
      <c r="I923">
        <v>-6.3</v>
      </c>
      <c r="J923">
        <v>0</v>
      </c>
      <c r="K923">
        <v>0.65748393021120299</v>
      </c>
      <c r="L923">
        <v>0</v>
      </c>
      <c r="M923">
        <f>1-K923</f>
        <v>0.34251606978879701</v>
      </c>
      <c r="N923">
        <v>0</v>
      </c>
    </row>
    <row r="924" spans="1:14" x14ac:dyDescent="0.25">
      <c r="A924" s="1">
        <v>43520</v>
      </c>
      <c r="B924">
        <v>2019</v>
      </c>
      <c r="C924">
        <v>2</v>
      </c>
      <c r="D924">
        <v>24</v>
      </c>
      <c r="E924">
        <v>-14.025</v>
      </c>
      <c r="F924">
        <v>0</v>
      </c>
      <c r="G924">
        <v>-16.8</v>
      </c>
      <c r="H924">
        <v>0</v>
      </c>
      <c r="I924">
        <v>-8.8000000000000007</v>
      </c>
      <c r="J924">
        <v>0</v>
      </c>
      <c r="K924">
        <v>0.65748393021120299</v>
      </c>
      <c r="L924">
        <v>0</v>
      </c>
      <c r="M924">
        <f>1-K924</f>
        <v>0.34251606978879701</v>
      </c>
      <c r="N924">
        <v>0</v>
      </c>
    </row>
    <row r="925" spans="1:14" x14ac:dyDescent="0.25">
      <c r="A925" s="1">
        <v>43521</v>
      </c>
      <c r="B925">
        <v>2019</v>
      </c>
      <c r="C925">
        <v>2</v>
      </c>
      <c r="D925">
        <v>25</v>
      </c>
      <c r="E925">
        <v>-14.93125</v>
      </c>
      <c r="F925">
        <v>0</v>
      </c>
      <c r="G925">
        <v>-17.399999999999999</v>
      </c>
      <c r="H925">
        <v>0</v>
      </c>
      <c r="I925">
        <v>-13</v>
      </c>
      <c r="J925">
        <v>0</v>
      </c>
      <c r="K925">
        <v>0.65748393021120299</v>
      </c>
      <c r="L925">
        <v>0</v>
      </c>
      <c r="M925">
        <f>1-K925</f>
        <v>0.34251606978879701</v>
      </c>
      <c r="N925">
        <v>0</v>
      </c>
    </row>
    <row r="926" spans="1:14" x14ac:dyDescent="0.25">
      <c r="A926" s="1">
        <v>43522</v>
      </c>
      <c r="B926">
        <v>2019</v>
      </c>
      <c r="C926">
        <v>2</v>
      </c>
      <c r="D926">
        <v>26</v>
      </c>
      <c r="E926">
        <v>-14.9895833333333</v>
      </c>
      <c r="F926">
        <v>0</v>
      </c>
      <c r="G926">
        <v>-16.3</v>
      </c>
      <c r="H926">
        <v>0</v>
      </c>
      <c r="I926">
        <v>-14</v>
      </c>
      <c r="J926">
        <v>0</v>
      </c>
      <c r="K926">
        <v>0.65748393021120299</v>
      </c>
      <c r="L926">
        <v>0</v>
      </c>
      <c r="M926">
        <f>1-K926</f>
        <v>0.34251606978879701</v>
      </c>
      <c r="N926">
        <v>0</v>
      </c>
    </row>
    <row r="927" spans="1:14" x14ac:dyDescent="0.25">
      <c r="A927" s="1">
        <v>43523</v>
      </c>
      <c r="B927">
        <v>2019</v>
      </c>
      <c r="C927">
        <v>2</v>
      </c>
      <c r="D927">
        <v>27</v>
      </c>
      <c r="E927">
        <v>-14.158333333333299</v>
      </c>
      <c r="F927">
        <v>0</v>
      </c>
      <c r="G927">
        <v>-15.2</v>
      </c>
      <c r="H927">
        <v>0</v>
      </c>
      <c r="I927">
        <v>-13.2</v>
      </c>
      <c r="J927">
        <v>0</v>
      </c>
      <c r="K927">
        <v>0.65748393021120299</v>
      </c>
      <c r="L927">
        <v>0</v>
      </c>
      <c r="M927">
        <f>1-K927</f>
        <v>0.34251606978879701</v>
      </c>
      <c r="N927">
        <v>0</v>
      </c>
    </row>
    <row r="928" spans="1:14" x14ac:dyDescent="0.25">
      <c r="A928" s="1">
        <v>43524</v>
      </c>
      <c r="B928">
        <v>2019</v>
      </c>
      <c r="C928">
        <v>2</v>
      </c>
      <c r="D928">
        <v>28</v>
      </c>
      <c r="E928">
        <v>-11.516666666666699</v>
      </c>
      <c r="F928">
        <v>0</v>
      </c>
      <c r="G928">
        <v>-13.9</v>
      </c>
      <c r="H928">
        <v>0</v>
      </c>
      <c r="I928">
        <v>-10.4</v>
      </c>
      <c r="J928">
        <v>0</v>
      </c>
      <c r="K928">
        <v>0.65748393021120299</v>
      </c>
      <c r="L928">
        <v>0</v>
      </c>
      <c r="M928">
        <f>1-K928</f>
        <v>0.34251606978879701</v>
      </c>
      <c r="N928">
        <v>0</v>
      </c>
    </row>
    <row r="929" spans="1:14" x14ac:dyDescent="0.25">
      <c r="A929" s="1">
        <v>43525</v>
      </c>
      <c r="B929">
        <v>2019</v>
      </c>
      <c r="C929">
        <v>3</v>
      </c>
      <c r="D929">
        <v>1</v>
      </c>
      <c r="E929">
        <v>-9.65625</v>
      </c>
      <c r="F929">
        <v>0</v>
      </c>
      <c r="G929">
        <v>-11.4</v>
      </c>
      <c r="H929">
        <v>0</v>
      </c>
      <c r="I929">
        <v>-8.6</v>
      </c>
      <c r="J929">
        <v>0</v>
      </c>
      <c r="K929">
        <v>0.65748393021120299</v>
      </c>
      <c r="L929">
        <v>0</v>
      </c>
      <c r="M929">
        <f>1-K929</f>
        <v>0.34251606978879701</v>
      </c>
      <c r="N929">
        <v>4.3</v>
      </c>
    </row>
    <row r="930" spans="1:14" x14ac:dyDescent="0.25">
      <c r="A930" s="1">
        <v>43526</v>
      </c>
      <c r="B930">
        <v>2019</v>
      </c>
      <c r="C930">
        <v>3</v>
      </c>
      <c r="D930">
        <v>2</v>
      </c>
      <c r="E930">
        <v>-8.1437500000000007</v>
      </c>
      <c r="F930">
        <v>0</v>
      </c>
      <c r="G930">
        <v>-10.6</v>
      </c>
      <c r="H930">
        <v>0</v>
      </c>
      <c r="I930">
        <v>-6.3</v>
      </c>
      <c r="J930">
        <v>0</v>
      </c>
      <c r="K930">
        <v>0.65748393021120299</v>
      </c>
      <c r="L930">
        <v>0</v>
      </c>
      <c r="M930">
        <f>1-K930</f>
        <v>0.34251606978879701</v>
      </c>
      <c r="N930">
        <v>0.8</v>
      </c>
    </row>
    <row r="931" spans="1:14" x14ac:dyDescent="0.25">
      <c r="A931" s="1">
        <v>43527</v>
      </c>
      <c r="B931">
        <v>2019</v>
      </c>
      <c r="C931">
        <v>3</v>
      </c>
      <c r="D931">
        <v>3</v>
      </c>
      <c r="E931">
        <v>-10.956250000000001</v>
      </c>
      <c r="F931">
        <v>0.01</v>
      </c>
      <c r="G931">
        <v>-12.6</v>
      </c>
      <c r="H931">
        <v>0</v>
      </c>
      <c r="I931">
        <v>-9.3000000000000007</v>
      </c>
      <c r="J931">
        <v>0.01</v>
      </c>
      <c r="K931">
        <v>0.709825528007346</v>
      </c>
      <c r="L931">
        <v>1.2</v>
      </c>
      <c r="M931">
        <f>1-K931</f>
        <v>0.290174471992654</v>
      </c>
      <c r="N931">
        <v>1.4</v>
      </c>
    </row>
    <row r="932" spans="1:14" x14ac:dyDescent="0.25">
      <c r="A932" s="1">
        <v>43528</v>
      </c>
      <c r="B932">
        <v>2019</v>
      </c>
      <c r="C932">
        <v>3</v>
      </c>
      <c r="D932">
        <v>4</v>
      </c>
      <c r="E932">
        <v>-11.3708333333333</v>
      </c>
      <c r="F932">
        <v>0</v>
      </c>
      <c r="G932">
        <v>-13.1</v>
      </c>
      <c r="H932">
        <v>0</v>
      </c>
      <c r="I932">
        <v>-10.3</v>
      </c>
      <c r="J932">
        <v>0</v>
      </c>
      <c r="K932">
        <v>0.65748393021120299</v>
      </c>
      <c r="L932">
        <v>0</v>
      </c>
      <c r="M932">
        <f>1-K932</f>
        <v>0.34251606978879701</v>
      </c>
      <c r="N932">
        <v>8.6999999999999993</v>
      </c>
    </row>
    <row r="933" spans="1:14" x14ac:dyDescent="0.25">
      <c r="A933" s="1">
        <v>43529</v>
      </c>
      <c r="B933">
        <v>2019</v>
      </c>
      <c r="C933">
        <v>3</v>
      </c>
      <c r="D933">
        <v>5</v>
      </c>
      <c r="E933">
        <v>-11.9416666666667</v>
      </c>
      <c r="F933">
        <v>0</v>
      </c>
      <c r="G933">
        <v>-13.3</v>
      </c>
      <c r="H933">
        <v>0</v>
      </c>
      <c r="I933">
        <v>-10.8</v>
      </c>
      <c r="J933">
        <v>0</v>
      </c>
      <c r="K933">
        <v>0.65748393021120299</v>
      </c>
      <c r="L933">
        <v>0</v>
      </c>
      <c r="M933">
        <f>1-K933</f>
        <v>0.34251606978879701</v>
      </c>
      <c r="N933">
        <v>1.4</v>
      </c>
    </row>
    <row r="934" spans="1:14" x14ac:dyDescent="0.25">
      <c r="A934" s="1">
        <v>43530</v>
      </c>
      <c r="B934">
        <v>2019</v>
      </c>
      <c r="C934">
        <v>3</v>
      </c>
      <c r="D934">
        <v>6</v>
      </c>
      <c r="E934">
        <v>-11.070833333333301</v>
      </c>
      <c r="F934">
        <v>0</v>
      </c>
      <c r="G934">
        <v>-12.8</v>
      </c>
      <c r="H934">
        <v>0</v>
      </c>
      <c r="I934">
        <v>-9.1</v>
      </c>
      <c r="J934">
        <v>0</v>
      </c>
      <c r="K934">
        <v>0.65748393021120299</v>
      </c>
      <c r="L934">
        <v>0</v>
      </c>
      <c r="M934">
        <f>1-K934</f>
        <v>0.34251606978879701</v>
      </c>
      <c r="N934">
        <v>0</v>
      </c>
    </row>
    <row r="935" spans="1:14" x14ac:dyDescent="0.25">
      <c r="A935" s="1">
        <v>43531</v>
      </c>
      <c r="B935">
        <v>2019</v>
      </c>
      <c r="C935">
        <v>3</v>
      </c>
      <c r="D935">
        <v>7</v>
      </c>
      <c r="E935">
        <v>-10.94375</v>
      </c>
      <c r="F935">
        <v>0</v>
      </c>
      <c r="G935">
        <v>-13.7</v>
      </c>
      <c r="H935">
        <v>0</v>
      </c>
      <c r="I935">
        <v>-3.9</v>
      </c>
      <c r="J935">
        <v>0</v>
      </c>
      <c r="K935">
        <v>0.65748393021120299</v>
      </c>
      <c r="L935">
        <v>0</v>
      </c>
      <c r="M935">
        <f>1-K935</f>
        <v>0.34251606978879701</v>
      </c>
      <c r="N935">
        <v>0</v>
      </c>
    </row>
    <row r="936" spans="1:14" x14ac:dyDescent="0.25">
      <c r="A936" s="1">
        <v>43532</v>
      </c>
      <c r="B936">
        <v>2019</v>
      </c>
      <c r="C936">
        <v>3</v>
      </c>
      <c r="D936">
        <v>8</v>
      </c>
      <c r="E936">
        <v>-10.758333333333301</v>
      </c>
      <c r="F936">
        <v>0</v>
      </c>
      <c r="G936">
        <v>-12.9</v>
      </c>
      <c r="H936">
        <v>0</v>
      </c>
      <c r="I936">
        <v>-5.9</v>
      </c>
      <c r="J936">
        <v>0</v>
      </c>
      <c r="K936">
        <v>0.65748393021120299</v>
      </c>
      <c r="L936">
        <v>0</v>
      </c>
      <c r="M936">
        <f>1-K936</f>
        <v>0.34251606978879701</v>
      </c>
      <c r="N936">
        <v>0</v>
      </c>
    </row>
    <row r="937" spans="1:14" x14ac:dyDescent="0.25">
      <c r="A937" s="1">
        <v>43533</v>
      </c>
      <c r="B937">
        <v>2019</v>
      </c>
      <c r="C937">
        <v>3</v>
      </c>
      <c r="D937">
        <v>9</v>
      </c>
      <c r="E937">
        <v>-12.574999999999999</v>
      </c>
      <c r="F937">
        <v>0</v>
      </c>
      <c r="G937">
        <v>-15.4</v>
      </c>
      <c r="H937">
        <v>0</v>
      </c>
      <c r="I937">
        <v>-10.1</v>
      </c>
      <c r="J937">
        <v>0</v>
      </c>
      <c r="K937">
        <v>0.65748393021120299</v>
      </c>
      <c r="L937">
        <v>0</v>
      </c>
      <c r="M937">
        <f>1-K937</f>
        <v>0.34251606978879701</v>
      </c>
      <c r="N937">
        <v>0</v>
      </c>
    </row>
    <row r="938" spans="1:14" x14ac:dyDescent="0.25">
      <c r="A938" s="1">
        <v>43534</v>
      </c>
      <c r="B938">
        <v>2019</v>
      </c>
      <c r="C938">
        <v>3</v>
      </c>
      <c r="D938">
        <v>10</v>
      </c>
      <c r="E938">
        <v>-12.7</v>
      </c>
      <c r="F938">
        <v>0</v>
      </c>
      <c r="G938">
        <v>-14.6</v>
      </c>
      <c r="H938">
        <v>0</v>
      </c>
      <c r="I938">
        <v>-6.9</v>
      </c>
      <c r="J938">
        <v>0</v>
      </c>
      <c r="K938">
        <v>0.65748393021120299</v>
      </c>
      <c r="L938">
        <v>0</v>
      </c>
      <c r="M938">
        <f>1-K938</f>
        <v>0.34251606978879701</v>
      </c>
      <c r="N938">
        <v>0</v>
      </c>
    </row>
    <row r="939" spans="1:14" x14ac:dyDescent="0.25">
      <c r="A939" s="1">
        <v>43535</v>
      </c>
      <c r="B939">
        <v>2019</v>
      </c>
      <c r="C939">
        <v>3</v>
      </c>
      <c r="D939">
        <v>11</v>
      </c>
      <c r="E939">
        <v>-9.7270833333333293</v>
      </c>
      <c r="F939">
        <v>0</v>
      </c>
      <c r="G939">
        <v>-13.7</v>
      </c>
      <c r="H939">
        <v>0</v>
      </c>
      <c r="I939">
        <v>-4.4000000000000004</v>
      </c>
      <c r="J939">
        <v>0</v>
      </c>
      <c r="K939">
        <v>0.65748393021120299</v>
      </c>
      <c r="L939">
        <v>0</v>
      </c>
      <c r="M939">
        <f>1-K939</f>
        <v>0.34251606978879701</v>
      </c>
      <c r="N939">
        <v>0</v>
      </c>
    </row>
    <row r="940" spans="1:14" x14ac:dyDescent="0.25">
      <c r="A940" s="1">
        <v>43536</v>
      </c>
      <c r="B940">
        <v>2019</v>
      </c>
      <c r="C940">
        <v>3</v>
      </c>
      <c r="D940">
        <v>12</v>
      </c>
      <c r="E940">
        <v>-8.8645833333333304</v>
      </c>
      <c r="F940">
        <v>0</v>
      </c>
      <c r="G940">
        <v>-11.2</v>
      </c>
      <c r="H940">
        <v>0</v>
      </c>
      <c r="I940">
        <v>-2.2999999999999998</v>
      </c>
      <c r="J940">
        <v>0</v>
      </c>
      <c r="K940">
        <v>0.65748393021120299</v>
      </c>
      <c r="L940">
        <v>0</v>
      </c>
      <c r="M940">
        <f>1-K940</f>
        <v>0.34251606978879701</v>
      </c>
      <c r="N940">
        <v>0</v>
      </c>
    </row>
    <row r="941" spans="1:14" x14ac:dyDescent="0.25">
      <c r="A941" s="1">
        <v>43537</v>
      </c>
      <c r="B941">
        <v>2019</v>
      </c>
      <c r="C941">
        <v>3</v>
      </c>
      <c r="D941">
        <v>13</v>
      </c>
      <c r="E941">
        <v>-8.4083333333333297</v>
      </c>
      <c r="F941">
        <v>0</v>
      </c>
      <c r="G941">
        <v>-11.3</v>
      </c>
      <c r="H941">
        <v>0</v>
      </c>
      <c r="I941">
        <v>0.1</v>
      </c>
      <c r="J941">
        <v>0</v>
      </c>
      <c r="K941">
        <v>0.65748393021120299</v>
      </c>
      <c r="L941">
        <v>0</v>
      </c>
      <c r="M941">
        <f>1-K941</f>
        <v>0.34251606978879701</v>
      </c>
      <c r="N941">
        <v>0</v>
      </c>
    </row>
    <row r="942" spans="1:14" x14ac:dyDescent="0.25">
      <c r="A942" s="1">
        <v>43538</v>
      </c>
      <c r="B942">
        <v>2019</v>
      </c>
      <c r="C942">
        <v>3</v>
      </c>
      <c r="D942">
        <v>14</v>
      </c>
      <c r="E942">
        <v>-8.87916666666667</v>
      </c>
      <c r="F942">
        <v>0</v>
      </c>
      <c r="G942">
        <v>-11.6</v>
      </c>
      <c r="H942">
        <v>0</v>
      </c>
      <c r="I942">
        <v>-6.7</v>
      </c>
      <c r="J942">
        <v>0</v>
      </c>
      <c r="K942">
        <v>0.65748393021120299</v>
      </c>
      <c r="L942">
        <v>0</v>
      </c>
      <c r="M942">
        <f>1-K942</f>
        <v>0.34251606978879701</v>
      </c>
      <c r="N942">
        <v>0</v>
      </c>
    </row>
    <row r="943" spans="1:14" x14ac:dyDescent="0.25">
      <c r="A943" s="1">
        <v>43539</v>
      </c>
      <c r="B943">
        <v>2019</v>
      </c>
      <c r="C943">
        <v>3</v>
      </c>
      <c r="D943">
        <v>15</v>
      </c>
      <c r="E943">
        <v>-7.9208333333333298</v>
      </c>
      <c r="F943">
        <v>0</v>
      </c>
      <c r="G943">
        <v>-11.6</v>
      </c>
      <c r="H943">
        <v>0</v>
      </c>
      <c r="I943">
        <v>-5.4</v>
      </c>
      <c r="J943">
        <v>0</v>
      </c>
      <c r="K943">
        <v>0.65748393021120299</v>
      </c>
      <c r="L943">
        <v>0</v>
      </c>
      <c r="M943">
        <f>1-K943</f>
        <v>0.34251606978879701</v>
      </c>
      <c r="N943">
        <v>0</v>
      </c>
    </row>
    <row r="944" spans="1:14" x14ac:dyDescent="0.25">
      <c r="A944" s="1">
        <v>43540</v>
      </c>
      <c r="B944">
        <v>2019</v>
      </c>
      <c r="C944">
        <v>3</v>
      </c>
      <c r="D944">
        <v>16</v>
      </c>
      <c r="E944">
        <v>-4.0208333333333304</v>
      </c>
      <c r="F944">
        <v>0</v>
      </c>
      <c r="G944">
        <v>-7</v>
      </c>
      <c r="H944">
        <v>0</v>
      </c>
      <c r="I944">
        <v>2.5</v>
      </c>
      <c r="J944">
        <v>0</v>
      </c>
      <c r="K944">
        <v>0.65748393021120299</v>
      </c>
      <c r="L944">
        <v>0</v>
      </c>
      <c r="M944">
        <f>1-K944</f>
        <v>0.34251606978879701</v>
      </c>
      <c r="N944">
        <v>0</v>
      </c>
    </row>
    <row r="945" spans="1:14" x14ac:dyDescent="0.25">
      <c r="A945" s="1">
        <v>43541</v>
      </c>
      <c r="B945">
        <v>2019</v>
      </c>
      <c r="C945">
        <v>3</v>
      </c>
      <c r="D945">
        <v>17</v>
      </c>
      <c r="E945">
        <v>-4.25416666666667</v>
      </c>
      <c r="F945">
        <v>0</v>
      </c>
      <c r="G945">
        <v>-6.5</v>
      </c>
      <c r="H945">
        <v>0</v>
      </c>
      <c r="I945">
        <v>-2.2000000000000002</v>
      </c>
      <c r="J945">
        <v>0</v>
      </c>
      <c r="K945">
        <v>0.65748393021120299</v>
      </c>
      <c r="L945">
        <v>0</v>
      </c>
      <c r="M945">
        <f>1-K945</f>
        <v>0.34251606978879701</v>
      </c>
      <c r="N945">
        <v>0</v>
      </c>
    </row>
    <row r="946" spans="1:14" x14ac:dyDescent="0.25">
      <c r="A946" s="1">
        <v>43542</v>
      </c>
      <c r="B946">
        <v>2019</v>
      </c>
      <c r="C946">
        <v>3</v>
      </c>
      <c r="D946">
        <v>18</v>
      </c>
      <c r="E946">
        <v>-4.1479166666666698</v>
      </c>
      <c r="F946">
        <v>0</v>
      </c>
      <c r="G946">
        <v>-8</v>
      </c>
      <c r="H946">
        <v>0</v>
      </c>
      <c r="I946">
        <v>-0.9</v>
      </c>
      <c r="J946">
        <v>0</v>
      </c>
      <c r="K946">
        <v>0.65748393021120299</v>
      </c>
      <c r="L946">
        <v>0</v>
      </c>
      <c r="M946">
        <f>1-K946</f>
        <v>0.34251606978879701</v>
      </c>
      <c r="N946">
        <v>0</v>
      </c>
    </row>
    <row r="947" spans="1:14" x14ac:dyDescent="0.25">
      <c r="A947" s="1">
        <v>43543</v>
      </c>
      <c r="B947">
        <v>2019</v>
      </c>
      <c r="C947">
        <v>3</v>
      </c>
      <c r="D947">
        <v>19</v>
      </c>
      <c r="E947">
        <v>-4.50416666666667</v>
      </c>
      <c r="F947">
        <v>0</v>
      </c>
      <c r="G947">
        <v>-7.5</v>
      </c>
      <c r="H947">
        <v>0</v>
      </c>
      <c r="I947">
        <v>0.3</v>
      </c>
      <c r="J947">
        <v>0</v>
      </c>
      <c r="K947">
        <v>0.65748393021120299</v>
      </c>
      <c r="L947">
        <v>0</v>
      </c>
      <c r="M947">
        <f>1-K947</f>
        <v>0.34251606978879701</v>
      </c>
      <c r="N947">
        <v>0</v>
      </c>
    </row>
    <row r="948" spans="1:14" x14ac:dyDescent="0.25">
      <c r="A948" s="1">
        <v>43544</v>
      </c>
      <c r="B948">
        <v>2019</v>
      </c>
      <c r="C948">
        <v>3</v>
      </c>
      <c r="D948">
        <v>20</v>
      </c>
      <c r="E948">
        <v>-6.2479166666666703</v>
      </c>
      <c r="F948">
        <v>0</v>
      </c>
      <c r="G948">
        <v>-8.3000000000000007</v>
      </c>
      <c r="H948">
        <v>0</v>
      </c>
      <c r="I948">
        <v>1.7</v>
      </c>
      <c r="J948">
        <v>0</v>
      </c>
      <c r="K948">
        <v>0.65748393021120299</v>
      </c>
      <c r="L948">
        <v>0</v>
      </c>
      <c r="M948">
        <f>1-K948</f>
        <v>0.34251606978879701</v>
      </c>
      <c r="N948">
        <v>0</v>
      </c>
    </row>
    <row r="949" spans="1:14" x14ac:dyDescent="0.25">
      <c r="A949" s="1">
        <v>43545</v>
      </c>
      <c r="B949">
        <v>2019</v>
      </c>
      <c r="C949">
        <v>3</v>
      </c>
      <c r="D949">
        <v>21</v>
      </c>
      <c r="E949">
        <v>-6.99583333333333</v>
      </c>
      <c r="F949">
        <v>0</v>
      </c>
      <c r="G949">
        <v>-10</v>
      </c>
      <c r="H949">
        <v>0</v>
      </c>
      <c r="I949">
        <v>0</v>
      </c>
      <c r="J949">
        <v>0</v>
      </c>
      <c r="K949">
        <v>0.65748393021120299</v>
      </c>
      <c r="L949">
        <v>0</v>
      </c>
      <c r="M949">
        <f>1-K949</f>
        <v>0.34251606978879701</v>
      </c>
      <c r="N949">
        <v>0.5</v>
      </c>
    </row>
    <row r="950" spans="1:14" x14ac:dyDescent="0.25">
      <c r="A950" s="1">
        <v>43546</v>
      </c>
      <c r="B950">
        <v>2019</v>
      </c>
      <c r="C950">
        <v>3</v>
      </c>
      <c r="D950">
        <v>22</v>
      </c>
      <c r="E950">
        <v>-7.1583333333333297</v>
      </c>
      <c r="F950">
        <v>0</v>
      </c>
      <c r="G950">
        <v>-9.3000000000000007</v>
      </c>
      <c r="H950">
        <v>0</v>
      </c>
      <c r="I950">
        <v>-5.5</v>
      </c>
      <c r="J950">
        <v>0</v>
      </c>
      <c r="K950">
        <v>0.65748393021120299</v>
      </c>
      <c r="L950">
        <v>0</v>
      </c>
      <c r="M950">
        <f>1-K950</f>
        <v>0.34251606978879701</v>
      </c>
      <c r="N950">
        <v>1.1000000000000001</v>
      </c>
    </row>
    <row r="951" spans="1:14" x14ac:dyDescent="0.25">
      <c r="A951" s="1">
        <v>43547</v>
      </c>
      <c r="B951">
        <v>2019</v>
      </c>
      <c r="C951">
        <v>3</v>
      </c>
      <c r="D951">
        <v>23</v>
      </c>
      <c r="E951">
        <v>-7.5520833333333304</v>
      </c>
      <c r="F951">
        <v>0</v>
      </c>
      <c r="G951">
        <v>-11.3</v>
      </c>
      <c r="H951">
        <v>0</v>
      </c>
      <c r="I951">
        <v>-5</v>
      </c>
      <c r="J951">
        <v>0</v>
      </c>
      <c r="K951">
        <v>0.65748393021120299</v>
      </c>
      <c r="L951">
        <v>0</v>
      </c>
      <c r="M951">
        <f>1-K951</f>
        <v>0.34251606978879701</v>
      </c>
      <c r="N951">
        <v>2.9</v>
      </c>
    </row>
    <row r="952" spans="1:14" x14ac:dyDescent="0.25">
      <c r="A952" s="1">
        <v>43548</v>
      </c>
      <c r="B952">
        <v>2019</v>
      </c>
      <c r="C952">
        <v>3</v>
      </c>
      <c r="D952">
        <v>24</v>
      </c>
      <c r="E952">
        <v>-8.99583333333333</v>
      </c>
      <c r="F952">
        <v>0</v>
      </c>
      <c r="G952">
        <v>-12.1</v>
      </c>
      <c r="H952">
        <v>0</v>
      </c>
      <c r="I952">
        <v>-6.9</v>
      </c>
      <c r="J952">
        <v>0</v>
      </c>
      <c r="K952">
        <v>0.65748393021120299</v>
      </c>
      <c r="L952">
        <v>0</v>
      </c>
      <c r="M952">
        <f>1-K952</f>
        <v>0.34251606978879701</v>
      </c>
      <c r="N952">
        <v>2.2999999999999998</v>
      </c>
    </row>
    <row r="953" spans="1:14" x14ac:dyDescent="0.25">
      <c r="A953" s="1">
        <v>43549</v>
      </c>
      <c r="B953">
        <v>2019</v>
      </c>
      <c r="C953">
        <v>3</v>
      </c>
      <c r="D953">
        <v>25</v>
      </c>
      <c r="E953">
        <v>-7.03541666666667</v>
      </c>
      <c r="F953">
        <v>0.1</v>
      </c>
      <c r="G953">
        <v>-9.5</v>
      </c>
      <c r="H953">
        <v>0</v>
      </c>
      <c r="I953">
        <v>-5.4</v>
      </c>
      <c r="J953">
        <v>0.09</v>
      </c>
      <c r="K953">
        <v>0.79706152433425204</v>
      </c>
      <c r="L953">
        <v>3.3</v>
      </c>
      <c r="M953">
        <f>1-K953</f>
        <v>0.20293847566574796</v>
      </c>
      <c r="N953">
        <v>0</v>
      </c>
    </row>
    <row r="954" spans="1:14" x14ac:dyDescent="0.25">
      <c r="A954" s="1">
        <v>43550</v>
      </c>
      <c r="B954">
        <v>2019</v>
      </c>
      <c r="C954">
        <v>3</v>
      </c>
      <c r="D954">
        <v>26</v>
      </c>
      <c r="E954">
        <v>-3.0458333333333298</v>
      </c>
      <c r="F954">
        <v>0.39</v>
      </c>
      <c r="G954">
        <v>-7.6</v>
      </c>
      <c r="H954">
        <v>0</v>
      </c>
      <c r="I954">
        <v>0.4</v>
      </c>
      <c r="J954">
        <v>0.37</v>
      </c>
      <c r="K954">
        <v>0.85858585858585901</v>
      </c>
      <c r="L954">
        <v>5.8</v>
      </c>
      <c r="M954">
        <f>1-K954</f>
        <v>0.14141414141414099</v>
      </c>
      <c r="N954">
        <v>0</v>
      </c>
    </row>
    <row r="955" spans="1:14" x14ac:dyDescent="0.25">
      <c r="A955" s="1">
        <v>43551</v>
      </c>
      <c r="B955">
        <v>2019</v>
      </c>
      <c r="C955">
        <v>3</v>
      </c>
      <c r="D955">
        <v>27</v>
      </c>
      <c r="E955">
        <v>-1.47708333333333</v>
      </c>
      <c r="F955">
        <v>3.07</v>
      </c>
      <c r="G955">
        <v>-4.4000000000000004</v>
      </c>
      <c r="H955">
        <v>0</v>
      </c>
      <c r="I955">
        <v>1.3</v>
      </c>
      <c r="J955">
        <v>0.87</v>
      </c>
      <c r="K955">
        <v>0.95408631772268104</v>
      </c>
      <c r="L955">
        <v>13.5</v>
      </c>
      <c r="M955">
        <f>1-K955</f>
        <v>4.5913682277318957E-2</v>
      </c>
      <c r="N955">
        <v>7.1</v>
      </c>
    </row>
    <row r="956" spans="1:14" x14ac:dyDescent="0.25">
      <c r="A956" s="1">
        <v>43552</v>
      </c>
      <c r="B956">
        <v>2019</v>
      </c>
      <c r="C956">
        <v>3</v>
      </c>
      <c r="D956">
        <v>28</v>
      </c>
      <c r="E956">
        <v>-2.7395833333333299</v>
      </c>
      <c r="F956">
        <v>0</v>
      </c>
      <c r="G956">
        <v>-4.8</v>
      </c>
      <c r="H956">
        <v>0</v>
      </c>
      <c r="I956">
        <v>0</v>
      </c>
      <c r="J956">
        <v>0</v>
      </c>
      <c r="K956">
        <v>0.65748393021120299</v>
      </c>
      <c r="L956">
        <v>0</v>
      </c>
      <c r="M956">
        <f>1-K956</f>
        <v>0.34251606978879701</v>
      </c>
      <c r="N956">
        <v>4.5</v>
      </c>
    </row>
    <row r="957" spans="1:14" x14ac:dyDescent="0.25">
      <c r="A957" s="1">
        <v>43553</v>
      </c>
      <c r="B957">
        <v>2019</v>
      </c>
      <c r="C957">
        <v>3</v>
      </c>
      <c r="D957">
        <v>29</v>
      </c>
      <c r="E957">
        <v>-3.19166666666667</v>
      </c>
      <c r="F957">
        <v>0.06</v>
      </c>
      <c r="G957">
        <v>-6.6</v>
      </c>
      <c r="H957">
        <v>0</v>
      </c>
      <c r="I957">
        <v>-0.3</v>
      </c>
      <c r="J957">
        <v>0.04</v>
      </c>
      <c r="K957">
        <v>0.76951331496786002</v>
      </c>
      <c r="L957">
        <v>2.5</v>
      </c>
      <c r="M957">
        <f>1-K957</f>
        <v>0.23048668503213998</v>
      </c>
      <c r="N957">
        <v>0.6</v>
      </c>
    </row>
    <row r="958" spans="1:14" x14ac:dyDescent="0.25">
      <c r="A958" s="1">
        <v>43554</v>
      </c>
      <c r="B958">
        <v>2019</v>
      </c>
      <c r="C958">
        <v>3</v>
      </c>
      <c r="D958">
        <v>30</v>
      </c>
      <c r="E958">
        <v>-6.5687499999999996</v>
      </c>
      <c r="F958">
        <v>0.01</v>
      </c>
      <c r="G958">
        <v>-9.1</v>
      </c>
      <c r="H958">
        <v>0</v>
      </c>
      <c r="I958">
        <v>-1.4</v>
      </c>
      <c r="J958">
        <v>0.01</v>
      </c>
      <c r="K958">
        <v>0.709825528007346</v>
      </c>
      <c r="L958">
        <v>1.2</v>
      </c>
      <c r="M958">
        <f>1-K958</f>
        <v>0.290174471992654</v>
      </c>
      <c r="N958">
        <v>1.9</v>
      </c>
    </row>
    <row r="959" spans="1:14" x14ac:dyDescent="0.25">
      <c r="A959" s="1">
        <v>43555</v>
      </c>
      <c r="B959">
        <v>2019</v>
      </c>
      <c r="C959">
        <v>3</v>
      </c>
      <c r="D959">
        <v>31</v>
      </c>
      <c r="E959">
        <v>-5.0791666666666702</v>
      </c>
      <c r="F959">
        <v>0.04</v>
      </c>
      <c r="G959">
        <v>-7.4</v>
      </c>
      <c r="H959">
        <v>0</v>
      </c>
      <c r="I959">
        <v>-2.6</v>
      </c>
      <c r="J959">
        <v>0.03</v>
      </c>
      <c r="K959">
        <v>0.75206611570247905</v>
      </c>
      <c r="L959">
        <v>2.2000000000000002</v>
      </c>
      <c r="M959">
        <f>1-K959</f>
        <v>0.24793388429752095</v>
      </c>
      <c r="N959">
        <v>0</v>
      </c>
    </row>
    <row r="960" spans="1:14" x14ac:dyDescent="0.25">
      <c r="A960" s="1">
        <v>43556</v>
      </c>
      <c r="B960">
        <v>2019</v>
      </c>
      <c r="C960">
        <v>4</v>
      </c>
      <c r="D960">
        <v>1</v>
      </c>
      <c r="E960">
        <v>-6.4604166666666698</v>
      </c>
      <c r="F960">
        <v>1.24</v>
      </c>
      <c r="G960">
        <v>-8.6999999999999993</v>
      </c>
      <c r="H960">
        <v>0</v>
      </c>
      <c r="I960">
        <v>-4.8</v>
      </c>
      <c r="J960">
        <v>0.42</v>
      </c>
      <c r="K960">
        <v>0.91092745638200201</v>
      </c>
      <c r="L960">
        <v>9</v>
      </c>
      <c r="M960">
        <f>1-K960</f>
        <v>8.907254361799799E-2</v>
      </c>
      <c r="N960">
        <v>5.3</v>
      </c>
    </row>
    <row r="961" spans="1:14" x14ac:dyDescent="0.25">
      <c r="A961" s="1">
        <v>43557</v>
      </c>
      <c r="B961">
        <v>2019</v>
      </c>
      <c r="C961">
        <v>4</v>
      </c>
      <c r="D961">
        <v>2</v>
      </c>
      <c r="E961">
        <v>-2.47291666666667</v>
      </c>
      <c r="F961">
        <v>0.02</v>
      </c>
      <c r="G961">
        <v>-10.7</v>
      </c>
      <c r="H961">
        <v>0</v>
      </c>
      <c r="I961">
        <v>2.9</v>
      </c>
      <c r="J961">
        <v>0.01</v>
      </c>
      <c r="K961">
        <v>0.721763085399449</v>
      </c>
      <c r="L961">
        <v>1.4</v>
      </c>
      <c r="M961">
        <f>1-K961</f>
        <v>0.278236914600551</v>
      </c>
      <c r="N961">
        <v>0</v>
      </c>
    </row>
    <row r="962" spans="1:14" x14ac:dyDescent="0.25">
      <c r="A962" s="1">
        <v>43558</v>
      </c>
      <c r="B962">
        <v>2019</v>
      </c>
      <c r="C962">
        <v>4</v>
      </c>
      <c r="D962">
        <v>3</v>
      </c>
      <c r="E962">
        <v>0.28958333333333303</v>
      </c>
      <c r="F962">
        <v>0.37</v>
      </c>
      <c r="G962">
        <v>-4.4000000000000004</v>
      </c>
      <c r="H962">
        <v>0</v>
      </c>
      <c r="I962">
        <v>2.8</v>
      </c>
      <c r="J962">
        <v>0.24</v>
      </c>
      <c r="K962">
        <v>0.85674931129476595</v>
      </c>
      <c r="L962">
        <v>5.7</v>
      </c>
      <c r="M962">
        <f>1-K962</f>
        <v>0.14325068870523405</v>
      </c>
      <c r="N962">
        <v>1.4</v>
      </c>
    </row>
    <row r="963" spans="1:14" x14ac:dyDescent="0.25">
      <c r="A963" s="1">
        <v>43559</v>
      </c>
      <c r="B963">
        <v>2019</v>
      </c>
      <c r="C963">
        <v>4</v>
      </c>
      <c r="D963">
        <v>4</v>
      </c>
      <c r="E963">
        <v>-0.96041666666666703</v>
      </c>
      <c r="F963">
        <v>0</v>
      </c>
      <c r="G963">
        <v>-2.9</v>
      </c>
      <c r="H963">
        <v>0</v>
      </c>
      <c r="I963">
        <v>0.9</v>
      </c>
      <c r="J963">
        <v>0</v>
      </c>
      <c r="K963">
        <v>0.65748393021120299</v>
      </c>
      <c r="L963">
        <v>0</v>
      </c>
      <c r="M963">
        <f>1-K963</f>
        <v>0.34251606978879701</v>
      </c>
      <c r="N963">
        <v>12.3</v>
      </c>
    </row>
    <row r="964" spans="1:14" x14ac:dyDescent="0.25">
      <c r="A964" s="1">
        <v>43560</v>
      </c>
      <c r="B964">
        <v>2019</v>
      </c>
      <c r="C964">
        <v>4</v>
      </c>
      <c r="D964">
        <v>5</v>
      </c>
      <c r="E964">
        <v>-2.4833333333333298</v>
      </c>
      <c r="F964">
        <v>0.01</v>
      </c>
      <c r="G964">
        <v>-4.0999999999999996</v>
      </c>
      <c r="H964">
        <v>0</v>
      </c>
      <c r="I964">
        <v>-0.4</v>
      </c>
      <c r="J964">
        <v>0.01</v>
      </c>
      <c r="K964">
        <v>0.709825528007346</v>
      </c>
      <c r="L964">
        <v>1.2</v>
      </c>
      <c r="M964">
        <f>1-K964</f>
        <v>0.290174471992654</v>
      </c>
      <c r="N964">
        <v>9.6</v>
      </c>
    </row>
    <row r="965" spans="1:14" x14ac:dyDescent="0.25">
      <c r="A965" s="1">
        <v>43561</v>
      </c>
      <c r="B965">
        <v>2019</v>
      </c>
      <c r="C965">
        <v>4</v>
      </c>
      <c r="D965">
        <v>6</v>
      </c>
      <c r="E965">
        <v>-5.2937500000000002</v>
      </c>
      <c r="F965">
        <v>0.06</v>
      </c>
      <c r="G965">
        <v>-8.6</v>
      </c>
      <c r="H965">
        <v>0</v>
      </c>
      <c r="I965">
        <v>-2.1</v>
      </c>
      <c r="J965">
        <v>0.02</v>
      </c>
      <c r="K965">
        <v>0.76951331496786002</v>
      </c>
      <c r="L965">
        <v>2.5</v>
      </c>
      <c r="M965">
        <f>1-K965</f>
        <v>0.23048668503213998</v>
      </c>
      <c r="N965">
        <v>6.1</v>
      </c>
    </row>
    <row r="966" spans="1:14" x14ac:dyDescent="0.25">
      <c r="A966" s="1">
        <v>43562</v>
      </c>
      <c r="B966">
        <v>2019</v>
      </c>
      <c r="C966">
        <v>4</v>
      </c>
      <c r="D966">
        <v>7</v>
      </c>
      <c r="E966">
        <v>-2.0125000000000002</v>
      </c>
      <c r="F966">
        <v>0</v>
      </c>
      <c r="G966">
        <v>-6.3</v>
      </c>
      <c r="H966">
        <v>0</v>
      </c>
      <c r="I966">
        <v>4.3</v>
      </c>
      <c r="J966">
        <v>0</v>
      </c>
      <c r="K966">
        <v>0.65748393021120299</v>
      </c>
      <c r="L966">
        <v>0</v>
      </c>
      <c r="M966">
        <f>1-K966</f>
        <v>0.34251606978879701</v>
      </c>
      <c r="N966">
        <v>0</v>
      </c>
    </row>
    <row r="967" spans="1:14" x14ac:dyDescent="0.25">
      <c r="A967" s="1">
        <v>43563</v>
      </c>
      <c r="B967">
        <v>2019</v>
      </c>
      <c r="C967">
        <v>4</v>
      </c>
      <c r="D967">
        <v>8</v>
      </c>
      <c r="E967">
        <v>-2.03125</v>
      </c>
      <c r="F967">
        <v>7.0000000000000007E-2</v>
      </c>
      <c r="G967">
        <v>-4</v>
      </c>
      <c r="H967">
        <v>0</v>
      </c>
      <c r="I967">
        <v>-0.4</v>
      </c>
      <c r="J967">
        <v>0.02</v>
      </c>
      <c r="K967">
        <v>0.77685950413223104</v>
      </c>
      <c r="L967">
        <v>2.6</v>
      </c>
      <c r="M967">
        <f>1-K967</f>
        <v>0.22314049586776896</v>
      </c>
      <c r="N967">
        <v>0.4</v>
      </c>
    </row>
    <row r="968" spans="1:14" x14ac:dyDescent="0.25">
      <c r="A968" s="1">
        <v>43564</v>
      </c>
      <c r="B968">
        <v>2019</v>
      </c>
      <c r="C968">
        <v>4</v>
      </c>
      <c r="D968">
        <v>9</v>
      </c>
      <c r="E968">
        <v>-0.84583333333333299</v>
      </c>
      <c r="F968">
        <v>0.15</v>
      </c>
      <c r="G968">
        <v>-2.4</v>
      </c>
      <c r="H968">
        <v>0</v>
      </c>
      <c r="I968">
        <v>0.2</v>
      </c>
      <c r="J968">
        <v>0.06</v>
      </c>
      <c r="K968">
        <v>0.81634527089072495</v>
      </c>
      <c r="L968">
        <v>4.0999999999999996</v>
      </c>
      <c r="M968">
        <f>1-K968</f>
        <v>0.18365472910927505</v>
      </c>
      <c r="N968">
        <v>10.8</v>
      </c>
    </row>
    <row r="969" spans="1:14" x14ac:dyDescent="0.25">
      <c r="A969" s="1">
        <v>43565</v>
      </c>
      <c r="B969">
        <v>2019</v>
      </c>
      <c r="C969">
        <v>4</v>
      </c>
      <c r="D969">
        <v>10</v>
      </c>
      <c r="E969">
        <v>-1.91875</v>
      </c>
      <c r="F969">
        <v>0.17</v>
      </c>
      <c r="G969">
        <v>-3.3</v>
      </c>
      <c r="H969">
        <v>0</v>
      </c>
      <c r="I969">
        <v>-0.7</v>
      </c>
      <c r="J969">
        <v>0.11</v>
      </c>
      <c r="K969">
        <v>0.82277318640954999</v>
      </c>
      <c r="L969">
        <v>4.3</v>
      </c>
      <c r="M969">
        <f>1-K969</f>
        <v>0.17722681359045001</v>
      </c>
      <c r="N969">
        <v>3.2</v>
      </c>
    </row>
    <row r="970" spans="1:14" x14ac:dyDescent="0.25">
      <c r="A970" s="1">
        <v>43566</v>
      </c>
      <c r="B970">
        <v>2019</v>
      </c>
      <c r="C970">
        <v>4</v>
      </c>
      <c r="D970">
        <v>11</v>
      </c>
      <c r="E970">
        <v>-2.8291666666666702</v>
      </c>
      <c r="F970">
        <v>0.01</v>
      </c>
      <c r="G970">
        <v>-5.0999999999999996</v>
      </c>
      <c r="H970">
        <v>0</v>
      </c>
      <c r="I970">
        <v>0.6</v>
      </c>
      <c r="J970">
        <v>0.01</v>
      </c>
      <c r="K970">
        <v>0.709825528007346</v>
      </c>
      <c r="L970">
        <v>1.2</v>
      </c>
      <c r="M970">
        <f>1-K970</f>
        <v>0.290174471992654</v>
      </c>
      <c r="N970">
        <v>0.3</v>
      </c>
    </row>
    <row r="971" spans="1:14" x14ac:dyDescent="0.25">
      <c r="A971" s="1">
        <v>43567</v>
      </c>
      <c r="B971">
        <v>2019</v>
      </c>
      <c r="C971">
        <v>4</v>
      </c>
      <c r="D971">
        <v>12</v>
      </c>
      <c r="E971">
        <v>-3.6729166666666702</v>
      </c>
      <c r="F971">
        <v>0</v>
      </c>
      <c r="G971">
        <v>-6.9</v>
      </c>
      <c r="H971">
        <v>0</v>
      </c>
      <c r="I971">
        <v>-1.4</v>
      </c>
      <c r="J971">
        <v>0</v>
      </c>
      <c r="K971">
        <v>0.65748393021120299</v>
      </c>
      <c r="L971">
        <v>0</v>
      </c>
      <c r="M971">
        <f>1-K971</f>
        <v>0.34251606978879701</v>
      </c>
      <c r="N971">
        <v>0.4</v>
      </c>
    </row>
    <row r="972" spans="1:14" x14ac:dyDescent="0.25">
      <c r="A972" s="1">
        <v>43568</v>
      </c>
      <c r="B972">
        <v>2019</v>
      </c>
      <c r="C972">
        <v>4</v>
      </c>
      <c r="D972">
        <v>13</v>
      </c>
      <c r="E972">
        <v>-0.47499999999999998</v>
      </c>
      <c r="F972">
        <v>0</v>
      </c>
      <c r="G972">
        <v>-4</v>
      </c>
      <c r="H972">
        <v>0</v>
      </c>
      <c r="I972">
        <v>6.9</v>
      </c>
      <c r="J972">
        <v>0</v>
      </c>
      <c r="K972">
        <v>0.65748393021120299</v>
      </c>
      <c r="L972">
        <v>0</v>
      </c>
      <c r="M972">
        <f>1-K972</f>
        <v>0.34251606978879701</v>
      </c>
      <c r="N972">
        <v>0</v>
      </c>
    </row>
    <row r="973" spans="1:14" x14ac:dyDescent="0.25">
      <c r="A973" s="1">
        <v>43569</v>
      </c>
      <c r="B973">
        <v>2019</v>
      </c>
      <c r="C973">
        <v>4</v>
      </c>
      <c r="D973">
        <v>14</v>
      </c>
      <c r="E973">
        <v>1.05833333333333</v>
      </c>
      <c r="F973">
        <v>0</v>
      </c>
      <c r="G973">
        <v>-2.7</v>
      </c>
      <c r="H973">
        <v>0</v>
      </c>
      <c r="I973">
        <v>7.2</v>
      </c>
      <c r="J973">
        <v>0</v>
      </c>
      <c r="K973">
        <v>0.65748393021120299</v>
      </c>
      <c r="L973">
        <v>0</v>
      </c>
      <c r="M973">
        <f>1-K973</f>
        <v>0.34251606978879701</v>
      </c>
      <c r="N973">
        <v>0</v>
      </c>
    </row>
    <row r="974" spans="1:14" x14ac:dyDescent="0.25">
      <c r="A974" s="1">
        <v>43570</v>
      </c>
      <c r="B974">
        <v>2019</v>
      </c>
      <c r="C974">
        <v>4</v>
      </c>
      <c r="D974">
        <v>15</v>
      </c>
      <c r="E974">
        <v>0.72083333333333299</v>
      </c>
      <c r="F974">
        <v>0.45</v>
      </c>
      <c r="G974">
        <v>-1.3</v>
      </c>
      <c r="H974">
        <v>0</v>
      </c>
      <c r="I974">
        <v>2.8</v>
      </c>
      <c r="J974">
        <v>0.13</v>
      </c>
      <c r="K974">
        <v>0.86593204775023003</v>
      </c>
      <c r="L974">
        <v>6.1</v>
      </c>
      <c r="M974">
        <f>1-K974</f>
        <v>0.13406795224976997</v>
      </c>
      <c r="N974">
        <v>7.3</v>
      </c>
    </row>
    <row r="975" spans="1:14" x14ac:dyDescent="0.25">
      <c r="A975" s="1">
        <v>43571</v>
      </c>
      <c r="B975">
        <v>2019</v>
      </c>
      <c r="C975">
        <v>4</v>
      </c>
      <c r="D975">
        <v>16</v>
      </c>
      <c r="E975">
        <v>-2.4812500000000002</v>
      </c>
      <c r="F975">
        <v>0.34</v>
      </c>
      <c r="G975">
        <v>-4.9000000000000004</v>
      </c>
      <c r="H975">
        <v>0</v>
      </c>
      <c r="I975">
        <v>0</v>
      </c>
      <c r="J975">
        <v>0.27</v>
      </c>
      <c r="K975">
        <v>0.85215794306703396</v>
      </c>
      <c r="L975">
        <v>5.5</v>
      </c>
      <c r="M975">
        <f>1-K975</f>
        <v>0.14784205693296604</v>
      </c>
      <c r="N975">
        <v>22.5</v>
      </c>
    </row>
    <row r="976" spans="1:14" x14ac:dyDescent="0.25">
      <c r="A976" s="1">
        <v>43572</v>
      </c>
      <c r="B976">
        <v>2019</v>
      </c>
      <c r="C976">
        <v>4</v>
      </c>
      <c r="D976">
        <v>17</v>
      </c>
      <c r="E976">
        <v>-3.28541666666667</v>
      </c>
      <c r="F976">
        <v>0</v>
      </c>
      <c r="G976">
        <v>-5.8</v>
      </c>
      <c r="H976">
        <v>0</v>
      </c>
      <c r="I976">
        <v>1.8</v>
      </c>
      <c r="J976">
        <v>0</v>
      </c>
      <c r="K976">
        <v>0.65748393021120299</v>
      </c>
      <c r="L976">
        <v>0</v>
      </c>
      <c r="M976">
        <f>1-K976</f>
        <v>0.34251606978879701</v>
      </c>
      <c r="N976">
        <v>0.1</v>
      </c>
    </row>
    <row r="977" spans="1:14" x14ac:dyDescent="0.25">
      <c r="A977" s="1">
        <v>43573</v>
      </c>
      <c r="B977">
        <v>2019</v>
      </c>
      <c r="C977">
        <v>4</v>
      </c>
      <c r="D977">
        <v>18</v>
      </c>
      <c r="E977">
        <v>-0.64791666666666703</v>
      </c>
      <c r="F977">
        <v>0</v>
      </c>
      <c r="G977">
        <v>-5.4</v>
      </c>
      <c r="H977">
        <v>0</v>
      </c>
      <c r="I977">
        <v>0.9</v>
      </c>
      <c r="J977">
        <v>0</v>
      </c>
      <c r="K977">
        <v>0.65748393021120299</v>
      </c>
      <c r="L977">
        <v>0</v>
      </c>
      <c r="M977">
        <f>1-K977</f>
        <v>0.34251606978879701</v>
      </c>
      <c r="N977">
        <v>0</v>
      </c>
    </row>
    <row r="978" spans="1:14" x14ac:dyDescent="0.25">
      <c r="A978" s="1">
        <v>43574</v>
      </c>
      <c r="B978">
        <v>2019</v>
      </c>
      <c r="C978">
        <v>4</v>
      </c>
      <c r="D978">
        <v>19</v>
      </c>
      <c r="E978">
        <v>-0.78749999999999998</v>
      </c>
      <c r="F978">
        <v>0.55000000000000004</v>
      </c>
      <c r="G978">
        <v>-1.9</v>
      </c>
      <c r="H978">
        <v>0</v>
      </c>
      <c r="I978">
        <v>0.2</v>
      </c>
      <c r="J978">
        <v>0.11</v>
      </c>
      <c r="K978">
        <v>0.875114784205693</v>
      </c>
      <c r="L978">
        <v>6.4</v>
      </c>
      <c r="M978">
        <f>1-K978</f>
        <v>0.124885215794307</v>
      </c>
      <c r="N978">
        <v>14.4</v>
      </c>
    </row>
    <row r="979" spans="1:14" x14ac:dyDescent="0.25">
      <c r="A979" s="1">
        <v>43575</v>
      </c>
      <c r="B979">
        <v>2019</v>
      </c>
      <c r="C979">
        <v>4</v>
      </c>
      <c r="D979">
        <v>20</v>
      </c>
      <c r="E979">
        <v>-1.3604166666666699</v>
      </c>
      <c r="F979">
        <v>1.24</v>
      </c>
      <c r="G979">
        <v>-2.9</v>
      </c>
      <c r="H979">
        <v>0</v>
      </c>
      <c r="I979">
        <v>0.2</v>
      </c>
      <c r="J979">
        <v>0.25</v>
      </c>
      <c r="K979">
        <v>0.91092745638200201</v>
      </c>
      <c r="L979">
        <v>9</v>
      </c>
      <c r="M979">
        <f>1-K979</f>
        <v>8.907254361799799E-2</v>
      </c>
      <c r="N979">
        <v>22.1</v>
      </c>
    </row>
    <row r="980" spans="1:14" x14ac:dyDescent="0.25">
      <c r="A980" s="1">
        <v>43576</v>
      </c>
      <c r="B980">
        <v>2019</v>
      </c>
      <c r="C980">
        <v>4</v>
      </c>
      <c r="D980">
        <v>21</v>
      </c>
      <c r="E980">
        <v>-2.00416666666667</v>
      </c>
      <c r="F980">
        <v>0.34</v>
      </c>
      <c r="G980">
        <v>-5.6</v>
      </c>
      <c r="H980">
        <v>0</v>
      </c>
      <c r="I980">
        <v>0.2</v>
      </c>
      <c r="J980">
        <v>0.14000000000000001</v>
      </c>
      <c r="K980">
        <v>0.85215794306703396</v>
      </c>
      <c r="L980">
        <v>5.5</v>
      </c>
      <c r="M980">
        <f>1-K980</f>
        <v>0.14784205693296604</v>
      </c>
      <c r="N980">
        <v>24.2</v>
      </c>
    </row>
    <row r="981" spans="1:14" x14ac:dyDescent="0.25">
      <c r="A981" s="1">
        <v>43577</v>
      </c>
      <c r="B981">
        <v>2019</v>
      </c>
      <c r="C981">
        <v>4</v>
      </c>
      <c r="D981">
        <v>22</v>
      </c>
      <c r="E981">
        <v>-4.2416666666666698</v>
      </c>
      <c r="F981">
        <v>0.28000000000000003</v>
      </c>
      <c r="G981">
        <v>-5.8</v>
      </c>
      <c r="H981">
        <v>0</v>
      </c>
      <c r="I981">
        <v>-2.2999999999999998</v>
      </c>
      <c r="J981">
        <v>0.12</v>
      </c>
      <c r="K981">
        <v>0.84389348025711697</v>
      </c>
      <c r="L981">
        <v>5.3</v>
      </c>
      <c r="M981">
        <f>1-K981</f>
        <v>0.15610651974288303</v>
      </c>
      <c r="N981">
        <v>3.5</v>
      </c>
    </row>
    <row r="982" spans="1:14" x14ac:dyDescent="0.25">
      <c r="A982" s="1">
        <v>43578</v>
      </c>
      <c r="B982">
        <v>2019</v>
      </c>
      <c r="C982">
        <v>4</v>
      </c>
      <c r="D982">
        <v>23</v>
      </c>
      <c r="E982">
        <v>-1.7041666666666699</v>
      </c>
      <c r="F982">
        <v>0.99</v>
      </c>
      <c r="G982">
        <v>-3.9</v>
      </c>
      <c r="H982">
        <v>0</v>
      </c>
      <c r="I982">
        <v>0.3</v>
      </c>
      <c r="J982">
        <v>0.39</v>
      </c>
      <c r="K982">
        <v>0.89623507805325997</v>
      </c>
      <c r="L982">
        <v>7.7</v>
      </c>
      <c r="M982">
        <f>1-K982</f>
        <v>0.10376492194674003</v>
      </c>
      <c r="N982">
        <v>5.4</v>
      </c>
    </row>
    <row r="983" spans="1:14" x14ac:dyDescent="0.25">
      <c r="A983" s="1">
        <v>43579</v>
      </c>
      <c r="B983">
        <v>2019</v>
      </c>
      <c r="C983">
        <v>4</v>
      </c>
      <c r="D983">
        <v>24</v>
      </c>
      <c r="E983">
        <v>-4.1104166666666702</v>
      </c>
      <c r="F983">
        <v>0</v>
      </c>
      <c r="G983">
        <v>-8.6999999999999993</v>
      </c>
      <c r="H983">
        <v>0</v>
      </c>
      <c r="I983">
        <v>0</v>
      </c>
      <c r="J983">
        <v>0</v>
      </c>
      <c r="K983">
        <v>0.65748393021120299</v>
      </c>
      <c r="L983">
        <v>0</v>
      </c>
      <c r="M983">
        <f>1-K983</f>
        <v>0.34251606978879701</v>
      </c>
      <c r="N983">
        <v>23.1</v>
      </c>
    </row>
    <row r="984" spans="1:14" x14ac:dyDescent="0.25">
      <c r="A984" s="1">
        <v>43580</v>
      </c>
      <c r="B984">
        <v>2019</v>
      </c>
      <c r="C984">
        <v>4</v>
      </c>
      <c r="D984">
        <v>25</v>
      </c>
      <c r="E984">
        <v>-8.2958333333333307</v>
      </c>
      <c r="F984">
        <v>0.03</v>
      </c>
      <c r="G984">
        <v>-11.5</v>
      </c>
      <c r="H984">
        <v>0</v>
      </c>
      <c r="I984">
        <v>-4.0999999999999996</v>
      </c>
      <c r="J984">
        <v>0.03</v>
      </c>
      <c r="K984">
        <v>0.74288337924701597</v>
      </c>
      <c r="L984">
        <v>1.9</v>
      </c>
      <c r="M984">
        <f>1-K984</f>
        <v>0.25711662075298403</v>
      </c>
      <c r="N984">
        <v>1.1000000000000001</v>
      </c>
    </row>
    <row r="985" spans="1:14" x14ac:dyDescent="0.25">
      <c r="A985" s="1">
        <v>43581</v>
      </c>
      <c r="B985">
        <v>2019</v>
      </c>
      <c r="C985">
        <v>4</v>
      </c>
      <c r="D985">
        <v>26</v>
      </c>
      <c r="E985">
        <v>-9.2624999999999993</v>
      </c>
      <c r="F985">
        <v>0.01</v>
      </c>
      <c r="G985">
        <v>-11.3</v>
      </c>
      <c r="H985">
        <v>0</v>
      </c>
      <c r="I985">
        <v>-7.1</v>
      </c>
      <c r="J985">
        <v>0.01</v>
      </c>
      <c r="K985">
        <v>0.709825528007346</v>
      </c>
      <c r="L985">
        <v>1.2</v>
      </c>
      <c r="M985">
        <f>1-K985</f>
        <v>0.290174471992654</v>
      </c>
      <c r="N985">
        <v>3.5</v>
      </c>
    </row>
    <row r="986" spans="1:14" x14ac:dyDescent="0.25">
      <c r="A986" s="1">
        <v>43582</v>
      </c>
      <c r="B986">
        <v>2019</v>
      </c>
      <c r="C986">
        <v>4</v>
      </c>
      <c r="D986">
        <v>27</v>
      </c>
      <c r="E986">
        <v>-8.4250000000000007</v>
      </c>
      <c r="F986">
        <v>0</v>
      </c>
      <c r="G986">
        <v>-12.5</v>
      </c>
      <c r="H986">
        <v>0</v>
      </c>
      <c r="I986">
        <v>-4.0999999999999996</v>
      </c>
      <c r="J986">
        <v>0</v>
      </c>
      <c r="K986">
        <v>0.65748393021120299</v>
      </c>
      <c r="L986">
        <v>0</v>
      </c>
      <c r="M986">
        <f>1-K986</f>
        <v>0.34251606978879701</v>
      </c>
      <c r="N986">
        <v>0</v>
      </c>
    </row>
    <row r="987" spans="1:14" x14ac:dyDescent="0.25">
      <c r="A987" s="1">
        <v>43583</v>
      </c>
      <c r="B987">
        <v>2019</v>
      </c>
      <c r="C987">
        <v>4</v>
      </c>
      <c r="D987">
        <v>28</v>
      </c>
      <c r="E987">
        <v>-6.6354166666666696</v>
      </c>
      <c r="F987">
        <v>0</v>
      </c>
      <c r="G987">
        <v>-10.7</v>
      </c>
      <c r="H987">
        <v>0</v>
      </c>
      <c r="I987">
        <v>-1.5</v>
      </c>
      <c r="J987">
        <v>0</v>
      </c>
      <c r="K987">
        <v>0.65748393021120299</v>
      </c>
      <c r="L987">
        <v>0</v>
      </c>
      <c r="M987">
        <f>1-K987</f>
        <v>0.34251606978879701</v>
      </c>
      <c r="N987">
        <v>0</v>
      </c>
    </row>
    <row r="988" spans="1:14" x14ac:dyDescent="0.25">
      <c r="A988" s="1">
        <v>43584</v>
      </c>
      <c r="B988">
        <v>2019</v>
      </c>
      <c r="C988">
        <v>4</v>
      </c>
      <c r="D988">
        <v>29</v>
      </c>
      <c r="E988">
        <v>-4.2479166666666703</v>
      </c>
      <c r="F988">
        <v>0</v>
      </c>
      <c r="G988">
        <v>-7.5</v>
      </c>
      <c r="H988">
        <v>0</v>
      </c>
      <c r="I988">
        <v>-0.6</v>
      </c>
      <c r="J988">
        <v>0</v>
      </c>
      <c r="K988">
        <v>0.65748393021120299</v>
      </c>
      <c r="L988">
        <v>0</v>
      </c>
      <c r="M988">
        <f>1-K988</f>
        <v>0.34251606978879701</v>
      </c>
      <c r="N988">
        <v>0</v>
      </c>
    </row>
    <row r="989" spans="1:14" x14ac:dyDescent="0.25">
      <c r="A989" s="1">
        <v>43585</v>
      </c>
      <c r="B989">
        <v>2019</v>
      </c>
      <c r="C989">
        <v>4</v>
      </c>
      <c r="D989">
        <v>30</v>
      </c>
      <c r="E989">
        <v>-5.3354166666666698</v>
      </c>
      <c r="F989">
        <v>0</v>
      </c>
      <c r="G989">
        <v>-6.7</v>
      </c>
      <c r="H989">
        <v>0</v>
      </c>
      <c r="I989">
        <v>-1.9</v>
      </c>
      <c r="J989">
        <v>0</v>
      </c>
      <c r="K989">
        <v>0.65748393021120299</v>
      </c>
      <c r="L989">
        <v>0</v>
      </c>
      <c r="M989">
        <f>1-K989</f>
        <v>0.34251606978879701</v>
      </c>
      <c r="N989">
        <v>1.6</v>
      </c>
    </row>
    <row r="990" spans="1:14" x14ac:dyDescent="0.25">
      <c r="A990" s="1">
        <v>43586</v>
      </c>
      <c r="B990">
        <v>2019</v>
      </c>
      <c r="C990">
        <v>5</v>
      </c>
      <c r="D990">
        <v>1</v>
      </c>
      <c r="E990">
        <v>-4.8937499999999998</v>
      </c>
      <c r="F990">
        <v>7.0000000000000007E-2</v>
      </c>
      <c r="G990">
        <v>-7.5</v>
      </c>
      <c r="H990">
        <v>0</v>
      </c>
      <c r="I990">
        <v>-2.6</v>
      </c>
      <c r="J990">
        <v>0.03</v>
      </c>
      <c r="K990">
        <v>0.77685950413223104</v>
      </c>
      <c r="L990">
        <v>2.6</v>
      </c>
      <c r="M990">
        <f>1-K990</f>
        <v>0.22314049586776896</v>
      </c>
      <c r="N990">
        <v>2.6</v>
      </c>
    </row>
    <row r="991" spans="1:14" x14ac:dyDescent="0.25">
      <c r="A991" s="1">
        <v>43587</v>
      </c>
      <c r="B991">
        <v>2019</v>
      </c>
      <c r="C991">
        <v>5</v>
      </c>
      <c r="D991">
        <v>2</v>
      </c>
      <c r="E991">
        <v>-4.7270833333333302</v>
      </c>
      <c r="F991">
        <v>0</v>
      </c>
      <c r="G991">
        <v>-7.1</v>
      </c>
      <c r="H991">
        <v>0</v>
      </c>
      <c r="I991">
        <v>-2.9</v>
      </c>
      <c r="J991">
        <v>0</v>
      </c>
      <c r="K991">
        <v>0.65748393021120299</v>
      </c>
      <c r="L991">
        <v>0</v>
      </c>
      <c r="M991">
        <f>1-K991</f>
        <v>0.34251606978879701</v>
      </c>
      <c r="N991">
        <v>2.4</v>
      </c>
    </row>
    <row r="992" spans="1:14" x14ac:dyDescent="0.25">
      <c r="A992" s="1">
        <v>43588</v>
      </c>
      <c r="B992">
        <v>2019</v>
      </c>
      <c r="C992">
        <v>5</v>
      </c>
      <c r="D992">
        <v>3</v>
      </c>
      <c r="E992">
        <v>-6.1333333333333302</v>
      </c>
      <c r="F992">
        <v>0</v>
      </c>
      <c r="G992">
        <v>-10.5</v>
      </c>
      <c r="H992">
        <v>0</v>
      </c>
      <c r="I992">
        <v>-0.4</v>
      </c>
      <c r="J992">
        <v>0</v>
      </c>
      <c r="K992">
        <v>0.65748393021120299</v>
      </c>
      <c r="L992">
        <v>0</v>
      </c>
      <c r="M992">
        <f>1-K992</f>
        <v>0.34251606978879701</v>
      </c>
      <c r="N992">
        <v>0.3</v>
      </c>
    </row>
    <row r="993" spans="1:14" x14ac:dyDescent="0.25">
      <c r="A993" s="1">
        <v>43589</v>
      </c>
      <c r="B993">
        <v>2019</v>
      </c>
      <c r="C993">
        <v>5</v>
      </c>
      <c r="D993">
        <v>4</v>
      </c>
      <c r="E993">
        <v>-3.1395833333333298</v>
      </c>
      <c r="F993">
        <v>0</v>
      </c>
      <c r="G993">
        <v>-9</v>
      </c>
      <c r="H993">
        <v>0</v>
      </c>
      <c r="I993">
        <v>5.0999999999999996</v>
      </c>
      <c r="J993">
        <v>0</v>
      </c>
      <c r="K993">
        <v>0.65748393021120299</v>
      </c>
      <c r="L993">
        <v>0</v>
      </c>
      <c r="M993">
        <f>1-K993</f>
        <v>0.34251606978879701</v>
      </c>
      <c r="N993">
        <v>0</v>
      </c>
    </row>
    <row r="994" spans="1:14" x14ac:dyDescent="0.25">
      <c r="A994" s="1">
        <v>43590</v>
      </c>
      <c r="B994">
        <v>2019</v>
      </c>
      <c r="C994">
        <v>5</v>
      </c>
      <c r="D994">
        <v>5</v>
      </c>
      <c r="E994">
        <v>-0.12708333333333299</v>
      </c>
      <c r="F994">
        <v>0</v>
      </c>
      <c r="G994">
        <v>-5.7</v>
      </c>
      <c r="H994">
        <v>0</v>
      </c>
      <c r="I994">
        <v>7.6</v>
      </c>
      <c r="J994">
        <v>0</v>
      </c>
      <c r="K994">
        <v>0.65748393021120299</v>
      </c>
      <c r="L994">
        <v>0</v>
      </c>
      <c r="M994">
        <f>1-K994</f>
        <v>0.34251606978879701</v>
      </c>
      <c r="N994">
        <v>0</v>
      </c>
    </row>
    <row r="995" spans="1:14" x14ac:dyDescent="0.25">
      <c r="A995" s="1">
        <v>43591</v>
      </c>
      <c r="B995">
        <v>2019</v>
      </c>
      <c r="C995">
        <v>5</v>
      </c>
      <c r="D995">
        <v>6</v>
      </c>
      <c r="E995">
        <v>0.57916666666666705</v>
      </c>
      <c r="F995">
        <v>0</v>
      </c>
      <c r="G995">
        <v>-3.2</v>
      </c>
      <c r="H995">
        <v>0</v>
      </c>
      <c r="I995">
        <v>7.2</v>
      </c>
      <c r="J995">
        <v>0</v>
      </c>
      <c r="K995">
        <v>0.65748393021120299</v>
      </c>
      <c r="L995">
        <v>0</v>
      </c>
      <c r="M995">
        <f>1-K995</f>
        <v>0.34251606978879701</v>
      </c>
      <c r="N995">
        <v>0</v>
      </c>
    </row>
    <row r="996" spans="1:14" x14ac:dyDescent="0.25">
      <c r="A996" s="1">
        <v>43592</v>
      </c>
      <c r="B996">
        <v>2019</v>
      </c>
      <c r="C996">
        <v>5</v>
      </c>
      <c r="D996">
        <v>7</v>
      </c>
      <c r="E996">
        <v>1.4354166666666699</v>
      </c>
      <c r="F996">
        <v>0</v>
      </c>
      <c r="G996">
        <v>-3.2</v>
      </c>
      <c r="H996">
        <v>0</v>
      </c>
      <c r="I996">
        <v>6.7</v>
      </c>
      <c r="J996">
        <v>0</v>
      </c>
      <c r="K996">
        <v>0.65748393021120299</v>
      </c>
      <c r="L996">
        <v>0</v>
      </c>
      <c r="M996">
        <f>1-K996</f>
        <v>0.34251606978879701</v>
      </c>
      <c r="N996">
        <v>0</v>
      </c>
    </row>
    <row r="997" spans="1:14" x14ac:dyDescent="0.25">
      <c r="A997" s="1">
        <v>43593</v>
      </c>
      <c r="B997">
        <v>2019</v>
      </c>
      <c r="C997">
        <v>5</v>
      </c>
      <c r="D997">
        <v>8</v>
      </c>
      <c r="E997">
        <v>2.8291666666666702</v>
      </c>
      <c r="F997">
        <v>0</v>
      </c>
      <c r="G997">
        <v>-1.6</v>
      </c>
      <c r="H997">
        <v>0</v>
      </c>
      <c r="I997">
        <v>8.3000000000000007</v>
      </c>
      <c r="J997">
        <v>0</v>
      </c>
      <c r="K997">
        <v>0.65748393021120299</v>
      </c>
      <c r="L997">
        <v>0</v>
      </c>
      <c r="M997">
        <f>1-K997</f>
        <v>0.34251606978879701</v>
      </c>
      <c r="N997">
        <v>0</v>
      </c>
    </row>
    <row r="998" spans="1:14" x14ac:dyDescent="0.25">
      <c r="A998" s="1">
        <v>43594</v>
      </c>
      <c r="B998">
        <v>2019</v>
      </c>
      <c r="C998">
        <v>5</v>
      </c>
      <c r="D998">
        <v>9</v>
      </c>
      <c r="E998">
        <v>2.77708333333333</v>
      </c>
      <c r="F998">
        <v>0</v>
      </c>
      <c r="G998">
        <v>-1</v>
      </c>
      <c r="H998">
        <v>0</v>
      </c>
      <c r="I998">
        <v>10.7</v>
      </c>
      <c r="J998">
        <v>0</v>
      </c>
      <c r="K998">
        <v>0.65748393021120299</v>
      </c>
      <c r="L998">
        <v>0</v>
      </c>
      <c r="M998">
        <f>1-K998</f>
        <v>0.34251606978879701</v>
      </c>
      <c r="N998">
        <v>0</v>
      </c>
    </row>
    <row r="999" spans="1:14" x14ac:dyDescent="0.25">
      <c r="A999" s="1">
        <v>43595</v>
      </c>
      <c r="B999">
        <v>2019</v>
      </c>
      <c r="C999">
        <v>5</v>
      </c>
      <c r="D999">
        <v>10</v>
      </c>
      <c r="E999">
        <v>2.7875000000000001</v>
      </c>
      <c r="F999">
        <v>0</v>
      </c>
      <c r="G999">
        <v>-1.2</v>
      </c>
      <c r="H999">
        <v>0</v>
      </c>
      <c r="I999">
        <v>9.1</v>
      </c>
      <c r="J999">
        <v>0</v>
      </c>
      <c r="K999">
        <v>0.65748393021120299</v>
      </c>
      <c r="L999">
        <v>0</v>
      </c>
      <c r="M999">
        <f>1-K999</f>
        <v>0.34251606978879701</v>
      </c>
      <c r="N999">
        <v>0</v>
      </c>
    </row>
    <row r="1000" spans="1:14" x14ac:dyDescent="0.25">
      <c r="A1000" s="1">
        <v>43596</v>
      </c>
      <c r="B1000">
        <v>2019</v>
      </c>
      <c r="C1000">
        <v>5</v>
      </c>
      <c r="D1000">
        <v>11</v>
      </c>
      <c r="E1000">
        <v>2.1312500000000001</v>
      </c>
      <c r="F1000">
        <v>0</v>
      </c>
      <c r="G1000">
        <v>-1.9</v>
      </c>
      <c r="H1000">
        <v>0</v>
      </c>
      <c r="I1000">
        <v>6.8</v>
      </c>
      <c r="J1000">
        <v>0</v>
      </c>
      <c r="K1000">
        <v>0.65748393021120299</v>
      </c>
      <c r="L1000">
        <v>0</v>
      </c>
      <c r="M1000">
        <f>1-K1000</f>
        <v>0.34251606978879701</v>
      </c>
      <c r="N1000">
        <v>0</v>
      </c>
    </row>
    <row r="1001" spans="1:14" x14ac:dyDescent="0.25">
      <c r="A1001" s="1">
        <v>43597</v>
      </c>
      <c r="B1001">
        <v>2019</v>
      </c>
      <c r="C1001">
        <v>5</v>
      </c>
      <c r="D1001">
        <v>12</v>
      </c>
      <c r="E1001">
        <v>0.12708333333333299</v>
      </c>
      <c r="F1001">
        <v>0</v>
      </c>
      <c r="G1001">
        <v>-2.4</v>
      </c>
      <c r="H1001">
        <v>0</v>
      </c>
      <c r="I1001">
        <v>4.8</v>
      </c>
      <c r="J1001">
        <v>0</v>
      </c>
      <c r="K1001">
        <v>0.65748393021120299</v>
      </c>
      <c r="L1001">
        <v>0</v>
      </c>
      <c r="M1001">
        <f>1-K1001</f>
        <v>0.34251606978879701</v>
      </c>
      <c r="N1001">
        <v>0.3</v>
      </c>
    </row>
    <row r="1002" spans="1:14" x14ac:dyDescent="0.25">
      <c r="A1002" s="1">
        <v>43598</v>
      </c>
      <c r="B1002">
        <v>2019</v>
      </c>
      <c r="C1002">
        <v>5</v>
      </c>
      <c r="D1002">
        <v>13</v>
      </c>
      <c r="E1002">
        <v>0.50624999999999998</v>
      </c>
      <c r="F1002">
        <v>0</v>
      </c>
      <c r="G1002">
        <v>-2.8</v>
      </c>
      <c r="H1002">
        <v>0</v>
      </c>
      <c r="I1002">
        <v>8.5</v>
      </c>
      <c r="J1002">
        <v>0</v>
      </c>
      <c r="K1002">
        <v>0.65748393021120299</v>
      </c>
      <c r="L1002">
        <v>0</v>
      </c>
      <c r="M1002">
        <f>1-K1002</f>
        <v>0.34251606978879701</v>
      </c>
      <c r="N1002">
        <v>0</v>
      </c>
    </row>
    <row r="1003" spans="1:14" x14ac:dyDescent="0.25">
      <c r="A1003" s="1">
        <v>43599</v>
      </c>
      <c r="B1003">
        <v>2019</v>
      </c>
      <c r="C1003">
        <v>5</v>
      </c>
      <c r="D1003">
        <v>14</v>
      </c>
      <c r="E1003">
        <v>1.6458333333333299</v>
      </c>
      <c r="F1003">
        <v>0</v>
      </c>
      <c r="G1003">
        <v>-4</v>
      </c>
      <c r="H1003">
        <v>0</v>
      </c>
      <c r="I1003">
        <v>8.1999999999999993</v>
      </c>
      <c r="J1003">
        <v>0</v>
      </c>
      <c r="K1003">
        <v>0.65748393021120299</v>
      </c>
      <c r="L1003">
        <v>0</v>
      </c>
      <c r="M1003">
        <f>1-K1003</f>
        <v>0.34251606978879701</v>
      </c>
      <c r="N1003">
        <v>0</v>
      </c>
    </row>
    <row r="1004" spans="1:14" x14ac:dyDescent="0.25">
      <c r="A1004" s="1">
        <v>43600</v>
      </c>
      <c r="B1004">
        <v>2019</v>
      </c>
      <c r="C1004">
        <v>5</v>
      </c>
      <c r="D1004">
        <v>15</v>
      </c>
      <c r="E1004">
        <v>1.2041666666666699</v>
      </c>
      <c r="F1004">
        <v>0</v>
      </c>
      <c r="G1004">
        <v>-2.9</v>
      </c>
      <c r="H1004">
        <v>0</v>
      </c>
      <c r="I1004">
        <v>6</v>
      </c>
      <c r="J1004">
        <v>0</v>
      </c>
      <c r="K1004">
        <v>0.65748393021120299</v>
      </c>
      <c r="L1004">
        <v>0</v>
      </c>
      <c r="M1004">
        <f>1-K1004</f>
        <v>0.34251606978879701</v>
      </c>
      <c r="N1004">
        <v>0</v>
      </c>
    </row>
    <row r="1005" spans="1:14" x14ac:dyDescent="0.25">
      <c r="A1005" s="1">
        <v>43601</v>
      </c>
      <c r="B1005">
        <v>2019</v>
      </c>
      <c r="C1005">
        <v>5</v>
      </c>
      <c r="D1005">
        <v>16</v>
      </c>
      <c r="E1005">
        <v>0.84375</v>
      </c>
      <c r="F1005">
        <v>0</v>
      </c>
      <c r="G1005">
        <v>-3</v>
      </c>
      <c r="H1005">
        <v>0</v>
      </c>
      <c r="I1005">
        <v>6.9</v>
      </c>
      <c r="J1005">
        <v>0</v>
      </c>
      <c r="K1005">
        <v>0.65748393021120299</v>
      </c>
      <c r="L1005">
        <v>0</v>
      </c>
      <c r="M1005">
        <f>1-K1005</f>
        <v>0.34251606978879701</v>
      </c>
      <c r="N1005">
        <v>0</v>
      </c>
    </row>
    <row r="1006" spans="1:14" x14ac:dyDescent="0.25">
      <c r="A1006" s="1">
        <v>43602</v>
      </c>
      <c r="B1006">
        <v>2019</v>
      </c>
      <c r="C1006">
        <v>5</v>
      </c>
      <c r="D1006">
        <v>17</v>
      </c>
      <c r="E1006">
        <v>0.92083333333333295</v>
      </c>
      <c r="F1006">
        <v>0.88</v>
      </c>
      <c r="G1006">
        <v>-1.7</v>
      </c>
      <c r="H1006">
        <v>0</v>
      </c>
      <c r="I1006">
        <v>8.4</v>
      </c>
      <c r="J1006">
        <v>0.48</v>
      </c>
      <c r="K1006">
        <v>0.88980716253443504</v>
      </c>
      <c r="L1006">
        <v>7.4</v>
      </c>
      <c r="M1006">
        <f>1-K1006</f>
        <v>0.11019283746556496</v>
      </c>
      <c r="N1006">
        <v>0</v>
      </c>
    </row>
    <row r="1007" spans="1:14" x14ac:dyDescent="0.25">
      <c r="A1007" s="1">
        <v>43603</v>
      </c>
      <c r="B1007">
        <v>2019</v>
      </c>
      <c r="C1007">
        <v>5</v>
      </c>
      <c r="D1007">
        <v>18</v>
      </c>
      <c r="E1007">
        <v>-0.81458333333333299</v>
      </c>
      <c r="F1007">
        <v>1.52</v>
      </c>
      <c r="G1007">
        <v>-3.6</v>
      </c>
      <c r="H1007">
        <v>0</v>
      </c>
      <c r="I1007">
        <v>2</v>
      </c>
      <c r="J1007">
        <v>0.82</v>
      </c>
      <c r="K1007">
        <v>0.92561983471074405</v>
      </c>
      <c r="L1007">
        <v>10.7</v>
      </c>
      <c r="M1007">
        <f>1-K1007</f>
        <v>7.4380165289255951E-2</v>
      </c>
      <c r="N1007">
        <v>5.7</v>
      </c>
    </row>
    <row r="1008" spans="1:14" x14ac:dyDescent="0.25">
      <c r="A1008" s="1">
        <v>43604</v>
      </c>
      <c r="B1008">
        <v>2019</v>
      </c>
      <c r="C1008">
        <v>5</v>
      </c>
      <c r="D1008">
        <v>19</v>
      </c>
      <c r="E1008">
        <v>-0.74375000000000002</v>
      </c>
      <c r="F1008">
        <v>3.36</v>
      </c>
      <c r="G1008">
        <v>-3</v>
      </c>
      <c r="H1008">
        <v>0</v>
      </c>
      <c r="I1008">
        <v>3.8</v>
      </c>
      <c r="J1008">
        <v>2.4500000000000002</v>
      </c>
      <c r="K1008">
        <v>0.95775941230486705</v>
      </c>
      <c r="L1008">
        <v>14.3</v>
      </c>
      <c r="M1008">
        <f>1-K1008</f>
        <v>4.2240587695132947E-2</v>
      </c>
      <c r="N1008">
        <v>2.7</v>
      </c>
    </row>
    <row r="1009" spans="1:14" x14ac:dyDescent="0.25">
      <c r="A1009" s="1">
        <v>43605</v>
      </c>
      <c r="B1009">
        <v>2019</v>
      </c>
      <c r="C1009">
        <v>5</v>
      </c>
      <c r="D1009">
        <v>20</v>
      </c>
      <c r="E1009">
        <v>1.7520833333333301</v>
      </c>
      <c r="F1009">
        <v>0</v>
      </c>
      <c r="G1009">
        <v>-3.5</v>
      </c>
      <c r="H1009">
        <v>0</v>
      </c>
      <c r="I1009">
        <v>5.2</v>
      </c>
      <c r="J1009">
        <v>0</v>
      </c>
      <c r="K1009">
        <v>0.65748393021120299</v>
      </c>
      <c r="L1009">
        <v>0</v>
      </c>
      <c r="M1009">
        <f>1-K1009</f>
        <v>0.34251606978879701</v>
      </c>
      <c r="N1009">
        <v>0</v>
      </c>
    </row>
    <row r="1010" spans="1:14" x14ac:dyDescent="0.25">
      <c r="A1010" s="1">
        <v>43606</v>
      </c>
      <c r="B1010">
        <v>2019</v>
      </c>
      <c r="C1010">
        <v>5</v>
      </c>
      <c r="D1010">
        <v>21</v>
      </c>
      <c r="E1010">
        <v>1.3145833333333301</v>
      </c>
      <c r="F1010">
        <v>0.36</v>
      </c>
      <c r="G1010">
        <v>-0.6</v>
      </c>
      <c r="H1010">
        <v>0</v>
      </c>
      <c r="I1010">
        <v>3.7</v>
      </c>
      <c r="J1010">
        <v>0.11</v>
      </c>
      <c r="K1010">
        <v>0.854912764003673</v>
      </c>
      <c r="L1010">
        <v>5.6</v>
      </c>
      <c r="M1010">
        <f>1-K1010</f>
        <v>0.145087235996327</v>
      </c>
      <c r="N1010">
        <v>10.9</v>
      </c>
    </row>
    <row r="1011" spans="1:14" x14ac:dyDescent="0.25">
      <c r="A1011" s="1">
        <v>43607</v>
      </c>
      <c r="B1011">
        <v>2019</v>
      </c>
      <c r="C1011">
        <v>5</v>
      </c>
      <c r="D1011">
        <v>22</v>
      </c>
      <c r="E1011">
        <v>0.63124999999999998</v>
      </c>
      <c r="F1011">
        <v>3.1</v>
      </c>
      <c r="G1011">
        <v>-1.5</v>
      </c>
      <c r="H1011">
        <v>0</v>
      </c>
      <c r="I1011">
        <v>2.2999999999999998</v>
      </c>
      <c r="J1011">
        <v>0.81</v>
      </c>
      <c r="K1011">
        <v>0.95500459136822802</v>
      </c>
      <c r="L1011">
        <v>13.5</v>
      </c>
      <c r="M1011">
        <f>1-K1011</f>
        <v>4.4995408631771983E-2</v>
      </c>
      <c r="N1011">
        <v>6.5</v>
      </c>
    </row>
    <row r="1012" spans="1:14" x14ac:dyDescent="0.25">
      <c r="A1012" s="1">
        <v>43608</v>
      </c>
      <c r="B1012">
        <v>2019</v>
      </c>
      <c r="C1012">
        <v>5</v>
      </c>
      <c r="D1012">
        <v>23</v>
      </c>
      <c r="E1012">
        <v>1.2958333333333301</v>
      </c>
      <c r="F1012">
        <v>0</v>
      </c>
      <c r="G1012">
        <v>-4.0999999999999996</v>
      </c>
      <c r="H1012">
        <v>0</v>
      </c>
      <c r="I1012">
        <v>7.1</v>
      </c>
      <c r="J1012">
        <v>0</v>
      </c>
      <c r="K1012">
        <v>0.65748393021120299</v>
      </c>
      <c r="L1012">
        <v>0</v>
      </c>
      <c r="M1012">
        <f>1-K1012</f>
        <v>0.34251606978879701</v>
      </c>
      <c r="N1012">
        <v>0</v>
      </c>
    </row>
    <row r="1013" spans="1:14" x14ac:dyDescent="0.25">
      <c r="A1013" s="1">
        <v>43609</v>
      </c>
      <c r="B1013">
        <v>2019</v>
      </c>
      <c r="C1013">
        <v>5</v>
      </c>
      <c r="D1013">
        <v>24</v>
      </c>
      <c r="E1013">
        <v>0.30416666666666697</v>
      </c>
      <c r="F1013">
        <v>0</v>
      </c>
      <c r="G1013">
        <v>-4</v>
      </c>
      <c r="H1013">
        <v>0</v>
      </c>
      <c r="I1013">
        <v>7.4</v>
      </c>
      <c r="J1013">
        <v>0</v>
      </c>
      <c r="K1013">
        <v>0.65748393021120299</v>
      </c>
      <c r="L1013">
        <v>0</v>
      </c>
      <c r="M1013">
        <f>1-K1013</f>
        <v>0.34251606978879701</v>
      </c>
      <c r="N1013">
        <v>4.8</v>
      </c>
    </row>
    <row r="1014" spans="1:14" x14ac:dyDescent="0.25">
      <c r="A1014" s="1">
        <v>43610</v>
      </c>
      <c r="B1014">
        <v>2019</v>
      </c>
      <c r="C1014">
        <v>5</v>
      </c>
      <c r="D1014">
        <v>25</v>
      </c>
      <c r="E1014">
        <v>-2.5770833333333298</v>
      </c>
      <c r="F1014">
        <v>0</v>
      </c>
      <c r="G1014">
        <v>-5</v>
      </c>
      <c r="H1014">
        <v>0</v>
      </c>
      <c r="I1014">
        <v>1.1000000000000001</v>
      </c>
      <c r="J1014">
        <v>0</v>
      </c>
      <c r="K1014">
        <v>0.65748393021120299</v>
      </c>
      <c r="L1014">
        <v>0</v>
      </c>
      <c r="M1014">
        <f>1-K1014</f>
        <v>0.34251606978879701</v>
      </c>
      <c r="N1014">
        <v>0.4</v>
      </c>
    </row>
    <row r="1015" spans="1:14" x14ac:dyDescent="0.25">
      <c r="A1015" s="1">
        <v>43611</v>
      </c>
      <c r="B1015">
        <v>2019</v>
      </c>
      <c r="C1015">
        <v>5</v>
      </c>
      <c r="D1015">
        <v>26</v>
      </c>
      <c r="E1015">
        <v>-0.53333333333333299</v>
      </c>
      <c r="F1015">
        <v>0</v>
      </c>
      <c r="G1015">
        <v>-5</v>
      </c>
      <c r="H1015">
        <v>0</v>
      </c>
      <c r="I1015">
        <v>4.9000000000000004</v>
      </c>
      <c r="J1015">
        <v>0</v>
      </c>
      <c r="K1015">
        <v>0.65748393021120299</v>
      </c>
      <c r="L1015">
        <v>0</v>
      </c>
      <c r="M1015">
        <f>1-K1015</f>
        <v>0.34251606978879701</v>
      </c>
      <c r="N1015">
        <v>0</v>
      </c>
    </row>
    <row r="1016" spans="1:14" x14ac:dyDescent="0.25">
      <c r="A1016" s="1">
        <v>43612</v>
      </c>
      <c r="B1016">
        <v>2019</v>
      </c>
      <c r="C1016">
        <v>5</v>
      </c>
      <c r="D1016">
        <v>27</v>
      </c>
      <c r="E1016">
        <v>1.6104166666666699</v>
      </c>
      <c r="F1016">
        <v>0</v>
      </c>
      <c r="G1016">
        <v>-3.1</v>
      </c>
      <c r="H1016">
        <v>0</v>
      </c>
      <c r="I1016">
        <v>8.1999999999999993</v>
      </c>
      <c r="J1016">
        <v>0</v>
      </c>
      <c r="K1016">
        <v>0.65748393021120299</v>
      </c>
      <c r="L1016">
        <v>0</v>
      </c>
      <c r="M1016">
        <f>1-K1016</f>
        <v>0.34251606978879701</v>
      </c>
      <c r="N1016">
        <v>0</v>
      </c>
    </row>
    <row r="1017" spans="1:14" x14ac:dyDescent="0.25">
      <c r="A1017" s="1">
        <v>43613</v>
      </c>
      <c r="B1017">
        <v>2019</v>
      </c>
      <c r="C1017">
        <v>5</v>
      </c>
      <c r="D1017">
        <v>28</v>
      </c>
      <c r="E1017">
        <v>3.37916666666667</v>
      </c>
      <c r="F1017">
        <v>0</v>
      </c>
      <c r="G1017">
        <v>-1.6</v>
      </c>
      <c r="H1017">
        <v>0</v>
      </c>
      <c r="I1017">
        <v>7.3</v>
      </c>
      <c r="J1017">
        <v>0</v>
      </c>
      <c r="K1017">
        <v>0.65748393021120299</v>
      </c>
      <c r="L1017">
        <v>0</v>
      </c>
      <c r="M1017">
        <f>1-K1017</f>
        <v>0.34251606978879701</v>
      </c>
      <c r="N1017">
        <v>0</v>
      </c>
    </row>
    <row r="1018" spans="1:14" x14ac:dyDescent="0.25">
      <c r="A1018" s="1">
        <v>43614</v>
      </c>
      <c r="B1018">
        <v>2019</v>
      </c>
      <c r="C1018">
        <v>5</v>
      </c>
      <c r="D1018">
        <v>29</v>
      </c>
      <c r="E1018">
        <v>4.2083333333333304</v>
      </c>
      <c r="F1018">
        <v>0</v>
      </c>
      <c r="G1018">
        <v>0</v>
      </c>
      <c r="H1018">
        <v>0</v>
      </c>
      <c r="I1018">
        <v>8.1</v>
      </c>
      <c r="J1018">
        <v>0</v>
      </c>
      <c r="K1018">
        <v>0.65748393021120299</v>
      </c>
      <c r="L1018">
        <v>0</v>
      </c>
      <c r="M1018">
        <f>1-K1018</f>
        <v>0.34251606978879701</v>
      </c>
      <c r="N1018">
        <v>0</v>
      </c>
    </row>
    <row r="1019" spans="1:14" x14ac:dyDescent="0.25">
      <c r="A1019" s="1">
        <v>43615</v>
      </c>
      <c r="B1019">
        <v>2019</v>
      </c>
      <c r="C1019">
        <v>5</v>
      </c>
      <c r="D1019">
        <v>30</v>
      </c>
      <c r="E1019">
        <v>4.5625</v>
      </c>
      <c r="F1019">
        <v>0</v>
      </c>
      <c r="G1019">
        <v>0.8</v>
      </c>
      <c r="H1019">
        <v>0</v>
      </c>
      <c r="I1019">
        <v>9.6999999999999993</v>
      </c>
      <c r="J1019">
        <v>0</v>
      </c>
      <c r="K1019">
        <v>0.65748393021120299</v>
      </c>
      <c r="L1019">
        <v>0</v>
      </c>
      <c r="M1019">
        <f>1-K1019</f>
        <v>0.34251606978879701</v>
      </c>
      <c r="N1019">
        <v>0</v>
      </c>
    </row>
    <row r="1020" spans="1:14" x14ac:dyDescent="0.25">
      <c r="A1020" s="1">
        <v>43616</v>
      </c>
      <c r="B1020">
        <v>2019</v>
      </c>
      <c r="C1020">
        <v>5</v>
      </c>
      <c r="D1020">
        <v>31</v>
      </c>
      <c r="E1020">
        <v>3.50416666666667</v>
      </c>
      <c r="F1020">
        <v>0.74</v>
      </c>
      <c r="G1020">
        <v>-0.2</v>
      </c>
      <c r="H1020">
        <v>0</v>
      </c>
      <c r="I1020">
        <v>7.6</v>
      </c>
      <c r="J1020">
        <v>0.34</v>
      </c>
      <c r="K1020">
        <v>0.88062442607897196</v>
      </c>
      <c r="L1020">
        <v>6.6</v>
      </c>
      <c r="M1020">
        <f>1-K1020</f>
        <v>0.11937557392102804</v>
      </c>
      <c r="N1020">
        <v>0</v>
      </c>
    </row>
    <row r="1021" spans="1:14" x14ac:dyDescent="0.25">
      <c r="A1021" s="1">
        <v>43617</v>
      </c>
      <c r="B1021">
        <v>2019</v>
      </c>
      <c r="C1021">
        <v>6</v>
      </c>
      <c r="D1021">
        <v>1</v>
      </c>
      <c r="E1021">
        <v>1.6812499999999999</v>
      </c>
      <c r="F1021">
        <v>2.04</v>
      </c>
      <c r="G1021">
        <v>-0.6</v>
      </c>
      <c r="H1021">
        <v>0</v>
      </c>
      <c r="I1021">
        <v>3.6</v>
      </c>
      <c r="J1021">
        <v>1.55</v>
      </c>
      <c r="K1021">
        <v>0.939393939393939</v>
      </c>
      <c r="L1021">
        <v>11.6</v>
      </c>
      <c r="M1021">
        <f>1-K1021</f>
        <v>6.0606060606060996E-2</v>
      </c>
    </row>
    <row r="1022" spans="1:14" x14ac:dyDescent="0.25">
      <c r="A1022" s="1">
        <v>43618</v>
      </c>
      <c r="B1022">
        <v>2019</v>
      </c>
      <c r="C1022">
        <v>6</v>
      </c>
      <c r="D1022">
        <v>2</v>
      </c>
      <c r="E1022">
        <v>1.24583333333333</v>
      </c>
      <c r="F1022">
        <v>0.44</v>
      </c>
      <c r="G1022">
        <v>-1.2</v>
      </c>
      <c r="H1022">
        <v>0</v>
      </c>
      <c r="I1022">
        <v>4.0999999999999996</v>
      </c>
      <c r="J1022">
        <v>0.38</v>
      </c>
      <c r="K1022">
        <v>0.86409550045913697</v>
      </c>
      <c r="L1022">
        <v>6</v>
      </c>
      <c r="M1022">
        <f>1-K1022</f>
        <v>0.13590449954086303</v>
      </c>
    </row>
    <row r="1023" spans="1:14" x14ac:dyDescent="0.25">
      <c r="A1023" s="1">
        <v>43619</v>
      </c>
      <c r="B1023">
        <v>2019</v>
      </c>
      <c r="C1023">
        <v>6</v>
      </c>
      <c r="D1023">
        <v>3</v>
      </c>
      <c r="E1023">
        <v>1.5833333333333299</v>
      </c>
      <c r="F1023">
        <v>7.38</v>
      </c>
      <c r="G1023">
        <v>-2.1</v>
      </c>
      <c r="H1023">
        <v>0</v>
      </c>
      <c r="I1023">
        <v>9.1999999999999993</v>
      </c>
      <c r="J1023">
        <v>4</v>
      </c>
      <c r="K1023">
        <v>0.98071625344352598</v>
      </c>
      <c r="L1023">
        <v>23.2</v>
      </c>
      <c r="M1023">
        <f>1-K1023</f>
        <v>1.9283746556474024E-2</v>
      </c>
    </row>
    <row r="1024" spans="1:14" x14ac:dyDescent="0.25">
      <c r="A1024" s="1">
        <v>43620</v>
      </c>
      <c r="B1024">
        <v>2019</v>
      </c>
      <c r="C1024">
        <v>6</v>
      </c>
      <c r="D1024">
        <v>4</v>
      </c>
      <c r="E1024">
        <v>2.46458333333333</v>
      </c>
      <c r="F1024">
        <v>0.02</v>
      </c>
      <c r="G1024">
        <v>0.2</v>
      </c>
      <c r="H1024">
        <v>0</v>
      </c>
      <c r="I1024">
        <v>9</v>
      </c>
      <c r="J1024">
        <v>0.02</v>
      </c>
      <c r="K1024">
        <v>0.721763085399449</v>
      </c>
      <c r="L1024">
        <v>1.4</v>
      </c>
      <c r="M1024">
        <f>1-K1024</f>
        <v>0.278236914600551</v>
      </c>
    </row>
    <row r="1025" spans="1:13" x14ac:dyDescent="0.25">
      <c r="A1025" s="1">
        <v>43621</v>
      </c>
      <c r="B1025">
        <v>2019</v>
      </c>
      <c r="C1025">
        <v>6</v>
      </c>
      <c r="D1025">
        <v>5</v>
      </c>
      <c r="E1025">
        <v>1.6187499999999999</v>
      </c>
      <c r="F1025">
        <v>0.96</v>
      </c>
      <c r="G1025">
        <v>-0.9</v>
      </c>
      <c r="H1025">
        <v>0</v>
      </c>
      <c r="I1025">
        <v>7.3</v>
      </c>
      <c r="J1025">
        <v>0.55000000000000004</v>
      </c>
      <c r="K1025">
        <v>0.895316804407714</v>
      </c>
      <c r="L1025">
        <v>7.6</v>
      </c>
      <c r="M1025">
        <f>1-K1025</f>
        <v>0.104683195592286</v>
      </c>
    </row>
    <row r="1026" spans="1:13" x14ac:dyDescent="0.25">
      <c r="A1026" s="1">
        <v>43622</v>
      </c>
      <c r="B1026">
        <v>2019</v>
      </c>
      <c r="C1026">
        <v>6</v>
      </c>
      <c r="D1026">
        <v>6</v>
      </c>
      <c r="E1026">
        <v>0.54583333333333295</v>
      </c>
      <c r="F1026">
        <v>1.39</v>
      </c>
      <c r="G1026">
        <v>-1.3</v>
      </c>
      <c r="H1026">
        <v>0</v>
      </c>
      <c r="I1026">
        <v>2.6</v>
      </c>
      <c r="J1026">
        <v>0.45</v>
      </c>
      <c r="K1026">
        <v>0.92102846648301195</v>
      </c>
      <c r="L1026">
        <v>10.1</v>
      </c>
      <c r="M1026">
        <f>1-K1026</f>
        <v>7.8971533516988046E-2</v>
      </c>
    </row>
    <row r="1027" spans="1:13" x14ac:dyDescent="0.25">
      <c r="A1027" s="1">
        <v>43623</v>
      </c>
      <c r="B1027">
        <v>2019</v>
      </c>
      <c r="C1027">
        <v>6</v>
      </c>
      <c r="D1027">
        <v>7</v>
      </c>
      <c r="E1027">
        <v>2.4770833333333302</v>
      </c>
      <c r="F1027">
        <v>0.75</v>
      </c>
      <c r="G1027">
        <v>0.6</v>
      </c>
      <c r="H1027">
        <v>0</v>
      </c>
      <c r="I1027">
        <v>4.2</v>
      </c>
      <c r="J1027">
        <v>0.36</v>
      </c>
      <c r="K1027">
        <v>0.88246097337006402</v>
      </c>
      <c r="L1027">
        <v>6.8</v>
      </c>
      <c r="M1027">
        <f>1-K1027</f>
        <v>0.11753902662993598</v>
      </c>
    </row>
    <row r="1028" spans="1:13" x14ac:dyDescent="0.25">
      <c r="A1028" s="1">
        <v>43624</v>
      </c>
      <c r="B1028">
        <v>2019</v>
      </c>
      <c r="C1028">
        <v>6</v>
      </c>
      <c r="D1028">
        <v>8</v>
      </c>
      <c r="E1028">
        <v>3.54166666666667E-2</v>
      </c>
      <c r="F1028">
        <v>2.38</v>
      </c>
      <c r="G1028">
        <v>-3</v>
      </c>
      <c r="H1028">
        <v>0</v>
      </c>
      <c r="I1028">
        <v>2.2000000000000002</v>
      </c>
      <c r="J1028">
        <v>0.65</v>
      </c>
      <c r="K1028">
        <v>0.94582185491276405</v>
      </c>
      <c r="L1028">
        <v>12.1</v>
      </c>
      <c r="M1028">
        <f>1-K1028</f>
        <v>5.4178145087235952E-2</v>
      </c>
    </row>
    <row r="1029" spans="1:13" x14ac:dyDescent="0.25">
      <c r="A1029" s="1">
        <v>43625</v>
      </c>
      <c r="B1029">
        <v>2019</v>
      </c>
      <c r="C1029">
        <v>6</v>
      </c>
      <c r="D1029">
        <v>9</v>
      </c>
      <c r="E1029">
        <v>0.45624999999999999</v>
      </c>
      <c r="F1029">
        <v>0.19</v>
      </c>
      <c r="G1029">
        <v>-1.7</v>
      </c>
      <c r="H1029">
        <v>0</v>
      </c>
      <c r="I1029">
        <v>3</v>
      </c>
      <c r="J1029">
        <v>0.08</v>
      </c>
      <c r="K1029">
        <v>0.82920110192837504</v>
      </c>
      <c r="L1029">
        <v>4.4000000000000004</v>
      </c>
      <c r="M1029">
        <f>1-K1029</f>
        <v>0.17079889807162496</v>
      </c>
    </row>
    <row r="1030" spans="1:13" x14ac:dyDescent="0.25">
      <c r="A1030" s="1">
        <v>43626</v>
      </c>
      <c r="B1030">
        <v>2019</v>
      </c>
      <c r="C1030">
        <v>6</v>
      </c>
      <c r="D1030">
        <v>10</v>
      </c>
      <c r="E1030">
        <v>-2.9249999999999998</v>
      </c>
      <c r="F1030">
        <v>0.2</v>
      </c>
      <c r="G1030">
        <v>-5</v>
      </c>
      <c r="H1030">
        <v>0</v>
      </c>
      <c r="I1030">
        <v>-0.9</v>
      </c>
      <c r="J1030">
        <v>0.13</v>
      </c>
      <c r="K1030">
        <v>0.83011937557392101</v>
      </c>
      <c r="L1030">
        <v>4.5</v>
      </c>
      <c r="M1030">
        <f>1-K1030</f>
        <v>0.16988062442607899</v>
      </c>
    </row>
    <row r="1031" spans="1:13" x14ac:dyDescent="0.25">
      <c r="A1031" s="1">
        <v>43627</v>
      </c>
      <c r="B1031">
        <v>2019</v>
      </c>
      <c r="C1031">
        <v>6</v>
      </c>
      <c r="D1031">
        <v>11</v>
      </c>
      <c r="E1031">
        <v>-2.2666666666666702</v>
      </c>
      <c r="F1031">
        <v>0.03</v>
      </c>
      <c r="G1031">
        <v>-5.2</v>
      </c>
      <c r="H1031">
        <v>0</v>
      </c>
      <c r="I1031">
        <v>2.1</v>
      </c>
      <c r="J1031">
        <v>0.03</v>
      </c>
      <c r="K1031">
        <v>0.74288337924701597</v>
      </c>
      <c r="L1031">
        <v>1.9</v>
      </c>
      <c r="M1031">
        <f>1-K1031</f>
        <v>0.25711662075298403</v>
      </c>
    </row>
    <row r="1032" spans="1:13" x14ac:dyDescent="0.25">
      <c r="A1032" s="1">
        <v>43628</v>
      </c>
      <c r="B1032">
        <v>2019</v>
      </c>
      <c r="C1032">
        <v>6</v>
      </c>
      <c r="D1032">
        <v>12</v>
      </c>
      <c r="E1032">
        <v>0.179166666666667</v>
      </c>
      <c r="F1032">
        <v>0.49</v>
      </c>
      <c r="G1032">
        <v>-5.4</v>
      </c>
      <c r="H1032">
        <v>0</v>
      </c>
      <c r="I1032">
        <v>6.4</v>
      </c>
      <c r="J1032">
        <v>0.25</v>
      </c>
      <c r="K1032">
        <v>0.87144168962350799</v>
      </c>
      <c r="L1032">
        <v>6.3</v>
      </c>
      <c r="M1032">
        <f>1-K1032</f>
        <v>0.12855831037649201</v>
      </c>
    </row>
    <row r="1033" spans="1:13" x14ac:dyDescent="0.25">
      <c r="A1033" s="1">
        <v>43629</v>
      </c>
      <c r="B1033">
        <v>2019</v>
      </c>
      <c r="C1033">
        <v>6</v>
      </c>
      <c r="D1033">
        <v>13</v>
      </c>
      <c r="E1033">
        <v>3.0395833333333302</v>
      </c>
      <c r="F1033">
        <v>0</v>
      </c>
      <c r="G1033">
        <v>-2.1</v>
      </c>
      <c r="H1033">
        <v>0</v>
      </c>
      <c r="I1033">
        <v>9.9</v>
      </c>
      <c r="J1033">
        <v>0</v>
      </c>
      <c r="K1033">
        <v>0.65748393021120299</v>
      </c>
      <c r="L1033">
        <v>0</v>
      </c>
      <c r="M1033">
        <f>1-K1033</f>
        <v>0.34251606978879701</v>
      </c>
    </row>
    <row r="1034" spans="1:13" x14ac:dyDescent="0.25">
      <c r="A1034" s="1">
        <v>43630</v>
      </c>
      <c r="B1034">
        <v>2019</v>
      </c>
      <c r="C1034">
        <v>6</v>
      </c>
      <c r="D1034">
        <v>14</v>
      </c>
      <c r="E1034">
        <v>2.91041666666667</v>
      </c>
      <c r="F1034">
        <v>0</v>
      </c>
      <c r="G1034">
        <v>-0.3</v>
      </c>
      <c r="H1034">
        <v>0</v>
      </c>
      <c r="I1034">
        <v>7.2</v>
      </c>
      <c r="J1034">
        <v>0</v>
      </c>
      <c r="K1034">
        <v>0.65748393021120299</v>
      </c>
      <c r="L1034">
        <v>0</v>
      </c>
      <c r="M1034">
        <f>1-K1034</f>
        <v>0.34251606978879701</v>
      </c>
    </row>
    <row r="1035" spans="1:13" x14ac:dyDescent="0.25">
      <c r="A1035" s="1">
        <v>43631</v>
      </c>
      <c r="B1035">
        <v>2019</v>
      </c>
      <c r="C1035">
        <v>6</v>
      </c>
      <c r="D1035">
        <v>15</v>
      </c>
      <c r="E1035">
        <v>0.95416666666666705</v>
      </c>
      <c r="F1035">
        <v>1.1299999999999999</v>
      </c>
      <c r="G1035">
        <v>-0.6</v>
      </c>
      <c r="H1035">
        <v>0</v>
      </c>
      <c r="I1035">
        <v>2.5</v>
      </c>
      <c r="J1035">
        <v>0.42</v>
      </c>
      <c r="K1035">
        <v>0.90449954086317697</v>
      </c>
      <c r="L1035">
        <v>8.5</v>
      </c>
      <c r="M1035">
        <f>1-K1035</f>
        <v>9.5500459136823035E-2</v>
      </c>
    </row>
    <row r="1036" spans="1:13" x14ac:dyDescent="0.25">
      <c r="A1036" s="1">
        <v>43632</v>
      </c>
      <c r="B1036">
        <v>2019</v>
      </c>
      <c r="C1036">
        <v>6</v>
      </c>
      <c r="D1036">
        <v>16</v>
      </c>
      <c r="E1036">
        <v>3.0520833333333299</v>
      </c>
      <c r="F1036">
        <v>0.12</v>
      </c>
      <c r="G1036">
        <v>1.4</v>
      </c>
      <c r="H1036">
        <v>0</v>
      </c>
      <c r="I1036">
        <v>5.3</v>
      </c>
      <c r="J1036">
        <v>7.0000000000000007E-2</v>
      </c>
      <c r="K1036">
        <v>0.80716253443526198</v>
      </c>
      <c r="L1036">
        <v>3.7</v>
      </c>
      <c r="M1036">
        <f>1-K1036</f>
        <v>0.19283746556473802</v>
      </c>
    </row>
    <row r="1037" spans="1:13" x14ac:dyDescent="0.25">
      <c r="A1037" s="1">
        <v>43633</v>
      </c>
      <c r="B1037">
        <v>2019</v>
      </c>
      <c r="C1037">
        <v>6</v>
      </c>
      <c r="D1037">
        <v>17</v>
      </c>
      <c r="E1037">
        <v>3.6895833333333301</v>
      </c>
      <c r="F1037">
        <v>0</v>
      </c>
      <c r="G1037">
        <v>1.1000000000000001</v>
      </c>
      <c r="H1037">
        <v>0</v>
      </c>
      <c r="I1037">
        <v>6.8</v>
      </c>
      <c r="J1037">
        <v>0</v>
      </c>
      <c r="K1037">
        <v>0.65748393021120299</v>
      </c>
      <c r="L1037">
        <v>0</v>
      </c>
      <c r="M1037">
        <f>1-K1037</f>
        <v>0.34251606978879701</v>
      </c>
    </row>
    <row r="1038" spans="1:13" x14ac:dyDescent="0.25">
      <c r="A1038" s="1">
        <v>43634</v>
      </c>
      <c r="B1038">
        <v>2019</v>
      </c>
      <c r="C1038">
        <v>6</v>
      </c>
      <c r="D1038">
        <v>18</v>
      </c>
      <c r="E1038">
        <v>3.3374999999999999</v>
      </c>
      <c r="F1038">
        <v>0</v>
      </c>
      <c r="G1038">
        <v>-0.2</v>
      </c>
      <c r="H1038">
        <v>0</v>
      </c>
      <c r="I1038">
        <v>7</v>
      </c>
      <c r="J1038">
        <v>0</v>
      </c>
      <c r="K1038">
        <v>0.65748393021120299</v>
      </c>
      <c r="L1038">
        <v>0</v>
      </c>
      <c r="M1038">
        <f>1-K1038</f>
        <v>0.34251606978879701</v>
      </c>
    </row>
    <row r="1039" spans="1:13" x14ac:dyDescent="0.25">
      <c r="A1039" s="1">
        <v>43635</v>
      </c>
      <c r="B1039">
        <v>2019</v>
      </c>
      <c r="C1039">
        <v>6</v>
      </c>
      <c r="D1039">
        <v>19</v>
      </c>
      <c r="E1039">
        <v>3.12083333333333</v>
      </c>
      <c r="F1039">
        <v>0.14000000000000001</v>
      </c>
      <c r="G1039">
        <v>-0.7</v>
      </c>
      <c r="H1039">
        <v>0</v>
      </c>
      <c r="I1039">
        <v>6.4</v>
      </c>
      <c r="J1039">
        <v>0.14000000000000001</v>
      </c>
      <c r="K1039">
        <v>0.81359044995408603</v>
      </c>
      <c r="L1039">
        <v>4</v>
      </c>
      <c r="M1039">
        <f>1-K1039</f>
        <v>0.18640955004591397</v>
      </c>
    </row>
    <row r="1040" spans="1:13" x14ac:dyDescent="0.25">
      <c r="A1040" s="1">
        <v>43636</v>
      </c>
      <c r="B1040">
        <v>2019</v>
      </c>
      <c r="C1040">
        <v>6</v>
      </c>
      <c r="D1040">
        <v>20</v>
      </c>
      <c r="E1040">
        <v>4.2416666666666698</v>
      </c>
      <c r="F1040">
        <v>0</v>
      </c>
      <c r="G1040">
        <v>0.2</v>
      </c>
      <c r="H1040">
        <v>0</v>
      </c>
      <c r="I1040">
        <v>8.3000000000000007</v>
      </c>
      <c r="J1040">
        <v>0</v>
      </c>
      <c r="K1040">
        <v>0.65748393021120299</v>
      </c>
      <c r="L1040">
        <v>0</v>
      </c>
      <c r="M1040">
        <f>1-K1040</f>
        <v>0.34251606978879701</v>
      </c>
    </row>
    <row r="1041" spans="1:13" x14ac:dyDescent="0.25">
      <c r="A1041" s="1">
        <v>43637</v>
      </c>
      <c r="B1041">
        <v>2019</v>
      </c>
      <c r="C1041">
        <v>6</v>
      </c>
      <c r="D1041">
        <v>21</v>
      </c>
      <c r="E1041">
        <v>5.0708333333333302</v>
      </c>
      <c r="F1041">
        <v>0</v>
      </c>
      <c r="G1041">
        <v>1.6</v>
      </c>
      <c r="H1041">
        <v>0</v>
      </c>
      <c r="I1041">
        <v>8.5</v>
      </c>
      <c r="J1041">
        <v>0</v>
      </c>
      <c r="K1041">
        <v>0.65748393021120299</v>
      </c>
      <c r="L1041">
        <v>0</v>
      </c>
      <c r="M1041">
        <f>1-K1041</f>
        <v>0.34251606978879701</v>
      </c>
    </row>
    <row r="1042" spans="1:13" x14ac:dyDescent="0.25">
      <c r="A1042" s="1">
        <v>43638</v>
      </c>
      <c r="B1042">
        <v>2019</v>
      </c>
      <c r="C1042">
        <v>6</v>
      </c>
      <c r="D1042">
        <v>22</v>
      </c>
      <c r="E1042">
        <v>4.08958333333333</v>
      </c>
      <c r="F1042">
        <v>0.12</v>
      </c>
      <c r="G1042">
        <v>1.2</v>
      </c>
      <c r="H1042">
        <v>0</v>
      </c>
      <c r="I1042">
        <v>6.7</v>
      </c>
      <c r="J1042">
        <v>0.12</v>
      </c>
      <c r="K1042">
        <v>0.80716253443526198</v>
      </c>
      <c r="L1042">
        <v>3.7</v>
      </c>
      <c r="M1042">
        <f>1-K1042</f>
        <v>0.19283746556473802</v>
      </c>
    </row>
    <row r="1043" spans="1:13" x14ac:dyDescent="0.25">
      <c r="A1043" s="1">
        <v>43639</v>
      </c>
      <c r="B1043">
        <v>2019</v>
      </c>
      <c r="C1043">
        <v>6</v>
      </c>
      <c r="D1043">
        <v>23</v>
      </c>
      <c r="E1043">
        <v>4.0458333333333298</v>
      </c>
      <c r="F1043">
        <v>0</v>
      </c>
      <c r="G1043">
        <v>0.5</v>
      </c>
      <c r="H1043">
        <v>0</v>
      </c>
      <c r="I1043">
        <v>7.5</v>
      </c>
      <c r="J1043">
        <v>0</v>
      </c>
      <c r="K1043">
        <v>0.65748393021120299</v>
      </c>
      <c r="L1043">
        <v>0</v>
      </c>
      <c r="M1043">
        <f>1-K1043</f>
        <v>0.34251606978879701</v>
      </c>
    </row>
    <row r="1044" spans="1:13" x14ac:dyDescent="0.25">
      <c r="A1044" s="1">
        <v>43640</v>
      </c>
      <c r="B1044">
        <v>2019</v>
      </c>
      <c r="C1044">
        <v>6</v>
      </c>
      <c r="D1044">
        <v>24</v>
      </c>
      <c r="E1044">
        <v>5.2520833333333297</v>
      </c>
      <c r="F1044">
        <v>3.03</v>
      </c>
      <c r="G1044">
        <v>1.6</v>
      </c>
      <c r="H1044">
        <v>0</v>
      </c>
      <c r="I1044">
        <v>9.6</v>
      </c>
      <c r="J1044">
        <v>2.15</v>
      </c>
      <c r="K1044">
        <v>0.95316804407713496</v>
      </c>
      <c r="L1044">
        <v>13.4</v>
      </c>
      <c r="M1044">
        <f>1-K1044</f>
        <v>4.6831955922865043E-2</v>
      </c>
    </row>
    <row r="1045" spans="1:13" x14ac:dyDescent="0.25">
      <c r="A1045" s="1">
        <v>43641</v>
      </c>
      <c r="B1045">
        <v>2019</v>
      </c>
      <c r="C1045">
        <v>6</v>
      </c>
      <c r="D1045">
        <v>25</v>
      </c>
      <c r="E1045">
        <v>5.8645833333333304</v>
      </c>
      <c r="F1045">
        <v>0.24</v>
      </c>
      <c r="G1045">
        <v>2.9</v>
      </c>
      <c r="H1045">
        <v>0</v>
      </c>
      <c r="I1045">
        <v>10.7</v>
      </c>
      <c r="J1045">
        <v>0.15</v>
      </c>
      <c r="K1045">
        <v>0.83654729109274595</v>
      </c>
      <c r="L1045">
        <v>5</v>
      </c>
      <c r="M1045">
        <f>1-K1045</f>
        <v>0.16345270890725405</v>
      </c>
    </row>
    <row r="1046" spans="1:13" x14ac:dyDescent="0.25">
      <c r="A1046" s="1">
        <v>43642</v>
      </c>
      <c r="B1046">
        <v>2019</v>
      </c>
      <c r="C1046">
        <v>6</v>
      </c>
      <c r="D1046">
        <v>26</v>
      </c>
      <c r="E1046">
        <v>5.0166666666666702</v>
      </c>
      <c r="F1046">
        <v>1.96</v>
      </c>
      <c r="G1046">
        <v>2.6</v>
      </c>
      <c r="H1046">
        <v>0</v>
      </c>
      <c r="I1046">
        <v>10</v>
      </c>
      <c r="J1046">
        <v>1.04</v>
      </c>
      <c r="K1046">
        <v>0.93663911845729997</v>
      </c>
      <c r="L1046">
        <v>11.4</v>
      </c>
      <c r="M1046">
        <f>1-K1046</f>
        <v>6.3360881542700032E-2</v>
      </c>
    </row>
    <row r="1047" spans="1:13" x14ac:dyDescent="0.25">
      <c r="A1047" s="1">
        <v>43643</v>
      </c>
      <c r="B1047">
        <v>2019</v>
      </c>
      <c r="C1047">
        <v>6</v>
      </c>
      <c r="D1047">
        <v>27</v>
      </c>
      <c r="E1047">
        <v>3.7520833333333301</v>
      </c>
      <c r="F1047">
        <v>0.53</v>
      </c>
      <c r="G1047">
        <v>1.3</v>
      </c>
      <c r="H1047">
        <v>0</v>
      </c>
      <c r="I1047">
        <v>8.4</v>
      </c>
      <c r="J1047">
        <v>0.19</v>
      </c>
      <c r="K1047">
        <v>0.87419651056014702</v>
      </c>
      <c r="L1047">
        <v>6.4</v>
      </c>
      <c r="M1047">
        <f>1-K1047</f>
        <v>0.12580348943985298</v>
      </c>
    </row>
    <row r="1048" spans="1:13" x14ac:dyDescent="0.25">
      <c r="A1048" s="1">
        <v>43644</v>
      </c>
      <c r="B1048">
        <v>2019</v>
      </c>
      <c r="C1048">
        <v>6</v>
      </c>
      <c r="D1048">
        <v>28</v>
      </c>
      <c r="E1048">
        <v>4.81666666666667</v>
      </c>
      <c r="F1048">
        <v>0.06</v>
      </c>
      <c r="G1048">
        <v>2.7</v>
      </c>
      <c r="H1048">
        <v>0</v>
      </c>
      <c r="I1048">
        <v>7.7</v>
      </c>
      <c r="J1048">
        <v>0.06</v>
      </c>
      <c r="K1048">
        <v>0.76951331496786002</v>
      </c>
      <c r="L1048">
        <v>2.5</v>
      </c>
      <c r="M1048">
        <f>1-K1048</f>
        <v>0.23048668503213998</v>
      </c>
    </row>
    <row r="1049" spans="1:13" x14ac:dyDescent="0.25">
      <c r="A1049" s="1">
        <v>43645</v>
      </c>
      <c r="B1049">
        <v>2019</v>
      </c>
      <c r="C1049">
        <v>6</v>
      </c>
      <c r="D1049">
        <v>29</v>
      </c>
      <c r="E1049">
        <v>5.3875000000000002</v>
      </c>
      <c r="F1049">
        <v>23.68</v>
      </c>
      <c r="G1049">
        <v>2.5</v>
      </c>
      <c r="H1049">
        <v>0</v>
      </c>
      <c r="I1049">
        <v>9</v>
      </c>
      <c r="J1049">
        <v>10.81</v>
      </c>
      <c r="K1049">
        <v>0.99632690541781499</v>
      </c>
      <c r="L1049">
        <v>36.1</v>
      </c>
      <c r="M1049">
        <f>1-K1049</f>
        <v>3.6730945821850103E-3</v>
      </c>
    </row>
    <row r="1050" spans="1:13" x14ac:dyDescent="0.25">
      <c r="A1050" s="1">
        <v>43646</v>
      </c>
      <c r="B1050">
        <v>2019</v>
      </c>
      <c r="C1050">
        <v>6</v>
      </c>
      <c r="D1050">
        <v>30</v>
      </c>
      <c r="E1050">
        <v>6.8145833333333297</v>
      </c>
      <c r="F1050">
        <v>15.14</v>
      </c>
      <c r="G1050">
        <v>4.3</v>
      </c>
      <c r="H1050">
        <v>0</v>
      </c>
      <c r="I1050">
        <v>11.5</v>
      </c>
      <c r="J1050">
        <v>12.1</v>
      </c>
      <c r="K1050">
        <v>0.99265381083562898</v>
      </c>
      <c r="L1050">
        <v>31.8</v>
      </c>
      <c r="M1050">
        <f>1-K1050</f>
        <v>7.3461891643710198E-3</v>
      </c>
    </row>
    <row r="1051" spans="1:13" x14ac:dyDescent="0.25">
      <c r="A1051" s="1">
        <v>43647</v>
      </c>
      <c r="B1051">
        <v>2019</v>
      </c>
      <c r="C1051">
        <v>7</v>
      </c>
      <c r="D1051">
        <v>1</v>
      </c>
      <c r="E1051">
        <v>8.1812500000000004</v>
      </c>
      <c r="F1051">
        <v>0</v>
      </c>
      <c r="G1051">
        <v>5</v>
      </c>
      <c r="H1051">
        <v>0</v>
      </c>
      <c r="I1051">
        <v>11.6</v>
      </c>
      <c r="J1051">
        <v>0</v>
      </c>
      <c r="K1051">
        <v>0.65748393021120299</v>
      </c>
      <c r="L1051">
        <v>0</v>
      </c>
      <c r="M1051">
        <f>1-K1051</f>
        <v>0.34251606978879701</v>
      </c>
    </row>
    <row r="1052" spans="1:13" x14ac:dyDescent="0.25">
      <c r="A1052" s="1">
        <v>43648</v>
      </c>
      <c r="B1052">
        <v>2019</v>
      </c>
      <c r="C1052">
        <v>7</v>
      </c>
      <c r="D1052">
        <v>2</v>
      </c>
      <c r="E1052">
        <v>9.0333333333333297</v>
      </c>
      <c r="F1052">
        <v>11.14</v>
      </c>
      <c r="G1052">
        <v>4.7</v>
      </c>
      <c r="H1052">
        <v>0</v>
      </c>
      <c r="I1052">
        <v>13.1</v>
      </c>
      <c r="J1052">
        <v>7.47</v>
      </c>
      <c r="K1052">
        <v>0.98898071625344397</v>
      </c>
      <c r="L1052">
        <v>29.8</v>
      </c>
      <c r="M1052">
        <f>1-K1052</f>
        <v>1.101928374655603E-2</v>
      </c>
    </row>
    <row r="1053" spans="1:13" x14ac:dyDescent="0.25">
      <c r="A1053" s="1">
        <v>43649</v>
      </c>
      <c r="B1053">
        <v>2019</v>
      </c>
      <c r="C1053">
        <v>7</v>
      </c>
      <c r="D1053">
        <v>3</v>
      </c>
      <c r="E1053">
        <v>5.0854166666666698</v>
      </c>
      <c r="F1053">
        <v>8.7100000000000009</v>
      </c>
      <c r="G1053">
        <v>0.7</v>
      </c>
      <c r="H1053">
        <v>0</v>
      </c>
      <c r="I1053">
        <v>8.4</v>
      </c>
      <c r="J1053">
        <v>4.57</v>
      </c>
      <c r="K1053">
        <v>0.98347107438016501</v>
      </c>
      <c r="L1053">
        <v>24.1</v>
      </c>
      <c r="M1053">
        <f>1-K1053</f>
        <v>1.6528925619834989E-2</v>
      </c>
    </row>
    <row r="1054" spans="1:13" x14ac:dyDescent="0.25">
      <c r="A1054" s="1">
        <v>43650</v>
      </c>
      <c r="B1054">
        <v>2019</v>
      </c>
      <c r="C1054">
        <v>7</v>
      </c>
      <c r="D1054">
        <v>4</v>
      </c>
      <c r="E1054">
        <v>6.1770833333333304</v>
      </c>
      <c r="F1054">
        <v>0</v>
      </c>
      <c r="G1054">
        <v>0.2</v>
      </c>
      <c r="H1054">
        <v>0</v>
      </c>
      <c r="I1054">
        <v>10.6</v>
      </c>
      <c r="J1054">
        <v>0</v>
      </c>
      <c r="K1054">
        <v>0.65748393021120299</v>
      </c>
      <c r="L1054">
        <v>0</v>
      </c>
      <c r="M1054">
        <f>1-K1054</f>
        <v>0.34251606978879701</v>
      </c>
    </row>
    <row r="1055" spans="1:13" x14ac:dyDescent="0.25">
      <c r="A1055" s="1">
        <v>43651</v>
      </c>
      <c r="B1055">
        <v>2019</v>
      </c>
      <c r="C1055">
        <v>7</v>
      </c>
      <c r="D1055">
        <v>5</v>
      </c>
      <c r="E1055">
        <v>7.1895833333333297</v>
      </c>
      <c r="F1055">
        <v>0</v>
      </c>
      <c r="G1055">
        <v>3.6</v>
      </c>
      <c r="H1055">
        <v>0</v>
      </c>
      <c r="I1055">
        <v>11.4</v>
      </c>
      <c r="J1055">
        <v>0</v>
      </c>
      <c r="K1055">
        <v>0.65748393021120299</v>
      </c>
      <c r="L1055">
        <v>0</v>
      </c>
      <c r="M1055">
        <f>1-K1055</f>
        <v>0.34251606978879701</v>
      </c>
    </row>
    <row r="1056" spans="1:13" x14ac:dyDescent="0.25">
      <c r="A1056" s="1">
        <v>43652</v>
      </c>
      <c r="B1056">
        <v>2019</v>
      </c>
      <c r="C1056">
        <v>7</v>
      </c>
      <c r="D1056">
        <v>6</v>
      </c>
      <c r="E1056">
        <v>5.4708333333333297</v>
      </c>
      <c r="F1056">
        <v>10.18</v>
      </c>
      <c r="G1056">
        <v>1.8</v>
      </c>
      <c r="H1056">
        <v>0</v>
      </c>
      <c r="I1056">
        <v>10.1</v>
      </c>
      <c r="J1056">
        <v>2.9</v>
      </c>
      <c r="K1056">
        <v>0.98622589531680405</v>
      </c>
      <c r="L1056">
        <v>25</v>
      </c>
      <c r="M1056">
        <f>1-K1056</f>
        <v>1.3774104683195953E-2</v>
      </c>
    </row>
    <row r="1057" spans="1:13" x14ac:dyDescent="0.25">
      <c r="A1057" s="1">
        <v>43653</v>
      </c>
      <c r="B1057">
        <v>2019</v>
      </c>
      <c r="C1057">
        <v>7</v>
      </c>
      <c r="D1057">
        <v>7</v>
      </c>
      <c r="E1057">
        <v>7.25</v>
      </c>
      <c r="F1057">
        <v>0</v>
      </c>
      <c r="G1057">
        <v>3.4</v>
      </c>
      <c r="H1057">
        <v>0</v>
      </c>
      <c r="I1057">
        <v>11</v>
      </c>
      <c r="J1057">
        <v>0</v>
      </c>
      <c r="K1057">
        <v>0.65748393021120299</v>
      </c>
      <c r="L1057">
        <v>0</v>
      </c>
      <c r="M1057">
        <f>1-K1057</f>
        <v>0.34251606978879701</v>
      </c>
    </row>
    <row r="1058" spans="1:13" x14ac:dyDescent="0.25">
      <c r="A1058" s="1">
        <v>43654</v>
      </c>
      <c r="B1058">
        <v>2019</v>
      </c>
      <c r="C1058">
        <v>7</v>
      </c>
      <c r="D1058">
        <v>8</v>
      </c>
      <c r="E1058">
        <v>7.35</v>
      </c>
      <c r="F1058">
        <v>0</v>
      </c>
      <c r="G1058">
        <v>4.5999999999999996</v>
      </c>
      <c r="H1058">
        <v>0</v>
      </c>
      <c r="I1058">
        <v>10</v>
      </c>
      <c r="J1058">
        <v>0</v>
      </c>
      <c r="K1058">
        <v>0.65748393021120299</v>
      </c>
      <c r="L1058">
        <v>0</v>
      </c>
      <c r="M1058">
        <f>1-K1058</f>
        <v>0.34251606978879701</v>
      </c>
    </row>
    <row r="1059" spans="1:13" x14ac:dyDescent="0.25">
      <c r="A1059" s="1">
        <v>43655</v>
      </c>
      <c r="B1059">
        <v>2019</v>
      </c>
      <c r="C1059">
        <v>7</v>
      </c>
      <c r="D1059">
        <v>9</v>
      </c>
      <c r="E1059">
        <v>6.34791666666667</v>
      </c>
      <c r="F1059">
        <v>3.87</v>
      </c>
      <c r="G1059">
        <v>3.2</v>
      </c>
      <c r="H1059">
        <v>0</v>
      </c>
      <c r="I1059">
        <v>9.3000000000000007</v>
      </c>
      <c r="J1059">
        <v>2.29</v>
      </c>
      <c r="K1059">
        <v>0.96235078053259904</v>
      </c>
      <c r="L1059">
        <v>16.7</v>
      </c>
      <c r="M1059">
        <f>1-K1059</f>
        <v>3.7649219467400963E-2</v>
      </c>
    </row>
    <row r="1060" spans="1:13" x14ac:dyDescent="0.25">
      <c r="A1060" s="1">
        <v>43656</v>
      </c>
      <c r="B1060">
        <v>2019</v>
      </c>
      <c r="C1060">
        <v>7</v>
      </c>
      <c r="D1060">
        <v>10</v>
      </c>
      <c r="E1060">
        <v>8.4562500000000007</v>
      </c>
      <c r="F1060">
        <v>0</v>
      </c>
      <c r="G1060">
        <v>3.6</v>
      </c>
      <c r="H1060">
        <v>0</v>
      </c>
      <c r="I1060">
        <v>13.4</v>
      </c>
      <c r="J1060">
        <v>0</v>
      </c>
      <c r="K1060">
        <v>0.65748393021120299</v>
      </c>
      <c r="L1060">
        <v>0</v>
      </c>
      <c r="M1060">
        <f>1-K1060</f>
        <v>0.34251606978879701</v>
      </c>
    </row>
    <row r="1061" spans="1:13" x14ac:dyDescent="0.25">
      <c r="A1061" s="1">
        <v>43657</v>
      </c>
      <c r="B1061">
        <v>2019</v>
      </c>
      <c r="C1061">
        <v>7</v>
      </c>
      <c r="D1061">
        <v>11</v>
      </c>
      <c r="E1061">
        <v>10.3125</v>
      </c>
      <c r="F1061">
        <v>0</v>
      </c>
      <c r="G1061">
        <v>5.5</v>
      </c>
      <c r="H1061">
        <v>0</v>
      </c>
      <c r="I1061">
        <v>15.2</v>
      </c>
      <c r="J1061">
        <v>0</v>
      </c>
      <c r="K1061">
        <v>0.65748393021120299</v>
      </c>
      <c r="L1061">
        <v>0</v>
      </c>
      <c r="M1061">
        <f>1-K1061</f>
        <v>0.34251606978879701</v>
      </c>
    </row>
    <row r="1062" spans="1:13" x14ac:dyDescent="0.25">
      <c r="A1062" s="1">
        <v>43658</v>
      </c>
      <c r="B1062">
        <v>2019</v>
      </c>
      <c r="C1062">
        <v>7</v>
      </c>
      <c r="D1062">
        <v>12</v>
      </c>
      <c r="E1062">
        <v>10.185416666666701</v>
      </c>
      <c r="F1062">
        <v>0</v>
      </c>
      <c r="G1062">
        <v>6.1</v>
      </c>
      <c r="H1062">
        <v>0</v>
      </c>
      <c r="I1062">
        <v>13.9</v>
      </c>
      <c r="J1062">
        <v>0</v>
      </c>
      <c r="K1062">
        <v>0.65748393021120299</v>
      </c>
      <c r="L1062">
        <v>0</v>
      </c>
      <c r="M1062">
        <f>1-K1062</f>
        <v>0.34251606978879701</v>
      </c>
    </row>
    <row r="1063" spans="1:13" x14ac:dyDescent="0.25">
      <c r="A1063" s="1">
        <v>43659</v>
      </c>
      <c r="B1063">
        <v>2019</v>
      </c>
      <c r="C1063">
        <v>7</v>
      </c>
      <c r="D1063">
        <v>13</v>
      </c>
      <c r="E1063">
        <v>9.8333333333333304</v>
      </c>
      <c r="F1063">
        <v>0</v>
      </c>
      <c r="G1063">
        <v>6</v>
      </c>
      <c r="H1063">
        <v>0</v>
      </c>
      <c r="I1063">
        <v>13.3</v>
      </c>
      <c r="J1063">
        <v>0</v>
      </c>
      <c r="K1063">
        <v>0.65748393021120299</v>
      </c>
      <c r="L1063">
        <v>0</v>
      </c>
      <c r="M1063">
        <f>1-K1063</f>
        <v>0.34251606978879701</v>
      </c>
    </row>
    <row r="1064" spans="1:13" x14ac:dyDescent="0.25">
      <c r="A1064" s="1">
        <v>43660</v>
      </c>
      <c r="B1064">
        <v>2019</v>
      </c>
      <c r="C1064">
        <v>7</v>
      </c>
      <c r="D1064">
        <v>14</v>
      </c>
      <c r="E1064">
        <v>10.147916666666699</v>
      </c>
      <c r="F1064">
        <v>0</v>
      </c>
      <c r="G1064">
        <v>6.7</v>
      </c>
      <c r="H1064">
        <v>0</v>
      </c>
      <c r="I1064">
        <v>13.8</v>
      </c>
      <c r="J1064">
        <v>0</v>
      </c>
      <c r="K1064">
        <v>0.65748393021120299</v>
      </c>
      <c r="L1064">
        <v>0</v>
      </c>
      <c r="M1064">
        <f>1-K1064</f>
        <v>0.34251606978879701</v>
      </c>
    </row>
    <row r="1065" spans="1:13" x14ac:dyDescent="0.25">
      <c r="A1065" s="1">
        <v>43661</v>
      </c>
      <c r="B1065">
        <v>2019</v>
      </c>
      <c r="C1065">
        <v>7</v>
      </c>
      <c r="D1065">
        <v>15</v>
      </c>
      <c r="E1065">
        <v>10.7708333333333</v>
      </c>
      <c r="F1065">
        <v>0</v>
      </c>
      <c r="G1065">
        <v>6.3</v>
      </c>
      <c r="H1065">
        <v>0</v>
      </c>
      <c r="I1065">
        <v>14.7</v>
      </c>
      <c r="J1065">
        <v>0</v>
      </c>
      <c r="K1065">
        <v>0.65748393021120299</v>
      </c>
      <c r="L1065">
        <v>0</v>
      </c>
      <c r="M1065">
        <f>1-K1065</f>
        <v>0.34251606978879701</v>
      </c>
    </row>
    <row r="1066" spans="1:13" x14ac:dyDescent="0.25">
      <c r="A1066" s="1">
        <v>43662</v>
      </c>
      <c r="B1066">
        <v>2019</v>
      </c>
      <c r="C1066">
        <v>7</v>
      </c>
      <c r="D1066">
        <v>16</v>
      </c>
      <c r="E1066">
        <v>11.15625</v>
      </c>
      <c r="F1066">
        <v>0</v>
      </c>
      <c r="G1066">
        <v>6.4</v>
      </c>
      <c r="H1066">
        <v>0</v>
      </c>
      <c r="I1066">
        <v>15.3</v>
      </c>
      <c r="J1066">
        <v>0</v>
      </c>
      <c r="K1066">
        <v>0.65748393021120299</v>
      </c>
      <c r="L1066">
        <v>0</v>
      </c>
      <c r="M1066">
        <f>1-K1066</f>
        <v>0.34251606978879701</v>
      </c>
    </row>
    <row r="1067" spans="1:13" x14ac:dyDescent="0.25">
      <c r="A1067" s="1">
        <v>43663</v>
      </c>
      <c r="B1067">
        <v>2019</v>
      </c>
      <c r="C1067">
        <v>7</v>
      </c>
      <c r="D1067">
        <v>17</v>
      </c>
      <c r="E1067">
        <v>9.9229166666666693</v>
      </c>
      <c r="F1067">
        <v>3.19</v>
      </c>
      <c r="G1067">
        <v>7.1</v>
      </c>
      <c r="H1067">
        <v>0</v>
      </c>
      <c r="I1067">
        <v>14</v>
      </c>
      <c r="J1067">
        <v>1.43</v>
      </c>
      <c r="K1067">
        <v>0.95684113865932097</v>
      </c>
      <c r="L1067">
        <v>14</v>
      </c>
      <c r="M1067">
        <f>1-K1067</f>
        <v>4.3158861340679033E-2</v>
      </c>
    </row>
    <row r="1068" spans="1:13" x14ac:dyDescent="0.25">
      <c r="A1068" s="1">
        <v>43664</v>
      </c>
      <c r="B1068">
        <v>2019</v>
      </c>
      <c r="C1068">
        <v>7</v>
      </c>
      <c r="D1068">
        <v>18</v>
      </c>
      <c r="E1068">
        <v>10.25</v>
      </c>
      <c r="F1068">
        <v>0</v>
      </c>
      <c r="G1068">
        <v>6.8</v>
      </c>
      <c r="H1068">
        <v>0</v>
      </c>
      <c r="I1068">
        <v>14.3</v>
      </c>
      <c r="J1068">
        <v>0</v>
      </c>
      <c r="K1068">
        <v>0.65748393021120299</v>
      </c>
      <c r="L1068">
        <v>0</v>
      </c>
      <c r="M1068">
        <f>1-K1068</f>
        <v>0.34251606978879701</v>
      </c>
    </row>
    <row r="1069" spans="1:13" x14ac:dyDescent="0.25">
      <c r="A1069" s="1">
        <v>43665</v>
      </c>
      <c r="B1069">
        <v>2019</v>
      </c>
      <c r="C1069">
        <v>7</v>
      </c>
      <c r="D1069">
        <v>19</v>
      </c>
      <c r="E1069">
        <v>11.022916666666699</v>
      </c>
      <c r="F1069">
        <v>0</v>
      </c>
      <c r="G1069">
        <v>7.2</v>
      </c>
      <c r="H1069">
        <v>0</v>
      </c>
      <c r="I1069">
        <v>16</v>
      </c>
      <c r="J1069">
        <v>0</v>
      </c>
      <c r="K1069">
        <v>0.65748393021120299</v>
      </c>
      <c r="L1069">
        <v>0</v>
      </c>
      <c r="M1069">
        <f>1-K1069</f>
        <v>0.34251606978879701</v>
      </c>
    </row>
    <row r="1070" spans="1:13" x14ac:dyDescent="0.25">
      <c r="A1070" s="1">
        <v>43666</v>
      </c>
      <c r="B1070">
        <v>2019</v>
      </c>
      <c r="C1070">
        <v>7</v>
      </c>
      <c r="D1070">
        <v>20</v>
      </c>
      <c r="E1070">
        <v>10.8854166666667</v>
      </c>
      <c r="F1070">
        <v>0</v>
      </c>
      <c r="G1070">
        <v>7.7</v>
      </c>
      <c r="H1070">
        <v>0</v>
      </c>
      <c r="I1070">
        <v>15.7</v>
      </c>
      <c r="J1070">
        <v>0</v>
      </c>
      <c r="K1070">
        <v>0.65748393021120299</v>
      </c>
      <c r="L1070">
        <v>0</v>
      </c>
      <c r="M1070">
        <f>1-K1070</f>
        <v>0.34251606978879701</v>
      </c>
    </row>
    <row r="1071" spans="1:13" x14ac:dyDescent="0.25">
      <c r="A1071" s="1">
        <v>43667</v>
      </c>
      <c r="B1071">
        <v>2019</v>
      </c>
      <c r="C1071">
        <v>7</v>
      </c>
      <c r="D1071">
        <v>21</v>
      </c>
      <c r="E1071">
        <v>9.0208333333333304</v>
      </c>
      <c r="F1071">
        <v>8.6999999999999993</v>
      </c>
      <c r="G1071">
        <v>5.5</v>
      </c>
      <c r="H1071">
        <v>0</v>
      </c>
      <c r="I1071">
        <v>12.4</v>
      </c>
      <c r="J1071">
        <v>4.55</v>
      </c>
      <c r="K1071">
        <v>0.98255280073461904</v>
      </c>
      <c r="L1071">
        <v>24.1</v>
      </c>
      <c r="M1071">
        <f>1-K1071</f>
        <v>1.7447199265380964E-2</v>
      </c>
    </row>
    <row r="1072" spans="1:13" x14ac:dyDescent="0.25">
      <c r="A1072" s="1">
        <v>43668</v>
      </c>
      <c r="B1072">
        <v>2019</v>
      </c>
      <c r="C1072">
        <v>7</v>
      </c>
      <c r="D1072">
        <v>22</v>
      </c>
      <c r="E1072">
        <v>9.9395833333333297</v>
      </c>
      <c r="F1072">
        <v>0.02</v>
      </c>
      <c r="G1072">
        <v>6.2</v>
      </c>
      <c r="H1072">
        <v>0</v>
      </c>
      <c r="I1072">
        <v>13.8</v>
      </c>
      <c r="J1072">
        <v>0.02</v>
      </c>
      <c r="K1072">
        <v>0.721763085399449</v>
      </c>
      <c r="L1072">
        <v>1.4</v>
      </c>
      <c r="M1072">
        <f>1-K1072</f>
        <v>0.278236914600551</v>
      </c>
    </row>
    <row r="1073" spans="1:13" x14ac:dyDescent="0.25">
      <c r="A1073" s="1">
        <v>43669</v>
      </c>
      <c r="B1073">
        <v>2019</v>
      </c>
      <c r="C1073">
        <v>7</v>
      </c>
      <c r="D1073">
        <v>23</v>
      </c>
      <c r="E1073">
        <v>11.610416666666699</v>
      </c>
      <c r="F1073">
        <v>0</v>
      </c>
      <c r="G1073">
        <v>7.1</v>
      </c>
      <c r="H1073">
        <v>0</v>
      </c>
      <c r="I1073">
        <v>15.5</v>
      </c>
      <c r="J1073">
        <v>0</v>
      </c>
      <c r="K1073">
        <v>0.65748393021120299</v>
      </c>
      <c r="L1073">
        <v>0</v>
      </c>
      <c r="M1073">
        <f>1-K1073</f>
        <v>0.34251606978879701</v>
      </c>
    </row>
    <row r="1074" spans="1:13" x14ac:dyDescent="0.25">
      <c r="A1074" s="1">
        <v>43670</v>
      </c>
      <c r="B1074">
        <v>2019</v>
      </c>
      <c r="C1074">
        <v>7</v>
      </c>
      <c r="D1074">
        <v>24</v>
      </c>
      <c r="E1074">
        <v>10.975</v>
      </c>
      <c r="F1074">
        <v>0</v>
      </c>
      <c r="G1074">
        <v>6.9</v>
      </c>
      <c r="H1074">
        <v>0</v>
      </c>
      <c r="I1074">
        <v>14.7</v>
      </c>
      <c r="J1074">
        <v>0</v>
      </c>
      <c r="K1074">
        <v>0.65748393021120299</v>
      </c>
      <c r="L1074">
        <v>0</v>
      </c>
      <c r="M1074">
        <f>1-K1074</f>
        <v>0.34251606978879701</v>
      </c>
    </row>
    <row r="1075" spans="1:13" x14ac:dyDescent="0.25">
      <c r="A1075" s="1">
        <v>43671</v>
      </c>
      <c r="B1075">
        <v>2019</v>
      </c>
      <c r="C1075">
        <v>7</v>
      </c>
      <c r="D1075">
        <v>25</v>
      </c>
      <c r="E1075">
        <v>9.7437500000000004</v>
      </c>
      <c r="F1075">
        <v>0</v>
      </c>
      <c r="G1075">
        <v>5.5</v>
      </c>
      <c r="H1075">
        <v>0</v>
      </c>
      <c r="I1075">
        <v>14.4</v>
      </c>
      <c r="J1075">
        <v>0</v>
      </c>
      <c r="K1075">
        <v>0.65748393021120299</v>
      </c>
      <c r="L1075">
        <v>0</v>
      </c>
      <c r="M1075">
        <f>1-K1075</f>
        <v>0.34251606978879701</v>
      </c>
    </row>
    <row r="1076" spans="1:13" x14ac:dyDescent="0.25">
      <c r="A1076" s="1">
        <v>43672</v>
      </c>
      <c r="B1076">
        <v>2019</v>
      </c>
      <c r="C1076">
        <v>7</v>
      </c>
      <c r="D1076">
        <v>26</v>
      </c>
      <c r="E1076">
        <v>9.4979166666666703</v>
      </c>
      <c r="F1076">
        <v>0</v>
      </c>
      <c r="G1076">
        <v>5.7</v>
      </c>
      <c r="H1076">
        <v>0</v>
      </c>
      <c r="I1076">
        <v>14</v>
      </c>
      <c r="J1076">
        <v>0</v>
      </c>
      <c r="K1076">
        <v>0.65748393021120299</v>
      </c>
      <c r="L1076">
        <v>0</v>
      </c>
      <c r="M1076">
        <f>1-K1076</f>
        <v>0.34251606978879701</v>
      </c>
    </row>
    <row r="1077" spans="1:13" x14ac:dyDescent="0.25">
      <c r="A1077" s="1">
        <v>43673</v>
      </c>
      <c r="B1077">
        <v>2019</v>
      </c>
      <c r="C1077">
        <v>7</v>
      </c>
      <c r="D1077">
        <v>27</v>
      </c>
      <c r="E1077">
        <v>9.3312500000000007</v>
      </c>
      <c r="F1077">
        <v>0</v>
      </c>
      <c r="G1077">
        <v>4.3</v>
      </c>
      <c r="H1077">
        <v>0</v>
      </c>
      <c r="I1077">
        <v>14.1</v>
      </c>
      <c r="J1077">
        <v>0</v>
      </c>
      <c r="K1077">
        <v>0.65748393021120299</v>
      </c>
      <c r="L1077">
        <v>0</v>
      </c>
      <c r="M1077">
        <f>1-K1077</f>
        <v>0.34251606978879701</v>
      </c>
    </row>
    <row r="1078" spans="1:13" x14ac:dyDescent="0.25">
      <c r="A1078" s="1">
        <v>43674</v>
      </c>
      <c r="B1078">
        <v>2019</v>
      </c>
      <c r="C1078">
        <v>7</v>
      </c>
      <c r="D1078">
        <v>28</v>
      </c>
      <c r="E1078">
        <v>10.8479166666667</v>
      </c>
      <c r="F1078">
        <v>0</v>
      </c>
      <c r="G1078">
        <v>6.6</v>
      </c>
      <c r="H1078">
        <v>0</v>
      </c>
      <c r="I1078">
        <v>14.6</v>
      </c>
      <c r="J1078">
        <v>0</v>
      </c>
      <c r="K1078">
        <v>0.65748393021120299</v>
      </c>
      <c r="L1078">
        <v>0</v>
      </c>
      <c r="M1078">
        <f>1-K1078</f>
        <v>0.34251606978879701</v>
      </c>
    </row>
    <row r="1079" spans="1:13" x14ac:dyDescent="0.25">
      <c r="A1079" s="1">
        <v>43675</v>
      </c>
      <c r="B1079">
        <v>2019</v>
      </c>
      <c r="C1079">
        <v>7</v>
      </c>
      <c r="D1079">
        <v>29</v>
      </c>
      <c r="E1079">
        <v>11.264583333333301</v>
      </c>
      <c r="F1079">
        <v>0</v>
      </c>
      <c r="G1079">
        <v>7.5</v>
      </c>
      <c r="H1079">
        <v>0</v>
      </c>
      <c r="I1079">
        <v>14.9</v>
      </c>
      <c r="J1079">
        <v>0</v>
      </c>
      <c r="K1079">
        <v>0.65748393021120299</v>
      </c>
      <c r="L1079">
        <v>0</v>
      </c>
      <c r="M1079">
        <f>1-K1079</f>
        <v>0.34251606978879701</v>
      </c>
    </row>
    <row r="1080" spans="1:13" x14ac:dyDescent="0.25">
      <c r="A1080" s="1">
        <v>43676</v>
      </c>
      <c r="B1080">
        <v>2019</v>
      </c>
      <c r="C1080">
        <v>7</v>
      </c>
      <c r="D1080">
        <v>30</v>
      </c>
      <c r="E1080">
        <v>11.143750000000001</v>
      </c>
      <c r="F1080">
        <v>0.04</v>
      </c>
      <c r="G1080">
        <v>8.9</v>
      </c>
      <c r="H1080">
        <v>0</v>
      </c>
      <c r="I1080">
        <v>15.3</v>
      </c>
      <c r="J1080">
        <v>0.04</v>
      </c>
      <c r="K1080">
        <v>0.75206611570247905</v>
      </c>
      <c r="L1080">
        <v>2.2000000000000002</v>
      </c>
      <c r="M1080">
        <f>1-K1080</f>
        <v>0.24793388429752095</v>
      </c>
    </row>
    <row r="1081" spans="1:13" x14ac:dyDescent="0.25">
      <c r="A1081" s="1">
        <v>43677</v>
      </c>
      <c r="B1081">
        <v>2019</v>
      </c>
      <c r="C1081">
        <v>7</v>
      </c>
      <c r="D1081">
        <v>31</v>
      </c>
      <c r="E1081">
        <v>11.1354166666667</v>
      </c>
      <c r="F1081">
        <v>0.06</v>
      </c>
      <c r="G1081">
        <v>7.3</v>
      </c>
      <c r="H1081">
        <v>0</v>
      </c>
      <c r="I1081">
        <v>14.9</v>
      </c>
      <c r="J1081">
        <v>0.03</v>
      </c>
      <c r="K1081">
        <v>0.76951331496786002</v>
      </c>
      <c r="L1081">
        <v>2.5</v>
      </c>
      <c r="M1081">
        <f>1-K1081</f>
        <v>0.23048668503213998</v>
      </c>
    </row>
    <row r="1082" spans="1:13" x14ac:dyDescent="0.25">
      <c r="A1082" s="1">
        <v>43678</v>
      </c>
      <c r="B1082">
        <v>2019</v>
      </c>
      <c r="C1082">
        <v>8</v>
      </c>
      <c r="D1082">
        <v>1</v>
      </c>
      <c r="E1082">
        <v>10.6208333333333</v>
      </c>
      <c r="F1082">
        <v>0</v>
      </c>
      <c r="G1082">
        <v>6.8</v>
      </c>
      <c r="H1082">
        <v>0</v>
      </c>
      <c r="I1082">
        <v>14.4</v>
      </c>
      <c r="J1082">
        <v>0</v>
      </c>
      <c r="K1082">
        <v>0.65748393021120299</v>
      </c>
      <c r="L1082">
        <v>0</v>
      </c>
      <c r="M1082">
        <f>1-K1082</f>
        <v>0.34251606978879701</v>
      </c>
    </row>
    <row r="1083" spans="1:13" x14ac:dyDescent="0.25">
      <c r="A1083" s="1">
        <v>43679</v>
      </c>
      <c r="B1083">
        <v>2019</v>
      </c>
      <c r="C1083">
        <v>8</v>
      </c>
      <c r="D1083">
        <v>2</v>
      </c>
      <c r="E1083">
        <v>7.5437500000000002</v>
      </c>
      <c r="F1083">
        <v>1.84</v>
      </c>
      <c r="G1083">
        <v>5.5</v>
      </c>
      <c r="H1083">
        <v>0</v>
      </c>
      <c r="I1083">
        <v>10.3</v>
      </c>
      <c r="J1083">
        <v>1.76</v>
      </c>
      <c r="K1083">
        <v>0.93388429752066104</v>
      </c>
      <c r="L1083">
        <v>11.1</v>
      </c>
      <c r="M1083">
        <f>1-K1083</f>
        <v>6.6115702479338956E-2</v>
      </c>
    </row>
    <row r="1084" spans="1:13" x14ac:dyDescent="0.25">
      <c r="A1084" s="1">
        <v>43680</v>
      </c>
      <c r="B1084">
        <v>2019</v>
      </c>
      <c r="C1084">
        <v>8</v>
      </c>
      <c r="D1084">
        <v>3</v>
      </c>
      <c r="E1084">
        <v>8.2895833333333293</v>
      </c>
      <c r="F1084">
        <v>0.81</v>
      </c>
      <c r="G1084">
        <v>5.6</v>
      </c>
      <c r="H1084">
        <v>0</v>
      </c>
      <c r="I1084">
        <v>12</v>
      </c>
      <c r="J1084">
        <v>0.53</v>
      </c>
      <c r="K1084">
        <v>0.88521579430670305</v>
      </c>
      <c r="L1084">
        <v>6.9</v>
      </c>
      <c r="M1084">
        <f>1-K1084</f>
        <v>0.11478420569329695</v>
      </c>
    </row>
    <row r="1085" spans="1:13" x14ac:dyDescent="0.25">
      <c r="A1085" s="1">
        <v>43681</v>
      </c>
      <c r="B1085">
        <v>2019</v>
      </c>
      <c r="C1085">
        <v>8</v>
      </c>
      <c r="D1085">
        <v>4</v>
      </c>
      <c r="E1085">
        <v>7.8854166666666696</v>
      </c>
      <c r="F1085">
        <v>9.23</v>
      </c>
      <c r="G1085">
        <v>3.6</v>
      </c>
      <c r="H1085">
        <v>0</v>
      </c>
      <c r="I1085">
        <v>11.6</v>
      </c>
      <c r="J1085">
        <v>2.46</v>
      </c>
      <c r="K1085">
        <v>0.98438934802571199</v>
      </c>
      <c r="L1085">
        <v>24.2</v>
      </c>
      <c r="M1085">
        <f>1-K1085</f>
        <v>1.5610651974288015E-2</v>
      </c>
    </row>
    <row r="1086" spans="1:13" x14ac:dyDescent="0.25">
      <c r="A1086" s="1">
        <v>43682</v>
      </c>
      <c r="B1086">
        <v>2019</v>
      </c>
      <c r="C1086">
        <v>8</v>
      </c>
      <c r="D1086">
        <v>5</v>
      </c>
      <c r="E1086">
        <v>10.324999999999999</v>
      </c>
      <c r="F1086">
        <v>0</v>
      </c>
      <c r="G1086">
        <v>6.2</v>
      </c>
      <c r="H1086">
        <v>0</v>
      </c>
      <c r="I1086">
        <v>14.8</v>
      </c>
      <c r="J1086">
        <v>0</v>
      </c>
      <c r="K1086">
        <v>0.65748393021120299</v>
      </c>
      <c r="L1086">
        <v>0</v>
      </c>
      <c r="M1086">
        <f>1-K1086</f>
        <v>0.34251606978879701</v>
      </c>
    </row>
    <row r="1087" spans="1:13" x14ac:dyDescent="0.25">
      <c r="A1087" s="1">
        <v>43683</v>
      </c>
      <c r="B1087">
        <v>2019</v>
      </c>
      <c r="C1087">
        <v>8</v>
      </c>
      <c r="D1087">
        <v>6</v>
      </c>
      <c r="E1087">
        <v>10.9958333333333</v>
      </c>
      <c r="F1087">
        <v>0</v>
      </c>
      <c r="G1087">
        <v>7.3</v>
      </c>
      <c r="H1087">
        <v>0</v>
      </c>
      <c r="I1087">
        <v>15.4</v>
      </c>
      <c r="J1087">
        <v>0</v>
      </c>
      <c r="K1087">
        <v>0.65748393021120299</v>
      </c>
      <c r="L1087">
        <v>0</v>
      </c>
      <c r="M1087">
        <f>1-K1087</f>
        <v>0.34251606978879701</v>
      </c>
    </row>
    <row r="1088" spans="1:13" x14ac:dyDescent="0.25">
      <c r="A1088" s="1">
        <v>43684</v>
      </c>
      <c r="B1088">
        <v>2019</v>
      </c>
      <c r="C1088">
        <v>8</v>
      </c>
      <c r="D1088">
        <v>7</v>
      </c>
      <c r="E1088">
        <v>12</v>
      </c>
      <c r="F1088">
        <v>0</v>
      </c>
      <c r="G1088">
        <v>8.5</v>
      </c>
      <c r="H1088">
        <v>0</v>
      </c>
      <c r="I1088">
        <v>15.8</v>
      </c>
      <c r="J1088">
        <v>0</v>
      </c>
      <c r="K1088">
        <v>0.65748393021120299</v>
      </c>
      <c r="L1088">
        <v>0</v>
      </c>
      <c r="M1088">
        <f>1-K1088</f>
        <v>0.34251606978879701</v>
      </c>
    </row>
    <row r="1089" spans="1:13" x14ac:dyDescent="0.25">
      <c r="A1089" s="1">
        <v>43685</v>
      </c>
      <c r="B1089">
        <v>2019</v>
      </c>
      <c r="C1089">
        <v>8</v>
      </c>
      <c r="D1089">
        <v>8</v>
      </c>
      <c r="E1089">
        <v>12.4416666666667</v>
      </c>
      <c r="F1089">
        <v>0.01</v>
      </c>
      <c r="G1089">
        <v>9.1999999999999993</v>
      </c>
      <c r="H1089">
        <v>0</v>
      </c>
      <c r="I1089">
        <v>16.600000000000001</v>
      </c>
      <c r="J1089">
        <v>0.01</v>
      </c>
      <c r="K1089">
        <v>0.709825528007346</v>
      </c>
      <c r="L1089">
        <v>1.2</v>
      </c>
      <c r="M1089">
        <f>1-K1089</f>
        <v>0.290174471992654</v>
      </c>
    </row>
    <row r="1090" spans="1:13" x14ac:dyDescent="0.25">
      <c r="A1090" s="1">
        <v>43686</v>
      </c>
      <c r="B1090">
        <v>2019</v>
      </c>
      <c r="C1090">
        <v>8</v>
      </c>
      <c r="D1090">
        <v>9</v>
      </c>
      <c r="E1090">
        <v>9.8611111111111107</v>
      </c>
      <c r="F1090">
        <v>0</v>
      </c>
      <c r="G1090">
        <v>8.1</v>
      </c>
      <c r="H1090">
        <v>0</v>
      </c>
      <c r="I1090">
        <v>13.1</v>
      </c>
      <c r="J1090">
        <v>0</v>
      </c>
      <c r="K1090">
        <v>0.65748393021120299</v>
      </c>
      <c r="L1090">
        <v>0</v>
      </c>
      <c r="M1090">
        <f>1-K1090</f>
        <v>0.34251606978879701</v>
      </c>
    </row>
  </sheetData>
  <sortState xmlns:xlrd2="http://schemas.microsoft.com/office/spreadsheetml/2017/richdata2" ref="A2:M1090">
    <sortCondition ref="A1:A109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barkrakRestored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Sabitov</dc:creator>
  <cp:lastModifiedBy>Timur Sabitov</cp:lastModifiedBy>
  <dcterms:created xsi:type="dcterms:W3CDTF">2021-06-09T19:23:14Z</dcterms:created>
  <dcterms:modified xsi:type="dcterms:W3CDTF">2021-06-09T19:35:11Z</dcterms:modified>
</cp:coreProperties>
</file>