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\source\repos\structural_design_scripts\Resources\"/>
    </mc:Choice>
  </mc:AlternateContent>
  <xr:revisionPtr revIDLastSave="0" documentId="13_ncr:1_{271080B1-7DA1-4589-85E4-313E6BA7E35D}" xr6:coauthVersionLast="47" xr6:coauthVersionMax="47" xr10:uidLastSave="{00000000-0000-0000-0000-000000000000}"/>
  <bookViews>
    <workbookView xWindow="-38510" yWindow="-110" windowWidth="38620" windowHeight="21220" xr2:uid="{E998AF70-9039-4DEA-89C6-AFC199ECC1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<sst xmlns="http://schemas.openxmlformats.org/spreadsheetml/2006/main" count="5" uniqueCount="5">
  <si>
    <t>dia</t>
  </si>
  <si>
    <t>thrdLen</t>
  </si>
  <si>
    <t>nutHeight</t>
  </si>
  <si>
    <t>edgeDist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</si>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</sst>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3C9D-2FFB-4F7F-ACC3-6E1C200F36B6}">
  <dimension ref="A1:E10"/>
  <sheetViews>
    <sheetView tabSelected="1" workbookViewId="0">
      <selection activeCell="L4" sqref="L4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>
        <v>0.5</v>
      </c>
      <c r="B2" s="1">
        <f>(A2/2)^2*PI()</f>
        <v>0.19634954084936207</v>
      </c>
      <c r="C2">
        <v>1</v>
      </c>
      <c r="D2">
        <v>0.504</v>
      </c>
      <c r="E2">
        <v>0.75</v>
      </c>
    </row>
    <row r="3" spans="1:5" x14ac:dyDescent="0.35">
      <c r="A3">
        <v>0.625</v>
      </c>
      <c r="B3" s="1">
        <f t="shared" ref="B3:B10" si="0">(A3/2)^2*PI()</f>
        <v>0.30679615757712825</v>
      </c>
      <c r="C3">
        <v>1.25</v>
      </c>
      <c r="D3">
        <v>0.63100000000000001</v>
      </c>
      <c r="E3">
        <v>0.875</v>
      </c>
    </row>
    <row r="4" spans="1:5" x14ac:dyDescent="0.35">
      <c r="A4">
        <v>0.75</v>
      </c>
      <c r="B4" s="1">
        <f t="shared" si="0"/>
        <v>0.44178646691106466</v>
      </c>
      <c r="C4">
        <v>1.38</v>
      </c>
      <c r="D4">
        <v>0.75800000000000001</v>
      </c>
      <c r="E4">
        <v>1</v>
      </c>
    </row>
    <row r="5" spans="1:5" x14ac:dyDescent="0.35">
      <c r="A5">
        <v>0.875</v>
      </c>
      <c r="B5" s="1">
        <f t="shared" si="0"/>
        <v>0.6013204688511713</v>
      </c>
      <c r="C5">
        <v>1.5</v>
      </c>
      <c r="D5">
        <v>0.88500000000000001</v>
      </c>
      <c r="E5">
        <v>1.125</v>
      </c>
    </row>
    <row r="6" spans="1:5" x14ac:dyDescent="0.35">
      <c r="A6">
        <v>1</v>
      </c>
      <c r="B6" s="1">
        <f t="shared" si="0"/>
        <v>0.78539816339744828</v>
      </c>
      <c r="C6">
        <v>1.75</v>
      </c>
      <c r="D6">
        <v>1.012</v>
      </c>
      <c r="E6">
        <v>1.25</v>
      </c>
    </row>
    <row r="7" spans="1:5" x14ac:dyDescent="0.35">
      <c r="A7">
        <v>1.125</v>
      </c>
      <c r="B7" s="1">
        <f t="shared" si="0"/>
        <v>0.99401955054989544</v>
      </c>
      <c r="C7">
        <v>2</v>
      </c>
      <c r="D7">
        <v>1.139</v>
      </c>
      <c r="E7">
        <v>1.5</v>
      </c>
    </row>
    <row r="8" spans="1:5" x14ac:dyDescent="0.35">
      <c r="A8">
        <v>1.25</v>
      </c>
      <c r="B8" s="1">
        <f t="shared" si="0"/>
        <v>1.227184630308513</v>
      </c>
      <c r="C8">
        <v>2</v>
      </c>
      <c r="D8">
        <v>1.25</v>
      </c>
      <c r="E8">
        <v>1.625</v>
      </c>
    </row>
    <row r="9" spans="1:5" x14ac:dyDescent="0.35">
      <c r="A9">
        <v>1.375</v>
      </c>
      <c r="B9" s="1">
        <f t="shared" si="0"/>
        <v>1.4848934026733007</v>
      </c>
      <c r="C9">
        <v>2.25</v>
      </c>
      <c r="D9">
        <v>1.3779999999999999</v>
      </c>
      <c r="E9">
        <v>1.72</v>
      </c>
    </row>
    <row r="10" spans="1:5" x14ac:dyDescent="0.35">
      <c r="A10">
        <v>1.5</v>
      </c>
      <c r="B10" s="1">
        <f t="shared" si="0"/>
        <v>1.7671458676442586</v>
      </c>
      <c r="C10">
        <v>2.25</v>
      </c>
      <c r="D10">
        <v>1.5049999999999999</v>
      </c>
      <c r="E10">
        <v>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Allen</dc:creator>
  <cp:lastModifiedBy>Tim Allen</cp:lastModifiedBy>
  <dcterms:created xsi:type="dcterms:W3CDTF">2025-08-27T13:53:49Z</dcterms:created>
  <dcterms:modified xsi:type="dcterms:W3CDTF">2025-08-27T17:26:02Z</dcterms:modified>
</cp:coreProperties>
</file>