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17955" windowHeight="11550"/>
  </bookViews>
  <sheets>
    <sheet name="aggreg" sheetId="4" r:id="rId1"/>
    <sheet name="ICD" sheetId="2" r:id="rId2"/>
    <sheet name="POP" sheetId="3" r:id="rId3"/>
  </sheets>
  <calcPr calcId="145621"/>
</workbook>
</file>

<file path=xl/calcChain.xml><?xml version="1.0" encoding="utf-8"?>
<calcChain xmlns="http://schemas.openxmlformats.org/spreadsheetml/2006/main">
  <c r="F8972" i="4" l="1" a="1"/>
  <c r="F8972" i="4" s="1"/>
  <c r="F8971" i="4" a="1"/>
  <c r="F8971" i="4" s="1"/>
  <c r="F8970" i="4" a="1"/>
  <c r="F8970" i="4" s="1"/>
  <c r="F8969" i="4"/>
  <c r="F8969" i="4" a="1"/>
  <c r="F8968" i="4" a="1"/>
  <c r="F8968" i="4" s="1"/>
  <c r="F8967" i="4" a="1"/>
  <c r="F8967" i="4" s="1"/>
  <c r="F8966" i="4" a="1"/>
  <c r="F8966" i="4" s="1"/>
  <c r="F8965" i="4" a="1"/>
  <c r="F8965" i="4" s="1"/>
  <c r="F8964" i="4" a="1"/>
  <c r="F8964" i="4" s="1"/>
  <c r="F8963" i="4" a="1"/>
  <c r="F8963" i="4" s="1"/>
  <c r="F8962" i="4" a="1"/>
  <c r="F8962" i="4" s="1"/>
  <c r="F8961" i="4" a="1"/>
  <c r="F8961" i="4" s="1"/>
  <c r="F8960" i="4" a="1"/>
  <c r="F8960" i="4" s="1"/>
  <c r="F8959" i="4" a="1"/>
  <c r="F8959" i="4" s="1"/>
  <c r="F8958" i="4" a="1"/>
  <c r="F8958" i="4" s="1"/>
  <c r="F8957" i="4"/>
  <c r="F8957" i="4" a="1"/>
  <c r="F8956" i="4" a="1"/>
  <c r="F8956" i="4" s="1"/>
  <c r="F8955" i="4" a="1"/>
  <c r="F8955" i="4" s="1"/>
  <c r="F8954" i="4" a="1"/>
  <c r="F8954" i="4" s="1"/>
  <c r="F8953" i="4" a="1"/>
  <c r="F8953" i="4" s="1"/>
  <c r="F8952" i="4" a="1"/>
  <c r="F8952" i="4" s="1"/>
  <c r="F8951" i="4" a="1"/>
  <c r="F8951" i="4" s="1"/>
  <c r="F8950" i="4" a="1"/>
  <c r="F8950" i="4" s="1"/>
  <c r="F8949" i="4" a="1"/>
  <c r="F8949" i="4" s="1"/>
  <c r="F8948" i="4" a="1"/>
  <c r="F8948" i="4" s="1"/>
  <c r="F8947" i="4" a="1"/>
  <c r="F8947" i="4" s="1"/>
  <c r="F8946" i="4" a="1"/>
  <c r="F8946" i="4" s="1"/>
  <c r="F8945" i="4" a="1"/>
  <c r="F8945" i="4" s="1"/>
  <c r="F8944" i="4" a="1"/>
  <c r="F8944" i="4" s="1"/>
  <c r="F8943" i="4" a="1"/>
  <c r="F8943" i="4" s="1"/>
  <c r="F8942" i="4" a="1"/>
  <c r="F8942" i="4" s="1"/>
  <c r="F8941" i="4"/>
  <c r="F8941" i="4" a="1"/>
  <c r="F8940" i="4" a="1"/>
  <c r="F8940" i="4" s="1"/>
  <c r="F8939" i="4" a="1"/>
  <c r="F8939" i="4" s="1"/>
  <c r="F8938" i="4" a="1"/>
  <c r="F8938" i="4" s="1"/>
  <c r="F8937" i="4" a="1"/>
  <c r="F8937" i="4" s="1"/>
  <c r="F8936" i="4" a="1"/>
  <c r="F8936" i="4" s="1"/>
  <c r="F8935" i="4" a="1"/>
  <c r="F8935" i="4" s="1"/>
  <c r="F8934" i="4" a="1"/>
  <c r="F8934" i="4" s="1"/>
  <c r="F8933" i="4" a="1"/>
  <c r="F8933" i="4" s="1"/>
  <c r="F8932" i="4" a="1"/>
  <c r="F8932" i="4" s="1"/>
  <c r="F8931" i="4" a="1"/>
  <c r="F8931" i="4" s="1"/>
  <c r="F8930" i="4" a="1"/>
  <c r="F8930" i="4" s="1"/>
  <c r="F8929" i="4" a="1"/>
  <c r="F8929" i="4" s="1"/>
  <c r="F8928" i="4" a="1"/>
  <c r="F8928" i="4" s="1"/>
  <c r="F8927" i="4" a="1"/>
  <c r="F8927" i="4" s="1"/>
  <c r="F8926" i="4" a="1"/>
  <c r="F8926" i="4" s="1"/>
  <c r="F8925" i="4"/>
  <c r="F8925" i="4" a="1"/>
  <c r="F8924" i="4" a="1"/>
  <c r="F8924" i="4" s="1"/>
  <c r="F8923" i="4" a="1"/>
  <c r="F8923" i="4" s="1"/>
  <c r="F8922" i="4" a="1"/>
  <c r="F8922" i="4" s="1"/>
  <c r="F8921" i="4" a="1"/>
  <c r="F8921" i="4" s="1"/>
  <c r="F8920" i="4" a="1"/>
  <c r="F8920" i="4" s="1"/>
  <c r="F8919" i="4" a="1"/>
  <c r="F8919" i="4" s="1"/>
  <c r="F8918" i="4" a="1"/>
  <c r="F8918" i="4" s="1"/>
  <c r="F8917" i="4" a="1"/>
  <c r="F8917" i="4" s="1"/>
  <c r="F8916" i="4" a="1"/>
  <c r="F8916" i="4" s="1"/>
  <c r="F8915" i="4" a="1"/>
  <c r="F8915" i="4" s="1"/>
  <c r="F8914" i="4" a="1"/>
  <c r="F8914" i="4" s="1"/>
  <c r="F8913" i="4" a="1"/>
  <c r="F8913" i="4" s="1"/>
  <c r="F8912" i="4" a="1"/>
  <c r="F8912" i="4" s="1"/>
  <c r="F8911" i="4" a="1"/>
  <c r="F8911" i="4" s="1"/>
  <c r="F8910" i="4" a="1"/>
  <c r="F8910" i="4" s="1"/>
  <c r="F8909" i="4"/>
  <c r="F8909" i="4" a="1"/>
  <c r="F8908" i="4" a="1"/>
  <c r="F8908" i="4" s="1"/>
  <c r="F8907" i="4" a="1"/>
  <c r="F8907" i="4" s="1"/>
  <c r="F8906" i="4" a="1"/>
  <c r="F8906" i="4" s="1"/>
  <c r="F8905" i="4" a="1"/>
  <c r="F8905" i="4" s="1"/>
  <c r="F8904" i="4" a="1"/>
  <c r="F8904" i="4" s="1"/>
  <c r="F8903" i="4" a="1"/>
  <c r="F8903" i="4" s="1"/>
  <c r="F8902" i="4" a="1"/>
  <c r="F8902" i="4" s="1"/>
  <c r="F8901" i="4" a="1"/>
  <c r="F8901" i="4" s="1"/>
  <c r="F8900" i="4" a="1"/>
  <c r="F8900" i="4" s="1"/>
  <c r="F8899" i="4" a="1"/>
  <c r="F8899" i="4" s="1"/>
  <c r="F8898" i="4" a="1"/>
  <c r="F8898" i="4" s="1"/>
  <c r="F8897" i="4" a="1"/>
  <c r="F8897" i="4" s="1"/>
  <c r="F8896" i="4" a="1"/>
  <c r="F8896" i="4" s="1"/>
  <c r="F8895" i="4" a="1"/>
  <c r="F8895" i="4" s="1"/>
  <c r="F8894" i="4" a="1"/>
  <c r="F8894" i="4" s="1"/>
  <c r="F8893" i="4"/>
  <c r="F8893" i="4" a="1"/>
  <c r="F8892" i="4" a="1"/>
  <c r="F8892" i="4" s="1"/>
  <c r="F8891" i="4" a="1"/>
  <c r="F8891" i="4" s="1"/>
  <c r="F8890" i="4" a="1"/>
  <c r="F8890" i="4" s="1"/>
  <c r="F8889" i="4" a="1"/>
  <c r="F8889" i="4" s="1"/>
  <c r="F8888" i="4" a="1"/>
  <c r="F8888" i="4" s="1"/>
  <c r="F8887" i="4" a="1"/>
  <c r="F8887" i="4" s="1"/>
  <c r="F8886" i="4" a="1"/>
  <c r="F8886" i="4" s="1"/>
  <c r="F8885" i="4" a="1"/>
  <c r="F8885" i="4" s="1"/>
  <c r="F8884" i="4" a="1"/>
  <c r="F8884" i="4" s="1"/>
  <c r="F8883" i="4" a="1"/>
  <c r="F8883" i="4" s="1"/>
  <c r="F8882" i="4" a="1"/>
  <c r="F8882" i="4" s="1"/>
  <c r="F8881" i="4" a="1"/>
  <c r="F8881" i="4" s="1"/>
  <c r="F8880" i="4" a="1"/>
  <c r="F8880" i="4" s="1"/>
  <c r="F8879" i="4" a="1"/>
  <c r="F8879" i="4" s="1"/>
  <c r="F8878" i="4" a="1"/>
  <c r="F8878" i="4" s="1"/>
  <c r="F8877" i="4"/>
  <c r="F8877" i="4" a="1"/>
  <c r="F8876" i="4" a="1"/>
  <c r="F8876" i="4" s="1"/>
  <c r="F8875" i="4" a="1"/>
  <c r="F8875" i="4" s="1"/>
  <c r="F8874" i="4" a="1"/>
  <c r="F8874" i="4" s="1"/>
  <c r="F8873" i="4" a="1"/>
  <c r="F8873" i="4" s="1"/>
  <c r="F8872" i="4" a="1"/>
  <c r="F8872" i="4" s="1"/>
  <c r="F8871" i="4" a="1"/>
  <c r="F8871" i="4" s="1"/>
  <c r="F8870" i="4" a="1"/>
  <c r="F8870" i="4" s="1"/>
  <c r="F8869" i="4" a="1"/>
  <c r="F8869" i="4" s="1"/>
  <c r="F8868" i="4" a="1"/>
  <c r="F8868" i="4" s="1"/>
  <c r="F8867" i="4" a="1"/>
  <c r="F8867" i="4" s="1"/>
  <c r="F8866" i="4" a="1"/>
  <c r="F8866" i="4" s="1"/>
  <c r="F8865" i="4" a="1"/>
  <c r="F8865" i="4" s="1"/>
  <c r="F8864" i="4" a="1"/>
  <c r="F8864" i="4" s="1"/>
  <c r="F8863" i="4" a="1"/>
  <c r="F8863" i="4" s="1"/>
  <c r="F8862" i="4" a="1"/>
  <c r="F8862" i="4" s="1"/>
  <c r="F8861" i="4"/>
  <c r="F8861" i="4" a="1"/>
  <c r="F8860" i="4" a="1"/>
  <c r="F8860" i="4" s="1"/>
  <c r="F8859" i="4" a="1"/>
  <c r="F8859" i="4" s="1"/>
  <c r="F8858" i="4" a="1"/>
  <c r="F8858" i="4" s="1"/>
  <c r="F8857" i="4" a="1"/>
  <c r="F8857" i="4" s="1"/>
  <c r="F8856" i="4" a="1"/>
  <c r="F8856" i="4" s="1"/>
  <c r="F8855" i="4" a="1"/>
  <c r="F8855" i="4" s="1"/>
  <c r="F8854" i="4" a="1"/>
  <c r="F8854" i="4" s="1"/>
  <c r="F8853" i="4" a="1"/>
  <c r="F8853" i="4" s="1"/>
  <c r="F8852" i="4" a="1"/>
  <c r="F8852" i="4" s="1"/>
  <c r="F8851" i="4" a="1"/>
  <c r="F8851" i="4" s="1"/>
  <c r="F8850" i="4" a="1"/>
  <c r="F8850" i="4" s="1"/>
  <c r="F8849" i="4" a="1"/>
  <c r="F8849" i="4" s="1"/>
  <c r="F8848" i="4" a="1"/>
  <c r="F8848" i="4" s="1"/>
  <c r="F8847" i="4" a="1"/>
  <c r="F8847" i="4" s="1"/>
  <c r="F8846" i="4" a="1"/>
  <c r="F8846" i="4" s="1"/>
  <c r="F8845" i="4"/>
  <c r="F8845" i="4" a="1"/>
  <c r="F8844" i="4" a="1"/>
  <c r="F8844" i="4" s="1"/>
  <c r="F8843" i="4" a="1"/>
  <c r="F8843" i="4" s="1"/>
  <c r="F8842" i="4" a="1"/>
  <c r="F8842" i="4" s="1"/>
  <c r="F8841" i="4" a="1"/>
  <c r="F8841" i="4" s="1"/>
  <c r="F8840" i="4" a="1"/>
  <c r="F8840" i="4" s="1"/>
  <c r="F8839" i="4" a="1"/>
  <c r="F8839" i="4" s="1"/>
  <c r="F8838" i="4" a="1"/>
  <c r="F8838" i="4" s="1"/>
  <c r="F8837" i="4" a="1"/>
  <c r="F8837" i="4" s="1"/>
  <c r="F8836" i="4" a="1"/>
  <c r="F8836" i="4" s="1"/>
  <c r="F8835" i="4" a="1"/>
  <c r="F8835" i="4" s="1"/>
  <c r="F8834" i="4" a="1"/>
  <c r="F8834" i="4" s="1"/>
  <c r="F8833" i="4" a="1"/>
  <c r="F8833" i="4" s="1"/>
  <c r="F8832" i="4" a="1"/>
  <c r="F8832" i="4" s="1"/>
  <c r="F8831" i="4" a="1"/>
  <c r="F8831" i="4" s="1"/>
  <c r="F8830" i="4" a="1"/>
  <c r="F8830" i="4" s="1"/>
  <c r="F8829" i="4"/>
  <c r="F8829" i="4" a="1"/>
  <c r="F8828" i="4" a="1"/>
  <c r="F8828" i="4" s="1"/>
  <c r="F8827" i="4" a="1"/>
  <c r="F8827" i="4" s="1"/>
  <c r="F8826" i="4" a="1"/>
  <c r="F8826" i="4" s="1"/>
  <c r="F8825" i="4"/>
  <c r="F8825" i="4" a="1"/>
  <c r="F8824" i="4" a="1"/>
  <c r="F8824" i="4" s="1"/>
  <c r="F8823" i="4" a="1"/>
  <c r="F8823" i="4" s="1"/>
  <c r="F8822" i="4" a="1"/>
  <c r="F8822" i="4" s="1"/>
  <c r="F8821" i="4" a="1"/>
  <c r="F8821" i="4" s="1"/>
  <c r="F8820" i="4" a="1"/>
  <c r="F8820" i="4" s="1"/>
  <c r="F8819" i="4" a="1"/>
  <c r="F8819" i="4" s="1"/>
  <c r="F8818" i="4" a="1"/>
  <c r="F8818" i="4" s="1"/>
  <c r="F8817" i="4" a="1"/>
  <c r="F8817" i="4" s="1"/>
  <c r="F8816" i="4" a="1"/>
  <c r="F8816" i="4" s="1"/>
  <c r="F8815" i="4" a="1"/>
  <c r="F8815" i="4" s="1"/>
  <c r="F8814" i="4" a="1"/>
  <c r="F8814" i="4" s="1"/>
  <c r="F8813" i="4"/>
  <c r="F8813" i="4" a="1"/>
  <c r="F8812" i="4" a="1"/>
  <c r="F8812" i="4" s="1"/>
  <c r="F8811" i="4" a="1"/>
  <c r="F8811" i="4" s="1"/>
  <c r="F8810" i="4" a="1"/>
  <c r="F8810" i="4" s="1"/>
  <c r="F8809" i="4"/>
  <c r="F8809" i="4" a="1"/>
  <c r="F8808" i="4" a="1"/>
  <c r="F8808" i="4" s="1"/>
  <c r="F8807" i="4" a="1"/>
  <c r="F8807" i="4" s="1"/>
  <c r="F8806" i="4" a="1"/>
  <c r="F8806" i="4" s="1"/>
  <c r="F8805" i="4" a="1"/>
  <c r="F8805" i="4" s="1"/>
  <c r="F8804" i="4" a="1"/>
  <c r="F8804" i="4" s="1"/>
  <c r="F8803" i="4" a="1"/>
  <c r="F8803" i="4" s="1"/>
  <c r="F8802" i="4" a="1"/>
  <c r="F8802" i="4" s="1"/>
  <c r="F8801" i="4" a="1"/>
  <c r="F8801" i="4" s="1"/>
  <c r="F8800" i="4" a="1"/>
  <c r="F8800" i="4" s="1"/>
  <c r="F8799" i="4" a="1"/>
  <c r="F8799" i="4" s="1"/>
  <c r="F8798" i="4" a="1"/>
  <c r="F8798" i="4" s="1"/>
  <c r="F8797" i="4"/>
  <c r="F8797" i="4" a="1"/>
  <c r="F8796" i="4" a="1"/>
  <c r="F8796" i="4" s="1"/>
  <c r="F8795" i="4" a="1"/>
  <c r="F8795" i="4" s="1"/>
  <c r="F8794" i="4" a="1"/>
  <c r="F8794" i="4" s="1"/>
  <c r="F8793" i="4"/>
  <c r="F8793" i="4" a="1"/>
  <c r="F8792" i="4" a="1"/>
  <c r="F8792" i="4" s="1"/>
  <c r="F8791" i="4" a="1"/>
  <c r="F8791" i="4" s="1"/>
  <c r="F8790" i="4" a="1"/>
  <c r="F8790" i="4" s="1"/>
  <c r="F8789" i="4" a="1"/>
  <c r="F8789" i="4" s="1"/>
  <c r="F8788" i="4" a="1"/>
  <c r="F8788" i="4" s="1"/>
  <c r="F8787" i="4" a="1"/>
  <c r="F8787" i="4" s="1"/>
  <c r="F8786" i="4" a="1"/>
  <c r="F8786" i="4" s="1"/>
  <c r="F8785" i="4" a="1"/>
  <c r="F8785" i="4" s="1"/>
  <c r="F8784" i="4" a="1"/>
  <c r="F8784" i="4" s="1"/>
  <c r="F8783" i="4" a="1"/>
  <c r="F8783" i="4" s="1"/>
  <c r="F8782" i="4" a="1"/>
  <c r="F8782" i="4" s="1"/>
  <c r="F8781" i="4"/>
  <c r="F8781" i="4" a="1"/>
  <c r="F8780" i="4" a="1"/>
  <c r="F8780" i="4" s="1"/>
  <c r="F8779" i="4" a="1"/>
  <c r="F8779" i="4" s="1"/>
  <c r="F8778" i="4" a="1"/>
  <c r="F8778" i="4" s="1"/>
  <c r="F8777" i="4"/>
  <c r="F8777" i="4" a="1"/>
  <c r="F8776" i="4" a="1"/>
  <c r="F8776" i="4" s="1"/>
  <c r="F8775" i="4" a="1"/>
  <c r="F8775" i="4" s="1"/>
  <c r="F8774" i="4" a="1"/>
  <c r="F8774" i="4" s="1"/>
  <c r="F8773" i="4" a="1"/>
  <c r="F8773" i="4" s="1"/>
  <c r="F8772" i="4" a="1"/>
  <c r="F8772" i="4" s="1"/>
  <c r="F8771" i="4" a="1"/>
  <c r="F8771" i="4" s="1"/>
  <c r="F8770" i="4" a="1"/>
  <c r="F8770" i="4" s="1"/>
  <c r="F8769" i="4" a="1"/>
  <c r="F8769" i="4" s="1"/>
  <c r="F8768" i="4" a="1"/>
  <c r="F8768" i="4" s="1"/>
  <c r="F8767" i="4" a="1"/>
  <c r="F8767" i="4" s="1"/>
  <c r="F8766" i="4" a="1"/>
  <c r="F8766" i="4" s="1"/>
  <c r="F8765" i="4"/>
  <c r="F8765" i="4" a="1"/>
  <c r="F8764" i="4" a="1"/>
  <c r="F8764" i="4" s="1"/>
  <c r="F8763" i="4" a="1"/>
  <c r="F8763" i="4" s="1"/>
  <c r="F8762" i="4" a="1"/>
  <c r="F8762" i="4" s="1"/>
  <c r="F8761" i="4"/>
  <c r="F8761" i="4" a="1"/>
  <c r="F8760" i="4" a="1"/>
  <c r="F8760" i="4" s="1"/>
  <c r="F8759" i="4" a="1"/>
  <c r="F8759" i="4" s="1"/>
  <c r="F8758" i="4" a="1"/>
  <c r="F8758" i="4" s="1"/>
  <c r="F8757" i="4" a="1"/>
  <c r="F8757" i="4" s="1"/>
  <c r="F8756" i="4" a="1"/>
  <c r="F8756" i="4" s="1"/>
  <c r="F8755" i="4"/>
  <c r="F8755" i="4" a="1"/>
  <c r="F8754" i="4" a="1"/>
  <c r="F8754" i="4" s="1"/>
  <c r="F8753" i="4"/>
  <c r="F8753" i="4" a="1"/>
  <c r="F8752" i="4" a="1"/>
  <c r="F8752" i="4" s="1"/>
  <c r="F8751" i="4" a="1"/>
  <c r="F8751" i="4" s="1"/>
  <c r="F8750" i="4" a="1"/>
  <c r="F8750" i="4" s="1"/>
  <c r="F8749" i="4" a="1"/>
  <c r="F8749" i="4" s="1"/>
  <c r="F8748" i="4" a="1"/>
  <c r="F8748" i="4" s="1"/>
  <c r="F8747" i="4"/>
  <c r="F8747" i="4" a="1"/>
  <c r="F8746" i="4"/>
  <c r="F8746" i="4" a="1"/>
  <c r="F8745" i="4" a="1"/>
  <c r="F8745" i="4" s="1"/>
  <c r="F8744" i="4" a="1"/>
  <c r="F8744" i="4" s="1"/>
  <c r="F8743" i="4" a="1"/>
  <c r="F8743" i="4" s="1"/>
  <c r="F8742" i="4" a="1"/>
  <c r="F8742" i="4" s="1"/>
  <c r="F8741" i="4" a="1"/>
  <c r="F8741" i="4" s="1"/>
  <c r="F8740" i="4" a="1"/>
  <c r="F8740" i="4" s="1"/>
  <c r="F8739" i="4"/>
  <c r="F8739" i="4" a="1"/>
  <c r="F8738" i="4"/>
  <c r="F8738" i="4" a="1"/>
  <c r="F8737" i="4"/>
  <c r="F8737" i="4" a="1"/>
  <c r="F8736" i="4" a="1"/>
  <c r="F8736" i="4" s="1"/>
  <c r="F8735" i="4" a="1"/>
  <c r="F8735" i="4" s="1"/>
  <c r="F8734" i="4" a="1"/>
  <c r="F8734" i="4" s="1"/>
  <c r="F8733" i="4" a="1"/>
  <c r="F8733" i="4" s="1"/>
  <c r="F8732" i="4" a="1"/>
  <c r="F8732" i="4" s="1"/>
  <c r="F8731" i="4" a="1"/>
  <c r="F8731" i="4" s="1"/>
  <c r="F8730" i="4"/>
  <c r="F8730" i="4" a="1"/>
  <c r="F8729" i="4"/>
  <c r="F8729" i="4" a="1"/>
  <c r="F8728" i="4" a="1"/>
  <c r="F8728" i="4" s="1"/>
  <c r="F8727" i="4" a="1"/>
  <c r="F8727" i="4" s="1"/>
  <c r="F8726" i="4" a="1"/>
  <c r="F8726" i="4" s="1"/>
  <c r="F8725" i="4" a="1"/>
  <c r="F8725" i="4" s="1"/>
  <c r="F8724" i="4" a="1"/>
  <c r="F8724" i="4" s="1"/>
  <c r="F8723" i="4"/>
  <c r="F8723" i="4" a="1"/>
  <c r="F8722" i="4" a="1"/>
  <c r="F8722" i="4" s="1"/>
  <c r="F8721" i="4"/>
  <c r="F8721" i="4" a="1"/>
  <c r="F8720" i="4" a="1"/>
  <c r="F8720" i="4" s="1"/>
  <c r="F8719" i="4" a="1"/>
  <c r="F8719" i="4" s="1"/>
  <c r="F8718" i="4" a="1"/>
  <c r="F8718" i="4" s="1"/>
  <c r="F8717" i="4" a="1"/>
  <c r="F8717" i="4" s="1"/>
  <c r="F8716" i="4" a="1"/>
  <c r="F8716" i="4" s="1"/>
  <c r="F8715" i="4"/>
  <c r="F8715" i="4" a="1"/>
  <c r="F8714" i="4"/>
  <c r="F8714" i="4" a="1"/>
  <c r="F8713" i="4" a="1"/>
  <c r="F8713" i="4" s="1"/>
  <c r="F8712" i="4" a="1"/>
  <c r="F8712" i="4" s="1"/>
  <c r="F8711" i="4" a="1"/>
  <c r="F8711" i="4" s="1"/>
  <c r="F8710" i="4" a="1"/>
  <c r="F8710" i="4" s="1"/>
  <c r="F8709" i="4" a="1"/>
  <c r="F8709" i="4" s="1"/>
  <c r="F8708" i="4" a="1"/>
  <c r="F8708" i="4" s="1"/>
  <c r="F8707" i="4"/>
  <c r="F8707" i="4" a="1"/>
  <c r="F8706" i="4"/>
  <c r="F8706" i="4" a="1"/>
  <c r="F8705" i="4"/>
  <c r="F8705" i="4" a="1"/>
  <c r="F8704" i="4" a="1"/>
  <c r="F8704" i="4" s="1"/>
  <c r="F8703" i="4" a="1"/>
  <c r="F8703" i="4" s="1"/>
  <c r="F8702" i="4" a="1"/>
  <c r="F8702" i="4" s="1"/>
  <c r="F8701" i="4" a="1"/>
  <c r="F8701" i="4" s="1"/>
  <c r="F8700" i="4" a="1"/>
  <c r="F8700" i="4" s="1"/>
  <c r="F8699" i="4" a="1"/>
  <c r="F8699" i="4" s="1"/>
  <c r="F8698" i="4"/>
  <c r="F8698" i="4" a="1"/>
  <c r="F8697" i="4"/>
  <c r="F8697" i="4" a="1"/>
  <c r="F8696" i="4" a="1"/>
  <c r="F8696" i="4" s="1"/>
  <c r="F8695" i="4" a="1"/>
  <c r="F8695" i="4" s="1"/>
  <c r="F8694" i="4" a="1"/>
  <c r="F8694" i="4" s="1"/>
  <c r="F8693" i="4" a="1"/>
  <c r="F8693" i="4" s="1"/>
  <c r="F8692" i="4" a="1"/>
  <c r="F8692" i="4" s="1"/>
  <c r="F8691" i="4"/>
  <c r="F8691" i="4" a="1"/>
  <c r="F8690" i="4" a="1"/>
  <c r="F8690" i="4" s="1"/>
  <c r="F8689" i="4"/>
  <c r="F8689" i="4" a="1"/>
  <c r="F8688" i="4" a="1"/>
  <c r="F8688" i="4" s="1"/>
  <c r="F8687" i="4" a="1"/>
  <c r="F8687" i="4" s="1"/>
  <c r="F8686" i="4" a="1"/>
  <c r="F8686" i="4" s="1"/>
  <c r="F8685" i="4" a="1"/>
  <c r="F8685" i="4" s="1"/>
  <c r="F8684" i="4" a="1"/>
  <c r="F8684" i="4" s="1"/>
  <c r="F8683" i="4"/>
  <c r="F8683" i="4" a="1"/>
  <c r="F8682" i="4"/>
  <c r="F8682" i="4" a="1"/>
  <c r="F8681" i="4" a="1"/>
  <c r="F8681" i="4" s="1"/>
  <c r="F8680" i="4" a="1"/>
  <c r="F8680" i="4" s="1"/>
  <c r="F8679" i="4" a="1"/>
  <c r="F8679" i="4" s="1"/>
  <c r="F8678" i="4" a="1"/>
  <c r="F8678" i="4" s="1"/>
  <c r="F8677" i="4" a="1"/>
  <c r="F8677" i="4" s="1"/>
  <c r="F8676" i="4" a="1"/>
  <c r="F8676" i="4" s="1"/>
  <c r="F8675" i="4"/>
  <c r="F8675" i="4" a="1"/>
  <c r="F8674" i="4"/>
  <c r="F8674" i="4" a="1"/>
  <c r="F8673" i="4"/>
  <c r="F8673" i="4" a="1"/>
  <c r="F8672" i="4" a="1"/>
  <c r="F8672" i="4" s="1"/>
  <c r="F8671" i="4" a="1"/>
  <c r="F8671" i="4" s="1"/>
  <c r="F8670" i="4" a="1"/>
  <c r="F8670" i="4" s="1"/>
  <c r="F8669" i="4" a="1"/>
  <c r="F8669" i="4" s="1"/>
  <c r="F8668" i="4" a="1"/>
  <c r="F8668" i="4" s="1"/>
  <c r="F8667" i="4" a="1"/>
  <c r="F8667" i="4" s="1"/>
  <c r="F8666" i="4"/>
  <c r="F8666" i="4" a="1"/>
  <c r="F8665" i="4"/>
  <c r="F8665" i="4" a="1"/>
  <c r="F8664" i="4" a="1"/>
  <c r="F8664" i="4" s="1"/>
  <c r="F8663" i="4" a="1"/>
  <c r="F8663" i="4" s="1"/>
  <c r="F8662" i="4" a="1"/>
  <c r="F8662" i="4" s="1"/>
  <c r="F8661" i="4" a="1"/>
  <c r="F8661" i="4" s="1"/>
  <c r="F8660" i="4" a="1"/>
  <c r="F8660" i="4" s="1"/>
  <c r="F8659" i="4"/>
  <c r="F8659" i="4" a="1"/>
  <c r="F8658" i="4" a="1"/>
  <c r="F8658" i="4" s="1"/>
  <c r="F8657" i="4"/>
  <c r="F8657" i="4" a="1"/>
  <c r="F8656" i="4" a="1"/>
  <c r="F8656" i="4" s="1"/>
  <c r="F8655" i="4" a="1"/>
  <c r="F8655" i="4" s="1"/>
  <c r="F8654" i="4" a="1"/>
  <c r="F8654" i="4" s="1"/>
  <c r="F8653" i="4" a="1"/>
  <c r="F8653" i="4" s="1"/>
  <c r="F8652" i="4" a="1"/>
  <c r="F8652" i="4" s="1"/>
  <c r="F8651" i="4"/>
  <c r="F8651" i="4" a="1"/>
  <c r="F8650" i="4"/>
  <c r="F8650" i="4" a="1"/>
  <c r="F8649" i="4" a="1"/>
  <c r="F8649" i="4" s="1"/>
  <c r="F8648" i="4" a="1"/>
  <c r="F8648" i="4" s="1"/>
  <c r="F8647" i="4" a="1"/>
  <c r="F8647" i="4" s="1"/>
  <c r="F8646" i="4" a="1"/>
  <c r="F8646" i="4" s="1"/>
  <c r="F8645" i="4" a="1"/>
  <c r="F8645" i="4" s="1"/>
  <c r="F8644" i="4" a="1"/>
  <c r="F8644" i="4" s="1"/>
  <c r="F8643" i="4"/>
  <c r="F8643" i="4" a="1"/>
  <c r="F8642" i="4"/>
  <c r="F8642" i="4" a="1"/>
  <c r="F8641" i="4"/>
  <c r="F8641" i="4" a="1"/>
  <c r="F8640" i="4" a="1"/>
  <c r="F8640" i="4" s="1"/>
  <c r="F8639" i="4" a="1"/>
  <c r="F8639" i="4" s="1"/>
  <c r="F8638" i="4" a="1"/>
  <c r="F8638" i="4" s="1"/>
  <c r="F8637" i="4" a="1"/>
  <c r="F8637" i="4" s="1"/>
  <c r="F8636" i="4" a="1"/>
  <c r="F8636" i="4" s="1"/>
  <c r="F8635" i="4"/>
  <c r="F8635" i="4" a="1"/>
  <c r="F8634" i="4"/>
  <c r="F8634" i="4" a="1"/>
  <c r="F8633" i="4"/>
  <c r="F8633" i="4" a="1"/>
  <c r="F8632" i="4" a="1"/>
  <c r="F8632" i="4" s="1"/>
  <c r="F8631" i="4" a="1"/>
  <c r="F8631" i="4" s="1"/>
  <c r="F8630" i="4" a="1"/>
  <c r="F8630" i="4" s="1"/>
  <c r="F8629" i="4" a="1"/>
  <c r="F8629" i="4" s="1"/>
  <c r="F8628" i="4" a="1"/>
  <c r="F8628" i="4" s="1"/>
  <c r="F8627" i="4" a="1"/>
  <c r="F8627" i="4" s="1"/>
  <c r="F8626" i="4"/>
  <c r="F8626" i="4" a="1"/>
  <c r="F8625" i="4"/>
  <c r="F8625" i="4" a="1"/>
  <c r="F8624" i="4" a="1"/>
  <c r="F8624" i="4" s="1"/>
  <c r="F8623" i="4"/>
  <c r="F8623" i="4" a="1"/>
  <c r="F8622" i="4" a="1"/>
  <c r="F8622" i="4" s="1"/>
  <c r="F8621" i="4" a="1"/>
  <c r="F8621" i="4" s="1"/>
  <c r="F8620" i="4" a="1"/>
  <c r="F8620" i="4" s="1"/>
  <c r="F8619" i="4"/>
  <c r="F8619" i="4" a="1"/>
  <c r="F8618" i="4" a="1"/>
  <c r="F8618" i="4" s="1"/>
  <c r="F8617" i="4"/>
  <c r="F8617" i="4" a="1"/>
  <c r="F8616" i="4" a="1"/>
  <c r="F8616" i="4" s="1"/>
  <c r="F8615" i="4" a="1"/>
  <c r="F8615" i="4" s="1"/>
  <c r="F8614" i="4"/>
  <c r="F8614" i="4" a="1"/>
  <c r="F8613" i="4" a="1"/>
  <c r="F8613" i="4" s="1"/>
  <c r="F8612" i="4" a="1"/>
  <c r="F8612" i="4" s="1"/>
  <c r="F8611" i="4"/>
  <c r="F8611" i="4" a="1"/>
  <c r="F8610" i="4"/>
  <c r="F8610" i="4" a="1"/>
  <c r="F8609" i="4" a="1"/>
  <c r="F8609" i="4" s="1"/>
  <c r="F8608" i="4" a="1"/>
  <c r="F8608" i="4" s="1"/>
  <c r="F8607" i="4" a="1"/>
  <c r="F8607" i="4" s="1"/>
  <c r="F8606" i="4" a="1"/>
  <c r="F8606" i="4" s="1"/>
  <c r="F8605" i="4"/>
  <c r="F8605" i="4" a="1"/>
  <c r="F8604" i="4" a="1"/>
  <c r="F8604" i="4" s="1"/>
  <c r="F8603" i="4"/>
  <c r="F8603" i="4" a="1"/>
  <c r="F8602" i="4"/>
  <c r="F8602" i="4" a="1"/>
  <c r="F8601" i="4"/>
  <c r="F8601" i="4" a="1"/>
  <c r="F8600" i="4" a="1"/>
  <c r="F8600" i="4" s="1"/>
  <c r="F8599" i="4" a="1"/>
  <c r="F8599" i="4" s="1"/>
  <c r="F8598" i="4" a="1"/>
  <c r="F8598" i="4" s="1"/>
  <c r="F8597" i="4" a="1"/>
  <c r="F8597" i="4" s="1"/>
  <c r="F8596" i="4" a="1"/>
  <c r="F8596" i="4" s="1"/>
  <c r="F8595" i="4" a="1"/>
  <c r="F8595" i="4" s="1"/>
  <c r="F8594" i="4"/>
  <c r="F8594" i="4" a="1"/>
  <c r="F8593" i="4"/>
  <c r="F8593" i="4" a="1"/>
  <c r="F8592" i="4" a="1"/>
  <c r="F8592" i="4" s="1"/>
  <c r="F8591" i="4"/>
  <c r="F8591" i="4" a="1"/>
  <c r="F8590" i="4" a="1"/>
  <c r="F8590" i="4" s="1"/>
  <c r="F8589" i="4" a="1"/>
  <c r="F8589" i="4" s="1"/>
  <c r="F8588" i="4" a="1"/>
  <c r="F8588" i="4" s="1"/>
  <c r="F8587" i="4"/>
  <c r="F8587" i="4" a="1"/>
  <c r="F8586" i="4" a="1"/>
  <c r="F8586" i="4" s="1"/>
  <c r="F8585" i="4"/>
  <c r="F8585" i="4" a="1"/>
  <c r="F8584" i="4" a="1"/>
  <c r="F8584" i="4" s="1"/>
  <c r="F8583" i="4" a="1"/>
  <c r="F8583" i="4" s="1"/>
  <c r="F8582" i="4"/>
  <c r="F8582" i="4" a="1"/>
  <c r="F8581" i="4" a="1"/>
  <c r="F8581" i="4" s="1"/>
  <c r="F8580" i="4" a="1"/>
  <c r="F8580" i="4" s="1"/>
  <c r="F8579" i="4"/>
  <c r="F8579" i="4" a="1"/>
  <c r="F8578" i="4"/>
  <c r="F8578" i="4" a="1"/>
  <c r="F8577" i="4" a="1"/>
  <c r="F8577" i="4" s="1"/>
  <c r="F8576" i="4" a="1"/>
  <c r="F8576" i="4" s="1"/>
  <c r="F8575" i="4" a="1"/>
  <c r="F8575" i="4" s="1"/>
  <c r="F8574" i="4" a="1"/>
  <c r="F8574" i="4" s="1"/>
  <c r="F8573" i="4"/>
  <c r="F8573" i="4" a="1"/>
  <c r="F8572" i="4" a="1"/>
  <c r="F8572" i="4" s="1"/>
  <c r="F8571" i="4"/>
  <c r="F8571" i="4" a="1"/>
  <c r="F8570" i="4"/>
  <c r="F8570" i="4" a="1"/>
  <c r="F8569" i="4"/>
  <c r="F8569" i="4" a="1"/>
  <c r="F8568" i="4" a="1"/>
  <c r="F8568" i="4" s="1"/>
  <c r="F8567" i="4" a="1"/>
  <c r="F8567" i="4" s="1"/>
  <c r="F8566" i="4" a="1"/>
  <c r="F8566" i="4" s="1"/>
  <c r="F8565" i="4" a="1"/>
  <c r="F8565" i="4" s="1"/>
  <c r="F8564" i="4" a="1"/>
  <c r="F8564" i="4" s="1"/>
  <c r="F8563" i="4" a="1"/>
  <c r="F8563" i="4" s="1"/>
  <c r="F8562" i="4"/>
  <c r="F8562" i="4" a="1"/>
  <c r="F8561" i="4"/>
  <c r="F8561" i="4" a="1"/>
  <c r="F8560" i="4" a="1"/>
  <c r="F8560" i="4" s="1"/>
  <c r="F8559" i="4"/>
  <c r="F8559" i="4" a="1"/>
  <c r="F8558" i="4" a="1"/>
  <c r="F8558" i="4" s="1"/>
  <c r="F8557" i="4" a="1"/>
  <c r="F8557" i="4" s="1"/>
  <c r="F8556" i="4" a="1"/>
  <c r="F8556" i="4" s="1"/>
  <c r="F8555" i="4"/>
  <c r="F8555" i="4" a="1"/>
  <c r="F8554" i="4" a="1"/>
  <c r="F8554" i="4" s="1"/>
  <c r="F8553" i="4"/>
  <c r="F8553" i="4" a="1"/>
  <c r="F8552" i="4" a="1"/>
  <c r="F8552" i="4" s="1"/>
  <c r="F8551" i="4" a="1"/>
  <c r="F8551" i="4" s="1"/>
  <c r="F8550" i="4"/>
  <c r="F8550" i="4" a="1"/>
  <c r="F8549" i="4" a="1"/>
  <c r="F8549" i="4" s="1"/>
  <c r="F8548" i="4" a="1"/>
  <c r="F8548" i="4" s="1"/>
  <c r="F8547" i="4"/>
  <c r="F8547" i="4" a="1"/>
  <c r="F8546" i="4"/>
  <c r="F8546" i="4" a="1"/>
  <c r="F8545" i="4" a="1"/>
  <c r="F8545" i="4" s="1"/>
  <c r="F8544" i="4" a="1"/>
  <c r="F8544" i="4" s="1"/>
  <c r="F8543" i="4" a="1"/>
  <c r="F8543" i="4" s="1"/>
  <c r="F8542" i="4" a="1"/>
  <c r="F8542" i="4" s="1"/>
  <c r="F8541" i="4"/>
  <c r="F8541" i="4" a="1"/>
  <c r="F8540" i="4" a="1"/>
  <c r="F8540" i="4" s="1"/>
  <c r="F8539" i="4"/>
  <c r="F8539" i="4" a="1"/>
  <c r="F8538" i="4"/>
  <c r="F8538" i="4" a="1"/>
  <c r="F8537" i="4"/>
  <c r="F8537" i="4" a="1"/>
  <c r="F8536" i="4" a="1"/>
  <c r="F8536" i="4" s="1"/>
  <c r="F8535" i="4" a="1"/>
  <c r="F8535" i="4" s="1"/>
  <c r="F8534" i="4" a="1"/>
  <c r="F8534" i="4" s="1"/>
  <c r="F8533" i="4" a="1"/>
  <c r="F8533" i="4" s="1"/>
  <c r="F8532" i="4" a="1"/>
  <c r="F8532" i="4" s="1"/>
  <c r="F8531" i="4" a="1"/>
  <c r="F8531" i="4" s="1"/>
  <c r="F8530" i="4"/>
  <c r="F8530" i="4" a="1"/>
  <c r="F8529" i="4"/>
  <c r="F8529" i="4" a="1"/>
  <c r="F8528" i="4" a="1"/>
  <c r="F8528" i="4" s="1"/>
  <c r="F8527" i="4"/>
  <c r="F8527" i="4" a="1"/>
  <c r="F8526" i="4" a="1"/>
  <c r="F8526" i="4" s="1"/>
  <c r="F8525" i="4" a="1"/>
  <c r="F8525" i="4" s="1"/>
  <c r="F8524" i="4" a="1"/>
  <c r="F8524" i="4" s="1"/>
  <c r="F8523" i="4"/>
  <c r="F8523" i="4" a="1"/>
  <c r="F8522" i="4" a="1"/>
  <c r="F8522" i="4" s="1"/>
  <c r="F8521" i="4"/>
  <c r="F8521" i="4" a="1"/>
  <c r="F8520" i="4" a="1"/>
  <c r="F8520" i="4" s="1"/>
  <c r="F8519" i="4" a="1"/>
  <c r="F8519" i="4" s="1"/>
  <c r="F8518" i="4"/>
  <c r="F8518" i="4" a="1"/>
  <c r="F8517" i="4" a="1"/>
  <c r="F8517" i="4" s="1"/>
  <c r="F8516" i="4" a="1"/>
  <c r="F8516" i="4" s="1"/>
  <c r="F8515" i="4"/>
  <c r="F8515" i="4" a="1"/>
  <c r="F8514" i="4"/>
  <c r="F8514" i="4" a="1"/>
  <c r="F8513" i="4" a="1"/>
  <c r="F8513" i="4" s="1"/>
  <c r="F8512" i="4" a="1"/>
  <c r="F8512" i="4" s="1"/>
  <c r="F8511" i="4" a="1"/>
  <c r="F8511" i="4" s="1"/>
  <c r="F8510" i="4" a="1"/>
  <c r="F8510" i="4" s="1"/>
  <c r="F8509" i="4"/>
  <c r="F8509" i="4" a="1"/>
  <c r="F8508" i="4" a="1"/>
  <c r="F8508" i="4" s="1"/>
  <c r="F8507" i="4"/>
  <c r="F8507" i="4" a="1"/>
  <c r="F8506" i="4"/>
  <c r="F8506" i="4" a="1"/>
  <c r="F8505" i="4"/>
  <c r="F8505" i="4" a="1"/>
  <c r="F8504" i="4" a="1"/>
  <c r="F8504" i="4" s="1"/>
  <c r="F8503" i="4" a="1"/>
  <c r="F8503" i="4" s="1"/>
  <c r="F8502" i="4" a="1"/>
  <c r="F8502" i="4" s="1"/>
  <c r="F8501" i="4" a="1"/>
  <c r="F8501" i="4" s="1"/>
  <c r="F8500" i="4" a="1"/>
  <c r="F8500" i="4" s="1"/>
  <c r="F8499" i="4" a="1"/>
  <c r="F8499" i="4" s="1"/>
  <c r="F8498" i="4"/>
  <c r="F8498" i="4" a="1"/>
  <c r="F8497" i="4"/>
  <c r="F8497" i="4" a="1"/>
  <c r="F8496" i="4" a="1"/>
  <c r="F8496" i="4" s="1"/>
  <c r="F8495" i="4"/>
  <c r="F8495" i="4" a="1"/>
  <c r="F8494" i="4" a="1"/>
  <c r="F8494" i="4" s="1"/>
  <c r="F8493" i="4" a="1"/>
  <c r="F8493" i="4" s="1"/>
  <c r="F8492" i="4" a="1"/>
  <c r="F8492" i="4" s="1"/>
  <c r="F8491" i="4"/>
  <c r="F8491" i="4" a="1"/>
  <c r="F8490" i="4" a="1"/>
  <c r="F8490" i="4" s="1"/>
  <c r="F8489" i="4"/>
  <c r="F8489" i="4" a="1"/>
  <c r="F8488" i="4" a="1"/>
  <c r="F8488" i="4" s="1"/>
  <c r="F8487" i="4" a="1"/>
  <c r="F8487" i="4" s="1"/>
  <c r="F8486" i="4"/>
  <c r="F8486" i="4" a="1"/>
  <c r="F8485" i="4" a="1"/>
  <c r="F8485" i="4" s="1"/>
  <c r="F8484" i="4" a="1"/>
  <c r="F8484" i="4" s="1"/>
  <c r="F8483" i="4"/>
  <c r="F8483" i="4" a="1"/>
  <c r="F8482" i="4"/>
  <c r="F8482" i="4" a="1"/>
  <c r="F8481" i="4" a="1"/>
  <c r="F8481" i="4" s="1"/>
  <c r="F8480" i="4" a="1"/>
  <c r="F8480" i="4" s="1"/>
  <c r="F8479" i="4" a="1"/>
  <c r="F8479" i="4" s="1"/>
  <c r="F8478" i="4" a="1"/>
  <c r="F8478" i="4" s="1"/>
  <c r="F8477" i="4"/>
  <c r="F8477" i="4" a="1"/>
  <c r="F8476" i="4" a="1"/>
  <c r="F8476" i="4" s="1"/>
  <c r="F8475" i="4"/>
  <c r="F8475" i="4" a="1"/>
  <c r="F8474" i="4"/>
  <c r="F8474" i="4" a="1"/>
  <c r="F8473" i="4"/>
  <c r="F8473" i="4" a="1"/>
  <c r="F8472" i="4" a="1"/>
  <c r="F8472" i="4" s="1"/>
  <c r="F8471" i="4" a="1"/>
  <c r="F8471" i="4" s="1"/>
  <c r="F8470" i="4" a="1"/>
  <c r="F8470" i="4" s="1"/>
  <c r="F8469" i="4" a="1"/>
  <c r="F8469" i="4" s="1"/>
  <c r="F8468" i="4" a="1"/>
  <c r="F8468" i="4" s="1"/>
  <c r="F8467" i="4" a="1"/>
  <c r="F8467" i="4" s="1"/>
  <c r="F8466" i="4"/>
  <c r="F8466" i="4" a="1"/>
  <c r="F8465" i="4"/>
  <c r="F8465" i="4" a="1"/>
  <c r="F8464" i="4" a="1"/>
  <c r="F8464" i="4" s="1"/>
  <c r="F8463" i="4"/>
  <c r="F8463" i="4" a="1"/>
  <c r="F8462" i="4" a="1"/>
  <c r="F8462" i="4" s="1"/>
  <c r="F8461" i="4" a="1"/>
  <c r="F8461" i="4" s="1"/>
  <c r="F8460" i="4" a="1"/>
  <c r="F8460" i="4" s="1"/>
  <c r="F8459" i="4"/>
  <c r="F8459" i="4" a="1"/>
  <c r="F8458" i="4" a="1"/>
  <c r="F8458" i="4" s="1"/>
  <c r="F8457" i="4"/>
  <c r="F8457" i="4" a="1"/>
  <c r="F8456" i="4" a="1"/>
  <c r="F8456" i="4" s="1"/>
  <c r="F8455" i="4" a="1"/>
  <c r="F8455" i="4" s="1"/>
  <c r="F8454" i="4"/>
  <c r="F8454" i="4" a="1"/>
  <c r="F8453" i="4" a="1"/>
  <c r="F8453" i="4" s="1"/>
  <c r="F8452" i="4" a="1"/>
  <c r="F8452" i="4" s="1"/>
  <c r="F8451" i="4"/>
  <c r="F8451" i="4" a="1"/>
  <c r="F8450" i="4"/>
  <c r="F8450" i="4" a="1"/>
  <c r="F8449" i="4" a="1"/>
  <c r="F8449" i="4" s="1"/>
  <c r="F8448" i="4" a="1"/>
  <c r="F8448" i="4" s="1"/>
  <c r="F8447" i="4" a="1"/>
  <c r="F8447" i="4" s="1"/>
  <c r="F8446" i="4" a="1"/>
  <c r="F8446" i="4" s="1"/>
  <c r="F8445" i="4"/>
  <c r="F8445" i="4" a="1"/>
  <c r="F8444" i="4" a="1"/>
  <c r="F8444" i="4" s="1"/>
  <c r="F8443" i="4"/>
  <c r="F8443" i="4" a="1"/>
  <c r="F8442" i="4"/>
  <c r="F8442" i="4" a="1"/>
  <c r="F8441" i="4"/>
  <c r="F8441" i="4" a="1"/>
  <c r="F8440" i="4" a="1"/>
  <c r="F8440" i="4" s="1"/>
  <c r="F8439" i="4" a="1"/>
  <c r="F8439" i="4" s="1"/>
  <c r="F8438" i="4" a="1"/>
  <c r="F8438" i="4" s="1"/>
  <c r="F8437" i="4" a="1"/>
  <c r="F8437" i="4" s="1"/>
  <c r="F8436" i="4" a="1"/>
  <c r="F8436" i="4" s="1"/>
  <c r="F8435" i="4" a="1"/>
  <c r="F8435" i="4" s="1"/>
  <c r="F8434" i="4"/>
  <c r="F8434" i="4" a="1"/>
  <c r="F8433" i="4"/>
  <c r="F8433" i="4" a="1"/>
  <c r="F8432" i="4" a="1"/>
  <c r="F8432" i="4" s="1"/>
  <c r="F8431" i="4"/>
  <c r="F8431" i="4" a="1"/>
  <c r="F8430" i="4" a="1"/>
  <c r="F8430" i="4" s="1"/>
  <c r="F8429" i="4" a="1"/>
  <c r="F8429" i="4" s="1"/>
  <c r="F8428" i="4" a="1"/>
  <c r="F8428" i="4" s="1"/>
  <c r="F8427" i="4"/>
  <c r="F8427" i="4" a="1"/>
  <c r="F8426" i="4" a="1"/>
  <c r="F8426" i="4" s="1"/>
  <c r="F8425" i="4"/>
  <c r="F8425" i="4" a="1"/>
  <c r="F8424" i="4" a="1"/>
  <c r="F8424" i="4" s="1"/>
  <c r="F8423" i="4" a="1"/>
  <c r="F8423" i="4" s="1"/>
  <c r="F8422" i="4"/>
  <c r="F8422" i="4" a="1"/>
  <c r="F8421" i="4" a="1"/>
  <c r="F8421" i="4" s="1"/>
  <c r="F8420" i="4" a="1"/>
  <c r="F8420" i="4" s="1"/>
  <c r="F8419" i="4"/>
  <c r="F8419" i="4" a="1"/>
  <c r="F8418" i="4"/>
  <c r="F8418" i="4" a="1"/>
  <c r="F8417" i="4" a="1"/>
  <c r="F8417" i="4" s="1"/>
  <c r="F8416" i="4" a="1"/>
  <c r="F8416" i="4" s="1"/>
  <c r="F8415" i="4" a="1"/>
  <c r="F8415" i="4" s="1"/>
  <c r="F8414" i="4" a="1"/>
  <c r="F8414" i="4" s="1"/>
  <c r="F8413" i="4"/>
  <c r="F8413" i="4" a="1"/>
  <c r="F8412" i="4" a="1"/>
  <c r="F8412" i="4" s="1"/>
  <c r="F8411" i="4"/>
  <c r="F8411" i="4" a="1"/>
  <c r="F8410" i="4"/>
  <c r="F8410" i="4" a="1"/>
  <c r="F8409" i="4"/>
  <c r="F8409" i="4" a="1"/>
  <c r="F8408" i="4" a="1"/>
  <c r="F8408" i="4" s="1"/>
  <c r="F8407" i="4" a="1"/>
  <c r="F8407" i="4" s="1"/>
  <c r="F8406" i="4" a="1"/>
  <c r="F8406" i="4" s="1"/>
  <c r="F8405" i="4" a="1"/>
  <c r="F8405" i="4" s="1"/>
  <c r="F8404" i="4" a="1"/>
  <c r="F8404" i="4" s="1"/>
  <c r="F8403" i="4" a="1"/>
  <c r="F8403" i="4" s="1"/>
  <c r="F8402" i="4"/>
  <c r="F8402" i="4" a="1"/>
  <c r="F8401" i="4"/>
  <c r="F8401" i="4" a="1"/>
  <c r="F8400" i="4" a="1"/>
  <c r="F8400" i="4" s="1"/>
  <c r="F8399" i="4"/>
  <c r="F8399" i="4" a="1"/>
  <c r="F8398" i="4" a="1"/>
  <c r="F8398" i="4" s="1"/>
  <c r="F8397" i="4" a="1"/>
  <c r="F8397" i="4" s="1"/>
  <c r="F8396" i="4" a="1"/>
  <c r="F8396" i="4" s="1"/>
  <c r="F8395" i="4"/>
  <c r="F8395" i="4" a="1"/>
  <c r="F8394" i="4" a="1"/>
  <c r="F8394" i="4" s="1"/>
  <c r="F8393" i="4"/>
  <c r="F8393" i="4" a="1"/>
  <c r="F8392" i="4" a="1"/>
  <c r="F8392" i="4" s="1"/>
  <c r="F8391" i="4" a="1"/>
  <c r="F8391" i="4" s="1"/>
  <c r="F8390" i="4"/>
  <c r="F8390" i="4" a="1"/>
  <c r="F8389" i="4" a="1"/>
  <c r="F8389" i="4" s="1"/>
  <c r="F8388" i="4" a="1"/>
  <c r="F8388" i="4" s="1"/>
  <c r="F8387" i="4"/>
  <c r="F8387" i="4" a="1"/>
  <c r="F8386" i="4"/>
  <c r="F8386" i="4" a="1"/>
  <c r="F8385" i="4" a="1"/>
  <c r="F8385" i="4" s="1"/>
  <c r="F8384" i="4" a="1"/>
  <c r="F8384" i="4" s="1"/>
  <c r="F8383" i="4" a="1"/>
  <c r="F8383" i="4" s="1"/>
  <c r="F8382" i="4" a="1"/>
  <c r="F8382" i="4" s="1"/>
  <c r="F8381" i="4"/>
  <c r="F8381" i="4" a="1"/>
  <c r="F8380" i="4" a="1"/>
  <c r="F8380" i="4" s="1"/>
  <c r="F8379" i="4"/>
  <c r="F8379" i="4" a="1"/>
  <c r="F8378" i="4"/>
  <c r="F8378" i="4" a="1"/>
  <c r="F8377" i="4"/>
  <c r="F8377" i="4" a="1"/>
  <c r="F8376" i="4" a="1"/>
  <c r="F8376" i="4" s="1"/>
  <c r="F8375" i="4" a="1"/>
  <c r="F8375" i="4" s="1"/>
  <c r="F8374" i="4" a="1"/>
  <c r="F8374" i="4" s="1"/>
  <c r="F8373" i="4" a="1"/>
  <c r="F8373" i="4" s="1"/>
  <c r="F8372" i="4" a="1"/>
  <c r="F8372" i="4" s="1"/>
  <c r="F8371" i="4" a="1"/>
  <c r="F8371" i="4" s="1"/>
  <c r="F8370" i="4"/>
  <c r="F8370" i="4" a="1"/>
  <c r="F8369" i="4"/>
  <c r="F8369" i="4" a="1"/>
  <c r="F8368" i="4" a="1"/>
  <c r="F8368" i="4" s="1"/>
  <c r="F8367" i="4"/>
  <c r="F8367" i="4" a="1"/>
  <c r="F8366" i="4" a="1"/>
  <c r="F8366" i="4" s="1"/>
  <c r="F8365" i="4" a="1"/>
  <c r="F8365" i="4" s="1"/>
  <c r="F8364" i="4" a="1"/>
  <c r="F8364" i="4" s="1"/>
  <c r="F8363" i="4"/>
  <c r="F8363" i="4" a="1"/>
  <c r="F8362" i="4" a="1"/>
  <c r="F8362" i="4" s="1"/>
  <c r="F8361" i="4"/>
  <c r="F8361" i="4" a="1"/>
  <c r="F8360" i="4" a="1"/>
  <c r="F8360" i="4" s="1"/>
  <c r="F8359" i="4" a="1"/>
  <c r="F8359" i="4" s="1"/>
  <c r="F8358" i="4"/>
  <c r="F8358" i="4" a="1"/>
  <c r="F8357" i="4" a="1"/>
  <c r="F8357" i="4" s="1"/>
  <c r="F8356" i="4" a="1"/>
  <c r="F8356" i="4" s="1"/>
  <c r="F8355" i="4"/>
  <c r="F8355" i="4" a="1"/>
  <c r="F8354" i="4"/>
  <c r="F8354" i="4" a="1"/>
  <c r="F8353" i="4" a="1"/>
  <c r="F8353" i="4" s="1"/>
  <c r="F8352" i="4" a="1"/>
  <c r="F8352" i="4" s="1"/>
  <c r="F8351" i="4" a="1"/>
  <c r="F8351" i="4" s="1"/>
  <c r="F8350" i="4" a="1"/>
  <c r="F8350" i="4" s="1"/>
  <c r="F8349" i="4"/>
  <c r="F8349" i="4" a="1"/>
  <c r="F8348" i="4" a="1"/>
  <c r="F8348" i="4" s="1"/>
  <c r="F8347" i="4"/>
  <c r="F8347" i="4" a="1"/>
  <c r="F8346" i="4" a="1"/>
  <c r="F8346" i="4" s="1"/>
  <c r="F8345" i="4"/>
  <c r="F8345" i="4" a="1"/>
  <c r="F8344" i="4" a="1"/>
  <c r="F8344" i="4" s="1"/>
  <c r="F8343" i="4" a="1"/>
  <c r="F8343" i="4" s="1"/>
  <c r="F8342" i="4" a="1"/>
  <c r="F8342" i="4" s="1"/>
  <c r="F8341" i="4" a="1"/>
  <c r="F8341" i="4" s="1"/>
  <c r="F8340" i="4" a="1"/>
  <c r="F8340" i="4" s="1"/>
  <c r="F8339" i="4" a="1"/>
  <c r="F8339" i="4" s="1"/>
  <c r="F8338" i="4"/>
  <c r="F8338" i="4" a="1"/>
  <c r="F8337" i="4" a="1"/>
  <c r="F8337" i="4" s="1"/>
  <c r="F8336" i="4" a="1"/>
  <c r="F8336" i="4" s="1"/>
  <c r="F8335" i="4"/>
  <c r="F8335" i="4" a="1"/>
  <c r="F8334" i="4" a="1"/>
  <c r="F8334" i="4" s="1"/>
  <c r="F8333" i="4" a="1"/>
  <c r="F8333" i="4" s="1"/>
  <c r="F8332" i="4" a="1"/>
  <c r="F8332" i="4" s="1"/>
  <c r="F8331" i="4"/>
  <c r="F8331" i="4" a="1"/>
  <c r="F8330" i="4" a="1"/>
  <c r="F8330" i="4" s="1"/>
  <c r="F8329" i="4"/>
  <c r="F8329" i="4" a="1"/>
  <c r="F8328" i="4" a="1"/>
  <c r="F8328" i="4" s="1"/>
  <c r="F8327" i="4" a="1"/>
  <c r="F8327" i="4" s="1"/>
  <c r="F8326" i="4"/>
  <c r="F8326" i="4" a="1"/>
  <c r="F8325" i="4" a="1"/>
  <c r="F8325" i="4" s="1"/>
  <c r="F8324" i="4" a="1"/>
  <c r="F8324" i="4" s="1"/>
  <c r="F8323" i="4" a="1"/>
  <c r="F8323" i="4" s="1"/>
  <c r="F8322" i="4"/>
  <c r="F8322" i="4" a="1"/>
  <c r="F8321" i="4" a="1"/>
  <c r="F8321" i="4" s="1"/>
  <c r="F8320" i="4" a="1"/>
  <c r="F8320" i="4" s="1"/>
  <c r="F8319" i="4" a="1"/>
  <c r="F8319" i="4" s="1"/>
  <c r="F8318" i="4" a="1"/>
  <c r="F8318" i="4" s="1"/>
  <c r="F8317" i="4"/>
  <c r="F8317" i="4" a="1"/>
  <c r="F8316" i="4" a="1"/>
  <c r="F8316" i="4" s="1"/>
  <c r="F8315" i="4"/>
  <c r="F8315" i="4" a="1"/>
  <c r="F8314" i="4" a="1"/>
  <c r="F8314" i="4" s="1"/>
  <c r="F8313" i="4"/>
  <c r="F8313" i="4" a="1"/>
  <c r="F8312" i="4" a="1"/>
  <c r="F8312" i="4" s="1"/>
  <c r="F8311" i="4" a="1"/>
  <c r="F8311" i="4" s="1"/>
  <c r="F8310" i="4" a="1"/>
  <c r="F8310" i="4" s="1"/>
  <c r="F8309" i="4" a="1"/>
  <c r="F8309" i="4" s="1"/>
  <c r="F8308" i="4" a="1"/>
  <c r="F8308" i="4" s="1"/>
  <c r="F8307" i="4" a="1"/>
  <c r="F8307" i="4" s="1"/>
  <c r="F8306" i="4"/>
  <c r="F8306" i="4" a="1"/>
  <c r="F8305" i="4" a="1"/>
  <c r="F8305" i="4" s="1"/>
  <c r="F8304" i="4" a="1"/>
  <c r="F8304" i="4" s="1"/>
  <c r="F8303" i="4"/>
  <c r="F8303" i="4" a="1"/>
  <c r="F8302" i="4" a="1"/>
  <c r="F8302" i="4" s="1"/>
  <c r="F8301" i="4" a="1"/>
  <c r="F8301" i="4" s="1"/>
  <c r="F8300" i="4" a="1"/>
  <c r="F8300" i="4" s="1"/>
  <c r="F8299" i="4"/>
  <c r="F8299" i="4" a="1"/>
  <c r="F8298" i="4" a="1"/>
  <c r="F8298" i="4" s="1"/>
  <c r="F8297" i="4"/>
  <c r="F8297" i="4" a="1"/>
  <c r="F8296" i="4" a="1"/>
  <c r="F8296" i="4" s="1"/>
  <c r="F8295" i="4" a="1"/>
  <c r="F8295" i="4" s="1"/>
  <c r="F8294" i="4"/>
  <c r="F8294" i="4" a="1"/>
  <c r="F8293" i="4" a="1"/>
  <c r="F8293" i="4" s="1"/>
  <c r="F8292" i="4" a="1"/>
  <c r="F8292" i="4" s="1"/>
  <c r="F8291" i="4" a="1"/>
  <c r="F8291" i="4" s="1"/>
  <c r="F8290" i="4" a="1"/>
  <c r="F8290" i="4" s="1"/>
  <c r="F8289" i="4" a="1"/>
  <c r="F8289" i="4" s="1"/>
  <c r="F8288" i="4"/>
  <c r="F8288" i="4" a="1"/>
  <c r="F8287" i="4"/>
  <c r="F8287" i="4" a="1"/>
  <c r="F8286" i="4" a="1"/>
  <c r="F8286" i="4" s="1"/>
  <c r="F8285" i="4"/>
  <c r="F8285" i="4" a="1"/>
  <c r="F8284" i="4" a="1"/>
  <c r="F8284" i="4" s="1"/>
  <c r="F8283" i="4" a="1"/>
  <c r="F8283" i="4" s="1"/>
  <c r="F8282" i="4" a="1"/>
  <c r="F8282" i="4" s="1"/>
  <c r="F8281" i="4"/>
  <c r="F8281" i="4" a="1"/>
  <c r="F8280" i="4" a="1"/>
  <c r="F8280" i="4" s="1"/>
  <c r="F8279" i="4" a="1"/>
  <c r="F8279" i="4" s="1"/>
  <c r="F8278" i="4" a="1"/>
  <c r="F8278" i="4" s="1"/>
  <c r="F8277" i="4" a="1"/>
  <c r="F8277" i="4" s="1"/>
  <c r="F8276" i="4"/>
  <c r="F8276" i="4" a="1"/>
  <c r="F8275" i="4" a="1"/>
  <c r="F8275" i="4" s="1"/>
  <c r="F8274" i="4" a="1"/>
  <c r="F8274" i="4" s="1"/>
  <c r="F8273" i="4"/>
  <c r="F8273" i="4" a="1"/>
  <c r="F8272" i="4"/>
  <c r="F8272" i="4" a="1"/>
  <c r="F8271" i="4" a="1"/>
  <c r="F8271" i="4" s="1"/>
  <c r="F8270" i="4" a="1"/>
  <c r="F8270" i="4" s="1"/>
  <c r="F8269" i="4" a="1"/>
  <c r="F8269" i="4" s="1"/>
  <c r="F8268" i="4" a="1"/>
  <c r="F8268" i="4" s="1"/>
  <c r="F8267" i="4"/>
  <c r="F8267" i="4" a="1"/>
  <c r="F8266" i="4" a="1"/>
  <c r="F8266" i="4" s="1"/>
  <c r="F8265" i="4" a="1"/>
  <c r="F8265" i="4" s="1"/>
  <c r="F8264" i="4"/>
  <c r="F8264" i="4" a="1"/>
  <c r="F8263" i="4"/>
  <c r="F8263" i="4" a="1"/>
  <c r="F8262" i="4" a="1"/>
  <c r="F8262" i="4" s="1"/>
  <c r="F8261" i="4" a="1"/>
  <c r="F8261" i="4" s="1"/>
  <c r="F8260" i="4" a="1"/>
  <c r="F8260" i="4" s="1"/>
  <c r="F8259" i="4" a="1"/>
  <c r="F8259" i="4" s="1"/>
  <c r="F8258" i="4" a="1"/>
  <c r="F8258" i="4" s="1"/>
  <c r="F8257" i="4" a="1"/>
  <c r="F8257" i="4" s="1"/>
  <c r="F8256" i="4" a="1"/>
  <c r="F8256" i="4" s="1"/>
  <c r="F8255" i="4"/>
  <c r="F8255" i="4" a="1"/>
  <c r="F8254" i="4" a="1"/>
  <c r="F8254" i="4" s="1"/>
  <c r="F8253" i="4"/>
  <c r="F8253" i="4" a="1"/>
  <c r="F8252" i="4" a="1"/>
  <c r="F8252" i="4" s="1"/>
  <c r="F8251" i="4" a="1"/>
  <c r="F8251" i="4" s="1"/>
  <c r="F8250" i="4" a="1"/>
  <c r="F8250" i="4" s="1"/>
  <c r="F8249" i="4"/>
  <c r="F8249" i="4" a="1"/>
  <c r="F8248" i="4" a="1"/>
  <c r="F8248" i="4" s="1"/>
  <c r="F8247" i="4" a="1"/>
  <c r="F8247" i="4" s="1"/>
  <c r="F8246" i="4" a="1"/>
  <c r="F8246" i="4" s="1"/>
  <c r="F8245" i="4" a="1"/>
  <c r="F8245" i="4" s="1"/>
  <c r="F8244" i="4"/>
  <c r="F8244" i="4" a="1"/>
  <c r="F8243" i="4" a="1"/>
  <c r="F8243" i="4" s="1"/>
  <c r="F8242" i="4" a="1"/>
  <c r="F8242" i="4" s="1"/>
  <c r="F8241" i="4"/>
  <c r="F8241" i="4" a="1"/>
  <c r="F8240" i="4"/>
  <c r="F8240" i="4" a="1"/>
  <c r="F8239" i="4" a="1"/>
  <c r="F8239" i="4" s="1"/>
  <c r="F8238" i="4" a="1"/>
  <c r="F8238" i="4" s="1"/>
  <c r="F8237" i="4" a="1"/>
  <c r="F8237" i="4" s="1"/>
  <c r="F8236" i="4" a="1"/>
  <c r="F8236" i="4" s="1"/>
  <c r="F8235" i="4"/>
  <c r="F8235" i="4" a="1"/>
  <c r="F8234" i="4" a="1"/>
  <c r="F8234" i="4" s="1"/>
  <c r="F8233" i="4" a="1"/>
  <c r="F8233" i="4" s="1"/>
  <c r="F8232" i="4"/>
  <c r="F8232" i="4" a="1"/>
  <c r="F8231" i="4"/>
  <c r="F8231" i="4" a="1"/>
  <c r="F8230" i="4" a="1"/>
  <c r="F8230" i="4" s="1"/>
  <c r="F8229" i="4" a="1"/>
  <c r="F8229" i="4" s="1"/>
  <c r="F8228" i="4" a="1"/>
  <c r="F8228" i="4" s="1"/>
  <c r="F8227" i="4" a="1"/>
  <c r="F8227" i="4" s="1"/>
  <c r="F8226" i="4" a="1"/>
  <c r="F8226" i="4" s="1"/>
  <c r="F8225" i="4" a="1"/>
  <c r="F8225" i="4" s="1"/>
  <c r="F8224" i="4" a="1"/>
  <c r="F8224" i="4" s="1"/>
  <c r="F8223" i="4"/>
  <c r="F8223" i="4" a="1"/>
  <c r="F8222" i="4" a="1"/>
  <c r="F8222" i="4" s="1"/>
  <c r="F8221" i="4"/>
  <c r="F8221" i="4" a="1"/>
  <c r="F8220" i="4" a="1"/>
  <c r="F8220" i="4" s="1"/>
  <c r="F8219" i="4" a="1"/>
  <c r="F8219" i="4" s="1"/>
  <c r="F8218" i="4" a="1"/>
  <c r="F8218" i="4" s="1"/>
  <c r="F8217" i="4"/>
  <c r="F8217" i="4" a="1"/>
  <c r="F8216" i="4" a="1"/>
  <c r="F8216" i="4" s="1"/>
  <c r="F8215" i="4" a="1"/>
  <c r="F8215" i="4" s="1"/>
  <c r="F8214" i="4" a="1"/>
  <c r="F8214" i="4" s="1"/>
  <c r="F8213" i="4" a="1"/>
  <c r="F8213" i="4" s="1"/>
  <c r="F8212" i="4"/>
  <c r="F8212" i="4" a="1"/>
  <c r="F8211" i="4" a="1"/>
  <c r="F8211" i="4" s="1"/>
  <c r="F8210" i="4" a="1"/>
  <c r="F8210" i="4" s="1"/>
  <c r="F8209" i="4"/>
  <c r="F8209" i="4" a="1"/>
  <c r="F8208" i="4"/>
  <c r="F8208" i="4" a="1"/>
  <c r="F8207" i="4" a="1"/>
  <c r="F8207" i="4" s="1"/>
  <c r="F8206" i="4" a="1"/>
  <c r="F8206" i="4" s="1"/>
  <c r="F8205" i="4" a="1"/>
  <c r="F8205" i="4" s="1"/>
  <c r="F8204" i="4" a="1"/>
  <c r="F8204" i="4" s="1"/>
  <c r="F8203" i="4"/>
  <c r="F8203" i="4" a="1"/>
  <c r="F8202" i="4" a="1"/>
  <c r="F8202" i="4" s="1"/>
  <c r="F8201" i="4" a="1"/>
  <c r="F8201" i="4" s="1"/>
  <c r="F8200" i="4"/>
  <c r="F8200" i="4" a="1"/>
  <c r="F8199" i="4"/>
  <c r="F8199" i="4" a="1"/>
  <c r="F8198" i="4" a="1"/>
  <c r="F8198" i="4" s="1"/>
  <c r="F8197" i="4" a="1"/>
  <c r="F8197" i="4" s="1"/>
  <c r="F8196" i="4" a="1"/>
  <c r="F8196" i="4" s="1"/>
  <c r="F8195" i="4" a="1"/>
  <c r="F8195" i="4" s="1"/>
  <c r="F8194" i="4" a="1"/>
  <c r="F8194" i="4" s="1"/>
  <c r="F8193" i="4" a="1"/>
  <c r="F8193" i="4" s="1"/>
  <c r="F8192" i="4" a="1"/>
  <c r="F8192" i="4" s="1"/>
  <c r="F8191" i="4"/>
  <c r="F8191" i="4" a="1"/>
  <c r="F8190" i="4" a="1"/>
  <c r="F8190" i="4" s="1"/>
  <c r="F8189" i="4"/>
  <c r="F8189" i="4" a="1"/>
  <c r="F8188" i="4" a="1"/>
  <c r="F8188" i="4" s="1"/>
  <c r="F8187" i="4" a="1"/>
  <c r="F8187" i="4" s="1"/>
  <c r="F8186" i="4" a="1"/>
  <c r="F8186" i="4" s="1"/>
  <c r="F8185" i="4"/>
  <c r="F8185" i="4" a="1"/>
  <c r="F8184" i="4" a="1"/>
  <c r="F8184" i="4" s="1"/>
  <c r="F8183" i="4" a="1"/>
  <c r="F8183" i="4" s="1"/>
  <c r="F8182" i="4" a="1"/>
  <c r="F8182" i="4" s="1"/>
  <c r="F8181" i="4" a="1"/>
  <c r="F8181" i="4" s="1"/>
  <c r="F8180" i="4"/>
  <c r="F8180" i="4" a="1"/>
  <c r="F8179" i="4" a="1"/>
  <c r="F8179" i="4" s="1"/>
  <c r="F8178" i="4" a="1"/>
  <c r="F8178" i="4" s="1"/>
  <c r="F8177" i="4"/>
  <c r="F8177" i="4" a="1"/>
  <c r="F8176" i="4"/>
  <c r="F8176" i="4" a="1"/>
  <c r="F8175" i="4" a="1"/>
  <c r="F8175" i="4" s="1"/>
  <c r="F8174" i="4" a="1"/>
  <c r="F8174" i="4" s="1"/>
  <c r="F8173" i="4" a="1"/>
  <c r="F8173" i="4" s="1"/>
  <c r="F8172" i="4" a="1"/>
  <c r="F8172" i="4" s="1"/>
  <c r="F8171" i="4"/>
  <c r="F8171" i="4" a="1"/>
  <c r="F8170" i="4" a="1"/>
  <c r="F8170" i="4" s="1"/>
  <c r="F8169" i="4" a="1"/>
  <c r="F8169" i="4" s="1"/>
  <c r="F8168" i="4"/>
  <c r="F8168" i="4" a="1"/>
  <c r="F8167" i="4"/>
  <c r="F8167" i="4" a="1"/>
  <c r="F8166" i="4" a="1"/>
  <c r="F8166" i="4" s="1"/>
  <c r="F8165" i="4" a="1"/>
  <c r="F8165" i="4" s="1"/>
  <c r="F8164" i="4" a="1"/>
  <c r="F8164" i="4" s="1"/>
  <c r="F8163" i="4" a="1"/>
  <c r="F8163" i="4" s="1"/>
  <c r="F8162" i="4" a="1"/>
  <c r="F8162" i="4" s="1"/>
  <c r="F8161" i="4" a="1"/>
  <c r="F8161" i="4" s="1"/>
  <c r="F8160" i="4" a="1"/>
  <c r="F8160" i="4" s="1"/>
  <c r="F8159" i="4"/>
  <c r="F8159" i="4" a="1"/>
  <c r="F8158" i="4" a="1"/>
  <c r="F8158" i="4" s="1"/>
  <c r="F8157" i="4"/>
  <c r="F8157" i="4" a="1"/>
  <c r="F8156" i="4" a="1"/>
  <c r="F8156" i="4" s="1"/>
  <c r="F8155" i="4" a="1"/>
  <c r="F8155" i="4" s="1"/>
  <c r="F8154" i="4" a="1"/>
  <c r="F8154" i="4" s="1"/>
  <c r="F8153" i="4"/>
  <c r="F8153" i="4" a="1"/>
  <c r="F8152" i="4" a="1"/>
  <c r="F8152" i="4" s="1"/>
  <c r="F8151" i="4" a="1"/>
  <c r="F8151" i="4" s="1"/>
  <c r="F8150" i="4" a="1"/>
  <c r="F8150" i="4" s="1"/>
  <c r="F8149" i="4" a="1"/>
  <c r="F8149" i="4" s="1"/>
  <c r="F8148" i="4"/>
  <c r="F8148" i="4" a="1"/>
  <c r="F8147" i="4" a="1"/>
  <c r="F8147" i="4" s="1"/>
  <c r="F8146" i="4" a="1"/>
  <c r="F8146" i="4" s="1"/>
  <c r="F8145" i="4"/>
  <c r="F8145" i="4" a="1"/>
  <c r="F8144" i="4"/>
  <c r="F8144" i="4" a="1"/>
  <c r="F8143" i="4" a="1"/>
  <c r="F8143" i="4" s="1"/>
  <c r="F8142" i="4" a="1"/>
  <c r="F8142" i="4" s="1"/>
  <c r="F8141" i="4" a="1"/>
  <c r="F8141" i="4" s="1"/>
  <c r="F8140" i="4" a="1"/>
  <c r="F8140" i="4" s="1"/>
  <c r="F8139" i="4"/>
  <c r="F8139" i="4" a="1"/>
  <c r="F8138" i="4" a="1"/>
  <c r="F8138" i="4" s="1"/>
  <c r="F8137" i="4" a="1"/>
  <c r="F8137" i="4" s="1"/>
  <c r="F8136" i="4"/>
  <c r="F8136" i="4" a="1"/>
  <c r="F8135" i="4"/>
  <c r="F8135" i="4" a="1"/>
  <c r="F8134" i="4" a="1"/>
  <c r="F8134" i="4" s="1"/>
  <c r="F8133" i="4" a="1"/>
  <c r="F8133" i="4" s="1"/>
  <c r="F8132" i="4" a="1"/>
  <c r="F8132" i="4" s="1"/>
  <c r="F8131" i="4" a="1"/>
  <c r="F8131" i="4" s="1"/>
  <c r="F8130" i="4" a="1"/>
  <c r="F8130" i="4" s="1"/>
  <c r="F8129" i="4" a="1"/>
  <c r="F8129" i="4" s="1"/>
  <c r="F8128" i="4" a="1"/>
  <c r="F8128" i="4" s="1"/>
  <c r="F8127" i="4"/>
  <c r="F8127" i="4" a="1"/>
  <c r="F8126" i="4" a="1"/>
  <c r="F8126" i="4" s="1"/>
  <c r="F8125" i="4"/>
  <c r="F8125" i="4" a="1"/>
  <c r="F8124" i="4" a="1"/>
  <c r="F8124" i="4" s="1"/>
  <c r="F8123" i="4" a="1"/>
  <c r="F8123" i="4" s="1"/>
  <c r="F8122" i="4" a="1"/>
  <c r="F8122" i="4" s="1"/>
  <c r="F8121" i="4"/>
  <c r="F8121" i="4" a="1"/>
  <c r="F8120" i="4" a="1"/>
  <c r="F8120" i="4" s="1"/>
  <c r="F8119" i="4" a="1"/>
  <c r="F8119" i="4" s="1"/>
  <c r="F8118" i="4" a="1"/>
  <c r="F8118" i="4" s="1"/>
  <c r="F8117" i="4" a="1"/>
  <c r="F8117" i="4" s="1"/>
  <c r="F8116" i="4"/>
  <c r="F8116" i="4" a="1"/>
  <c r="F8115" i="4" a="1"/>
  <c r="F8115" i="4" s="1"/>
  <c r="F8114" i="4" a="1"/>
  <c r="F8114" i="4" s="1"/>
  <c r="F8113" i="4"/>
  <c r="F8113" i="4" a="1"/>
  <c r="F8112" i="4"/>
  <c r="F8112" i="4" a="1"/>
  <c r="F8111" i="4" a="1"/>
  <c r="F8111" i="4" s="1"/>
  <c r="F8110" i="4" a="1"/>
  <c r="F8110" i="4" s="1"/>
  <c r="F8109" i="4" a="1"/>
  <c r="F8109" i="4" s="1"/>
  <c r="F8108" i="4" a="1"/>
  <c r="F8108" i="4" s="1"/>
  <c r="F8107" i="4"/>
  <c r="F8107" i="4" a="1"/>
  <c r="F8106" i="4" a="1"/>
  <c r="F8106" i="4" s="1"/>
  <c r="F8105" i="4" a="1"/>
  <c r="F8105" i="4" s="1"/>
  <c r="F8104" i="4"/>
  <c r="F8104" i="4" a="1"/>
  <c r="F8103" i="4"/>
  <c r="F8103" i="4" a="1"/>
  <c r="F8102" i="4" a="1"/>
  <c r="F8102" i="4" s="1"/>
  <c r="F8101" i="4" a="1"/>
  <c r="F8101" i="4" s="1"/>
  <c r="F8100" i="4" a="1"/>
  <c r="F8100" i="4" s="1"/>
  <c r="F8099" i="4" a="1"/>
  <c r="F8099" i="4" s="1"/>
  <c r="F8098" i="4" a="1"/>
  <c r="F8098" i="4" s="1"/>
  <c r="F8097" i="4" a="1"/>
  <c r="F8097" i="4" s="1"/>
  <c r="F8096" i="4" a="1"/>
  <c r="F8096" i="4" s="1"/>
  <c r="F8095" i="4"/>
  <c r="F8095" i="4" a="1"/>
  <c r="F8094" i="4" a="1"/>
  <c r="F8094" i="4" s="1"/>
  <c r="F8093" i="4"/>
  <c r="F8093" i="4" a="1"/>
  <c r="F8092" i="4" a="1"/>
  <c r="F8092" i="4" s="1"/>
  <c r="F8091" i="4" a="1"/>
  <c r="F8091" i="4" s="1"/>
  <c r="F8090" i="4" a="1"/>
  <c r="F8090" i="4" s="1"/>
  <c r="F8089" i="4"/>
  <c r="F8089" i="4" a="1"/>
  <c r="F8088" i="4" a="1"/>
  <c r="F8088" i="4" s="1"/>
  <c r="F8087" i="4" a="1"/>
  <c r="F8087" i="4" s="1"/>
  <c r="F8086" i="4" a="1"/>
  <c r="F8086" i="4" s="1"/>
  <c r="F8085" i="4" a="1"/>
  <c r="F8085" i="4" s="1"/>
  <c r="F8084" i="4"/>
  <c r="F8084" i="4" a="1"/>
  <c r="F8083" i="4" a="1"/>
  <c r="F8083" i="4" s="1"/>
  <c r="F8082" i="4" a="1"/>
  <c r="F8082" i="4" s="1"/>
  <c r="F8081" i="4"/>
  <c r="F8081" i="4" a="1"/>
  <c r="F8080" i="4"/>
  <c r="F8080" i="4" a="1"/>
  <c r="F8079" i="4" a="1"/>
  <c r="F8079" i="4" s="1"/>
  <c r="F8078" i="4" a="1"/>
  <c r="F8078" i="4" s="1"/>
  <c r="F8077" i="4" a="1"/>
  <c r="F8077" i="4" s="1"/>
  <c r="F8076" i="4" a="1"/>
  <c r="F8076" i="4" s="1"/>
  <c r="F8075" i="4"/>
  <c r="F8075" i="4" a="1"/>
  <c r="F8074" i="4" a="1"/>
  <c r="F8074" i="4" s="1"/>
  <c r="F8073" i="4" a="1"/>
  <c r="F8073" i="4" s="1"/>
  <c r="F8072" i="4"/>
  <c r="F8072" i="4" a="1"/>
  <c r="F8071" i="4"/>
  <c r="F8071" i="4" a="1"/>
  <c r="F8070" i="4" a="1"/>
  <c r="F8070" i="4" s="1"/>
  <c r="F8069" i="4" a="1"/>
  <c r="F8069" i="4" s="1"/>
  <c r="F8068" i="4" a="1"/>
  <c r="F8068" i="4" s="1"/>
  <c r="F8067" i="4" a="1"/>
  <c r="F8067" i="4" s="1"/>
  <c r="F8066" i="4" a="1"/>
  <c r="F8066" i="4" s="1"/>
  <c r="F8065" i="4" a="1"/>
  <c r="F8065" i="4" s="1"/>
  <c r="F8064" i="4"/>
  <c r="F8064" i="4" a="1"/>
  <c r="F8063" i="4"/>
  <c r="F8063" i="4" a="1"/>
  <c r="F8062" i="4" a="1"/>
  <c r="F8062" i="4" s="1"/>
  <c r="F8061" i="4"/>
  <c r="F8061" i="4" a="1"/>
  <c r="F8060" i="4" a="1"/>
  <c r="F8060" i="4" s="1"/>
  <c r="F8059" i="4" a="1"/>
  <c r="F8059" i="4" s="1"/>
  <c r="F8058" i="4" a="1"/>
  <c r="F8058" i="4" s="1"/>
  <c r="F8057" i="4"/>
  <c r="F8057" i="4" a="1"/>
  <c r="F8056" i="4" a="1"/>
  <c r="F8056" i="4" s="1"/>
  <c r="F8055" i="4"/>
  <c r="F8055" i="4" a="1"/>
  <c r="F8054" i="4" a="1"/>
  <c r="F8054" i="4" s="1"/>
  <c r="F8053" i="4" a="1"/>
  <c r="F8053" i="4" s="1"/>
  <c r="F8052" i="4"/>
  <c r="F8052" i="4" a="1"/>
  <c r="F8051" i="4" a="1"/>
  <c r="F8051" i="4" s="1"/>
  <c r="F8050" i="4" a="1"/>
  <c r="F8050" i="4" s="1"/>
  <c r="F8049" i="4"/>
  <c r="F8049" i="4" a="1"/>
  <c r="F8048" i="4"/>
  <c r="F8048" i="4" a="1"/>
  <c r="F8047" i="4" a="1"/>
  <c r="F8047" i="4" s="1"/>
  <c r="F8046" i="4" a="1"/>
  <c r="F8046" i="4" s="1"/>
  <c r="F8045" i="4" a="1"/>
  <c r="F8045" i="4" s="1"/>
  <c r="F8044" i="4" a="1"/>
  <c r="F8044" i="4" s="1"/>
  <c r="F8043" i="4"/>
  <c r="F8043" i="4" a="1"/>
  <c r="F8042" i="4" a="1"/>
  <c r="F8042" i="4" s="1"/>
  <c r="F8041" i="4"/>
  <c r="F8041" i="4" a="1"/>
  <c r="F8040" i="4"/>
  <c r="F8040" i="4" a="1"/>
  <c r="F8039" i="4"/>
  <c r="F8039" i="4" a="1"/>
  <c r="F8038" i="4" a="1"/>
  <c r="F8038" i="4" s="1"/>
  <c r="F8037" i="4" a="1"/>
  <c r="F8037" i="4" s="1"/>
  <c r="F8036" i="4" a="1"/>
  <c r="F8036" i="4" s="1"/>
  <c r="F8035" i="4" a="1"/>
  <c r="F8035" i="4" s="1"/>
  <c r="F8034" i="4" a="1"/>
  <c r="F8034" i="4" s="1"/>
  <c r="F8033" i="4" a="1"/>
  <c r="F8033" i="4" s="1"/>
  <c r="F8032" i="4"/>
  <c r="F8032" i="4" a="1"/>
  <c r="F8031" i="4"/>
  <c r="F8031" i="4" a="1"/>
  <c r="F8030" i="4" a="1"/>
  <c r="F8030" i="4" s="1"/>
  <c r="F8029" i="4"/>
  <c r="F8029" i="4" a="1"/>
  <c r="F8028" i="4" a="1"/>
  <c r="F8028" i="4" s="1"/>
  <c r="F8027" i="4" a="1"/>
  <c r="F8027" i="4" s="1"/>
  <c r="F8026" i="4" a="1"/>
  <c r="F8026" i="4" s="1"/>
  <c r="F8025" i="4"/>
  <c r="F8025" i="4" a="1"/>
  <c r="F8024" i="4" a="1"/>
  <c r="F8024" i="4" s="1"/>
  <c r="F8023" i="4"/>
  <c r="F8023" i="4" a="1"/>
  <c r="F8022" i="4" a="1"/>
  <c r="F8022" i="4" s="1"/>
  <c r="F8021" i="4" a="1"/>
  <c r="F8021" i="4" s="1"/>
  <c r="F8020" i="4"/>
  <c r="F8020" i="4" a="1"/>
  <c r="F8019" i="4" a="1"/>
  <c r="F8019" i="4" s="1"/>
  <c r="F8018" i="4" a="1"/>
  <c r="F8018" i="4" s="1"/>
  <c r="F8017" i="4"/>
  <c r="F8017" i="4" a="1"/>
  <c r="F8016" i="4"/>
  <c r="F8016" i="4" a="1"/>
  <c r="F8015" i="4" a="1"/>
  <c r="F8015" i="4" s="1"/>
  <c r="F8014" i="4" a="1"/>
  <c r="F8014" i="4" s="1"/>
  <c r="F8013" i="4" a="1"/>
  <c r="F8013" i="4" s="1"/>
  <c r="F8012" i="4" a="1"/>
  <c r="F8012" i="4" s="1"/>
  <c r="F8011" i="4"/>
  <c r="F8011" i="4" a="1"/>
  <c r="F8010" i="4" a="1"/>
  <c r="F8010" i="4" s="1"/>
  <c r="F8009" i="4"/>
  <c r="F8009" i="4" a="1"/>
  <c r="F8008" i="4"/>
  <c r="F8008" i="4" a="1"/>
  <c r="F8007" i="4"/>
  <c r="F8007" i="4" a="1"/>
  <c r="F8006" i="4" a="1"/>
  <c r="F8006" i="4" s="1"/>
  <c r="F8005" i="4" a="1"/>
  <c r="F8005" i="4" s="1"/>
  <c r="F8004" i="4" a="1"/>
  <c r="F8004" i="4" s="1"/>
  <c r="F8003" i="4" a="1"/>
  <c r="F8003" i="4" s="1"/>
  <c r="F8002" i="4" a="1"/>
  <c r="F8002" i="4" s="1"/>
  <c r="F8001" i="4" a="1"/>
  <c r="F8001" i="4" s="1"/>
  <c r="F8000" i="4"/>
  <c r="F8000" i="4" a="1"/>
  <c r="F7999" i="4"/>
  <c r="F7999" i="4" a="1"/>
  <c r="F7998" i="4" a="1"/>
  <c r="F7998" i="4" s="1"/>
  <c r="F7997" i="4"/>
  <c r="F7997" i="4" a="1"/>
  <c r="F7996" i="4" a="1"/>
  <c r="F7996" i="4" s="1"/>
  <c r="F7995" i="4" a="1"/>
  <c r="F7995" i="4" s="1"/>
  <c r="F7994" i="4" a="1"/>
  <c r="F7994" i="4" s="1"/>
  <c r="F7993" i="4"/>
  <c r="F7993" i="4" a="1"/>
  <c r="F7992" i="4" a="1"/>
  <c r="F7992" i="4" s="1"/>
  <c r="F7991" i="4"/>
  <c r="F7991" i="4" a="1"/>
  <c r="F7990" i="4" a="1"/>
  <c r="F7990" i="4" s="1"/>
  <c r="F7989" i="4" a="1"/>
  <c r="F7989" i="4" s="1"/>
  <c r="F7988" i="4"/>
  <c r="F7988" i="4" a="1"/>
  <c r="F7987" i="4" a="1"/>
  <c r="F7987" i="4" s="1"/>
  <c r="F7986" i="4" a="1"/>
  <c r="F7986" i="4" s="1"/>
  <c r="F7985" i="4"/>
  <c r="F7985" i="4" a="1"/>
  <c r="F7984" i="4"/>
  <c r="F7984" i="4" a="1"/>
  <c r="F7983" i="4" a="1"/>
  <c r="F7983" i="4" s="1"/>
  <c r="F7982" i="4" a="1"/>
  <c r="F7982" i="4" s="1"/>
  <c r="F7981" i="4" a="1"/>
  <c r="F7981" i="4" s="1"/>
  <c r="F7980" i="4" a="1"/>
  <c r="F7980" i="4" s="1"/>
  <c r="F7979" i="4"/>
  <c r="F7979" i="4" a="1"/>
  <c r="F7978" i="4" a="1"/>
  <c r="F7978" i="4" s="1"/>
  <c r="F7977" i="4"/>
  <c r="F7977" i="4" a="1"/>
  <c r="F7976" i="4"/>
  <c r="F7976" i="4" a="1"/>
  <c r="F7975" i="4"/>
  <c r="F7975" i="4" a="1"/>
  <c r="F7974" i="4" a="1"/>
  <c r="F7974" i="4" s="1"/>
  <c r="F7973" i="4" a="1"/>
  <c r="F7973" i="4" s="1"/>
  <c r="F7972" i="4" a="1"/>
  <c r="F7972" i="4" s="1"/>
  <c r="F7971" i="4" a="1"/>
  <c r="F7971" i="4" s="1"/>
  <c r="F7970" i="4" a="1"/>
  <c r="F7970" i="4" s="1"/>
  <c r="F7969" i="4" a="1"/>
  <c r="F7969" i="4" s="1"/>
  <c r="F7968" i="4"/>
  <c r="F7968" i="4" a="1"/>
  <c r="F7967" i="4"/>
  <c r="F7967" i="4" a="1"/>
  <c r="F7966" i="4" a="1"/>
  <c r="F7966" i="4" s="1"/>
  <c r="F7965" i="4"/>
  <c r="F7965" i="4" a="1"/>
  <c r="F7964" i="4" a="1"/>
  <c r="F7964" i="4" s="1"/>
  <c r="F7963" i="4" a="1"/>
  <c r="F7963" i="4" s="1"/>
  <c r="F7962" i="4" a="1"/>
  <c r="F7962" i="4" s="1"/>
  <c r="F7961" i="4"/>
  <c r="F7961" i="4" a="1"/>
  <c r="F7960" i="4" a="1"/>
  <c r="F7960" i="4" s="1"/>
  <c r="F7959" i="4"/>
  <c r="F7959" i="4" a="1"/>
  <c r="F7958" i="4" a="1"/>
  <c r="F7958" i="4" s="1"/>
  <c r="F7957" i="4" a="1"/>
  <c r="F7957" i="4" s="1"/>
  <c r="F7956" i="4"/>
  <c r="F7956" i="4" a="1"/>
  <c r="F7955" i="4" a="1"/>
  <c r="F7955" i="4" s="1"/>
  <c r="F7954" i="4" a="1"/>
  <c r="F7954" i="4" s="1"/>
  <c r="F7953" i="4"/>
  <c r="F7953" i="4" a="1"/>
  <c r="F7952" i="4" a="1"/>
  <c r="F7952" i="4" s="1"/>
  <c r="F7951" i="4" a="1"/>
  <c r="F7951" i="4" s="1"/>
  <c r="F7950" i="4" a="1"/>
  <c r="F7950" i="4" s="1"/>
  <c r="F7949" i="4"/>
  <c r="F7949" i="4" a="1"/>
  <c r="F7948" i="4" a="1"/>
  <c r="F7948" i="4" s="1"/>
  <c r="F7947" i="4" a="1"/>
  <c r="F7947" i="4" s="1"/>
  <c r="F7946" i="4" a="1"/>
  <c r="F7946" i="4" s="1"/>
  <c r="F7945" i="4" a="1"/>
  <c r="F7945" i="4" s="1"/>
  <c r="F7944" i="4" a="1"/>
  <c r="F7944" i="4" s="1"/>
  <c r="F7943" i="4" a="1"/>
  <c r="F7943" i="4" s="1"/>
  <c r="F7942" i="4"/>
  <c r="F7942" i="4" a="1"/>
  <c r="F7941" i="4" a="1"/>
  <c r="F7941" i="4" s="1"/>
  <c r="F7940" i="4"/>
  <c r="F7940" i="4" a="1"/>
  <c r="F7939" i="4" a="1"/>
  <c r="F7939" i="4" s="1"/>
  <c r="F7938" i="4" a="1"/>
  <c r="F7938" i="4" s="1"/>
  <c r="F7937" i="4" a="1"/>
  <c r="F7937" i="4" s="1"/>
  <c r="F7936" i="4" a="1"/>
  <c r="F7936" i="4" s="1"/>
  <c r="F7935" i="4" a="1"/>
  <c r="F7935" i="4" s="1"/>
  <c r="F7934" i="4" a="1"/>
  <c r="F7934" i="4" s="1"/>
  <c r="F7933" i="4"/>
  <c r="F7933" i="4" a="1"/>
  <c r="F7932" i="4" a="1"/>
  <c r="F7932" i="4" s="1"/>
  <c r="F7931" i="4" a="1"/>
  <c r="F7931" i="4" s="1"/>
  <c r="F7930" i="4"/>
  <c r="F7930" i="4" a="1"/>
  <c r="F7929" i="4" a="1"/>
  <c r="F7929" i="4" s="1"/>
  <c r="F7928" i="4" a="1"/>
  <c r="F7928" i="4" s="1"/>
  <c r="F7927" i="4" a="1"/>
  <c r="F7927" i="4" s="1"/>
  <c r="F7926" i="4"/>
  <c r="F7926" i="4" a="1"/>
  <c r="F7925" i="4" a="1"/>
  <c r="F7925" i="4" s="1"/>
  <c r="F7924" i="4"/>
  <c r="F7924" i="4" a="1"/>
  <c r="F7923" i="4" a="1"/>
  <c r="F7923" i="4" s="1"/>
  <c r="F7922" i="4" a="1"/>
  <c r="F7922" i="4" s="1"/>
  <c r="F7921" i="4" a="1"/>
  <c r="F7921" i="4" s="1"/>
  <c r="F7920" i="4" a="1"/>
  <c r="F7920" i="4" s="1"/>
  <c r="F7919" i="4" a="1"/>
  <c r="F7919" i="4" s="1"/>
  <c r="F7918" i="4" a="1"/>
  <c r="F7918" i="4" s="1"/>
  <c r="F7917" i="4"/>
  <c r="F7917" i="4" a="1"/>
  <c r="F7916" i="4" a="1"/>
  <c r="F7916" i="4" s="1"/>
  <c r="F7915" i="4" a="1"/>
  <c r="F7915" i="4" s="1"/>
  <c r="F7914" i="4" a="1"/>
  <c r="F7914" i="4" s="1"/>
  <c r="F7913" i="4" a="1"/>
  <c r="F7913" i="4" s="1"/>
  <c r="F7912" i="4" a="1"/>
  <c r="F7912" i="4" s="1"/>
  <c r="F7911" i="4" a="1"/>
  <c r="F7911" i="4" s="1"/>
  <c r="F7910" i="4"/>
  <c r="F7910" i="4" a="1"/>
  <c r="F7909" i="4" a="1"/>
  <c r="F7909" i="4" s="1"/>
  <c r="F7908" i="4"/>
  <c r="F7908" i="4" a="1"/>
  <c r="F7907" i="4" a="1"/>
  <c r="F7907" i="4" s="1"/>
  <c r="F7906" i="4" a="1"/>
  <c r="F7906" i="4" s="1"/>
  <c r="F7905" i="4" a="1"/>
  <c r="F7905" i="4" s="1"/>
  <c r="F7904" i="4" a="1"/>
  <c r="F7904" i="4" s="1"/>
  <c r="F7903" i="4" a="1"/>
  <c r="F7903" i="4" s="1"/>
  <c r="F7902" i="4" a="1"/>
  <c r="F7902" i="4" s="1"/>
  <c r="F7901" i="4"/>
  <c r="F7901" i="4" a="1"/>
  <c r="F7900" i="4" a="1"/>
  <c r="F7900" i="4" s="1"/>
  <c r="F7899" i="4" a="1"/>
  <c r="F7899" i="4" s="1"/>
  <c r="F7898" i="4"/>
  <c r="F7898" i="4" a="1"/>
  <c r="F7897" i="4" a="1"/>
  <c r="F7897" i="4" s="1"/>
  <c r="F7896" i="4" a="1"/>
  <c r="F7896" i="4" s="1"/>
  <c r="F7895" i="4" a="1"/>
  <c r="F7895" i="4" s="1"/>
  <c r="F7894" i="4" a="1"/>
  <c r="F7894" i="4" s="1"/>
  <c r="F7893" i="4" a="1"/>
  <c r="F7893" i="4" s="1"/>
  <c r="F7892" i="4"/>
  <c r="F7892" i="4" a="1"/>
  <c r="F7891" i="4" a="1"/>
  <c r="F7891" i="4" s="1"/>
  <c r="F7890" i="4" a="1"/>
  <c r="F7890" i="4" s="1"/>
  <c r="F7889" i="4"/>
  <c r="F7889" i="4" a="1"/>
  <c r="F7888" i="4" a="1"/>
  <c r="F7888" i="4" s="1"/>
  <c r="F7887" i="4" a="1"/>
  <c r="F7887" i="4" s="1"/>
  <c r="F7886" i="4" a="1"/>
  <c r="F7886" i="4" s="1"/>
  <c r="F7885" i="4" a="1"/>
  <c r="F7885" i="4" s="1"/>
  <c r="F7884" i="4" a="1"/>
  <c r="F7884" i="4" s="1"/>
  <c r="F7883" i="4" a="1"/>
  <c r="F7883" i="4" s="1"/>
  <c r="F7882" i="4" a="1"/>
  <c r="F7882" i="4" s="1"/>
  <c r="F7881" i="4" a="1"/>
  <c r="F7881" i="4" s="1"/>
  <c r="F7880" i="4"/>
  <c r="F7880" i="4" a="1"/>
  <c r="F7879" i="4" a="1"/>
  <c r="F7879" i="4" s="1"/>
  <c r="F7878" i="4"/>
  <c r="F7878" i="4" a="1"/>
  <c r="F7877" i="4" a="1"/>
  <c r="F7877" i="4" s="1"/>
  <c r="F7876" i="4" a="1"/>
  <c r="F7876" i="4" s="1"/>
  <c r="F7875" i="4" a="1"/>
  <c r="F7875" i="4" s="1"/>
  <c r="F7874" i="4" a="1"/>
  <c r="F7874" i="4" s="1"/>
  <c r="F7873" i="4" a="1"/>
  <c r="F7873" i="4" s="1"/>
  <c r="F7872" i="4" a="1"/>
  <c r="F7872" i="4" s="1"/>
  <c r="F7871" i="4" a="1"/>
  <c r="F7871" i="4" s="1"/>
  <c r="F7870" i="4" a="1"/>
  <c r="F7870" i="4" s="1"/>
  <c r="F7869" i="4"/>
  <c r="F7869" i="4" a="1"/>
  <c r="F7868" i="4" a="1"/>
  <c r="F7868" i="4" s="1"/>
  <c r="F7867" i="4" a="1"/>
  <c r="F7867" i="4" s="1"/>
  <c r="F7866" i="4"/>
  <c r="F7866" i="4" a="1"/>
  <c r="F7865" i="4" a="1"/>
  <c r="F7865" i="4" s="1"/>
  <c r="F7864" i="4" a="1"/>
  <c r="F7864" i="4" s="1"/>
  <c r="F7863" i="4" a="1"/>
  <c r="F7863" i="4" s="1"/>
  <c r="F7862" i="4" a="1"/>
  <c r="F7862" i="4" s="1"/>
  <c r="F7861" i="4" a="1"/>
  <c r="F7861" i="4" s="1"/>
  <c r="F7860" i="4"/>
  <c r="F7860" i="4" a="1"/>
  <c r="F7859" i="4" a="1"/>
  <c r="F7859" i="4" s="1"/>
  <c r="F7858" i="4" a="1"/>
  <c r="F7858" i="4" s="1"/>
  <c r="F7857" i="4"/>
  <c r="F7857" i="4" a="1"/>
  <c r="F7856" i="4" a="1"/>
  <c r="F7856" i="4" s="1"/>
  <c r="F7855" i="4" a="1"/>
  <c r="F7855" i="4" s="1"/>
  <c r="F7854" i="4" a="1"/>
  <c r="F7854" i="4" s="1"/>
  <c r="F7853" i="4" a="1"/>
  <c r="F7853" i="4" s="1"/>
  <c r="F7852" i="4" a="1"/>
  <c r="F7852" i="4" s="1"/>
  <c r="F7851" i="4" a="1"/>
  <c r="F7851" i="4" s="1"/>
  <c r="F7850" i="4" a="1"/>
  <c r="F7850" i="4" s="1"/>
  <c r="F7849" i="4" a="1"/>
  <c r="F7849" i="4" s="1"/>
  <c r="F7848" i="4"/>
  <c r="F7848" i="4" a="1"/>
  <c r="F7847" i="4" a="1"/>
  <c r="F7847" i="4" s="1"/>
  <c r="F7846" i="4"/>
  <c r="F7846" i="4" a="1"/>
  <c r="F7845" i="4" a="1"/>
  <c r="F7845" i="4" s="1"/>
  <c r="F7844" i="4" a="1"/>
  <c r="F7844" i="4" s="1"/>
  <c r="F7843" i="4" a="1"/>
  <c r="F7843" i="4" s="1"/>
  <c r="F7842" i="4" a="1"/>
  <c r="F7842" i="4" s="1"/>
  <c r="F7841" i="4" a="1"/>
  <c r="F7841" i="4" s="1"/>
  <c r="F7840" i="4" a="1"/>
  <c r="F7840" i="4" s="1"/>
  <c r="F7839" i="4" a="1"/>
  <c r="F7839" i="4" s="1"/>
  <c r="F7838" i="4" a="1"/>
  <c r="F7838" i="4" s="1"/>
  <c r="F7837" i="4"/>
  <c r="F7837" i="4" a="1"/>
  <c r="F7836" i="4" a="1"/>
  <c r="F7836" i="4" s="1"/>
  <c r="F7835" i="4" a="1"/>
  <c r="F7835" i="4" s="1"/>
  <c r="F7834" i="4"/>
  <c r="F7834" i="4" a="1"/>
  <c r="F7833" i="4" a="1"/>
  <c r="F7833" i="4" s="1"/>
  <c r="F7832" i="4" a="1"/>
  <c r="F7832" i="4" s="1"/>
  <c r="F7831" i="4" a="1"/>
  <c r="F7831" i="4" s="1"/>
  <c r="F7830" i="4" a="1"/>
  <c r="F7830" i="4" s="1"/>
  <c r="F7829" i="4" a="1"/>
  <c r="F7829" i="4" s="1"/>
  <c r="F7828" i="4"/>
  <c r="F7828" i="4" a="1"/>
  <c r="F7827" i="4" a="1"/>
  <c r="F7827" i="4" s="1"/>
  <c r="F7826" i="4" a="1"/>
  <c r="F7826" i="4" s="1"/>
  <c r="F7825" i="4"/>
  <c r="F7825" i="4" a="1"/>
  <c r="F7824" i="4" a="1"/>
  <c r="F7824" i="4" s="1"/>
  <c r="F7823" i="4" a="1"/>
  <c r="F7823" i="4" s="1"/>
  <c r="F7822" i="4" a="1"/>
  <c r="F7822" i="4" s="1"/>
  <c r="F7821" i="4" a="1"/>
  <c r="F7821" i="4" s="1"/>
  <c r="F7820" i="4" a="1"/>
  <c r="F7820" i="4" s="1"/>
  <c r="F7819" i="4" a="1"/>
  <c r="F7819" i="4" s="1"/>
  <c r="F7818" i="4" a="1"/>
  <c r="F7818" i="4" s="1"/>
  <c r="F7817" i="4" a="1"/>
  <c r="F7817" i="4" s="1"/>
  <c r="F7816" i="4"/>
  <c r="F7816" i="4" a="1"/>
  <c r="F7815" i="4" a="1"/>
  <c r="F7815" i="4" s="1"/>
  <c r="F7814" i="4"/>
  <c r="F7814" i="4" a="1"/>
  <c r="F7813" i="4" a="1"/>
  <c r="F7813" i="4" s="1"/>
  <c r="F7812" i="4" a="1"/>
  <c r="F7812" i="4" s="1"/>
  <c r="F7811" i="4" a="1"/>
  <c r="F7811" i="4" s="1"/>
  <c r="F7810" i="4" a="1"/>
  <c r="F7810" i="4" s="1"/>
  <c r="F7809" i="4" a="1"/>
  <c r="F7809" i="4" s="1"/>
  <c r="F7808" i="4" a="1"/>
  <c r="F7808" i="4" s="1"/>
  <c r="F7807" i="4" a="1"/>
  <c r="F7807" i="4" s="1"/>
  <c r="F7806" i="4" a="1"/>
  <c r="F7806" i="4" s="1"/>
  <c r="F7805" i="4"/>
  <c r="F7805" i="4" a="1"/>
  <c r="F7804" i="4" a="1"/>
  <c r="F7804" i="4" s="1"/>
  <c r="F7803" i="4" a="1"/>
  <c r="F7803" i="4" s="1"/>
  <c r="F7802" i="4"/>
  <c r="F7802" i="4" a="1"/>
  <c r="F7801" i="4" a="1"/>
  <c r="F7801" i="4" s="1"/>
  <c r="F7800" i="4" a="1"/>
  <c r="F7800" i="4" s="1"/>
  <c r="F7799" i="4" a="1"/>
  <c r="F7799" i="4" s="1"/>
  <c r="F7798" i="4" a="1"/>
  <c r="F7798" i="4" s="1"/>
  <c r="F7797" i="4" a="1"/>
  <c r="F7797" i="4" s="1"/>
  <c r="F7796" i="4"/>
  <c r="F7796" i="4" a="1"/>
  <c r="F7795" i="4" a="1"/>
  <c r="F7795" i="4" s="1"/>
  <c r="F7794" i="4" a="1"/>
  <c r="F7794" i="4" s="1"/>
  <c r="F7793" i="4"/>
  <c r="F7793" i="4" a="1"/>
  <c r="F7792" i="4" a="1"/>
  <c r="F7792" i="4" s="1"/>
  <c r="F7791" i="4" a="1"/>
  <c r="F7791" i="4" s="1"/>
  <c r="F7790" i="4" a="1"/>
  <c r="F7790" i="4" s="1"/>
  <c r="F7789" i="4" a="1"/>
  <c r="F7789" i="4" s="1"/>
  <c r="F7788" i="4" a="1"/>
  <c r="F7788" i="4" s="1"/>
  <c r="F7787" i="4" a="1"/>
  <c r="F7787" i="4" s="1"/>
  <c r="F7786" i="4" a="1"/>
  <c r="F7786" i="4" s="1"/>
  <c r="F7785" i="4" a="1"/>
  <c r="F7785" i="4" s="1"/>
  <c r="F7784" i="4"/>
  <c r="F7784" i="4" a="1"/>
  <c r="F7783" i="4" a="1"/>
  <c r="F7783" i="4" s="1"/>
  <c r="F7782" i="4"/>
  <c r="F7782" i="4" a="1"/>
  <c r="F7781" i="4" a="1"/>
  <c r="F7781" i="4" s="1"/>
  <c r="F7780" i="4" a="1"/>
  <c r="F7780" i="4" s="1"/>
  <c r="F7779" i="4" a="1"/>
  <c r="F7779" i="4" s="1"/>
  <c r="F7778" i="4" a="1"/>
  <c r="F7778" i="4" s="1"/>
  <c r="F7777" i="4" a="1"/>
  <c r="F7777" i="4" s="1"/>
  <c r="F7776" i="4" a="1"/>
  <c r="F7776" i="4" s="1"/>
  <c r="F7775" i="4" a="1"/>
  <c r="F7775" i="4" s="1"/>
  <c r="F7774" i="4" a="1"/>
  <c r="F7774" i="4" s="1"/>
  <c r="F7773" i="4"/>
  <c r="F7773" i="4" a="1"/>
  <c r="F7772" i="4" a="1"/>
  <c r="F7772" i="4" s="1"/>
  <c r="F7771" i="4" a="1"/>
  <c r="F7771" i="4" s="1"/>
  <c r="F7770" i="4"/>
  <c r="F7770" i="4" a="1"/>
  <c r="F7769" i="4" a="1"/>
  <c r="F7769" i="4" s="1"/>
  <c r="F7768" i="4" a="1"/>
  <c r="F7768" i="4" s="1"/>
  <c r="F7767" i="4" a="1"/>
  <c r="F7767" i="4" s="1"/>
  <c r="F7766" i="4" a="1"/>
  <c r="F7766" i="4" s="1"/>
  <c r="F7765" i="4" a="1"/>
  <c r="F7765" i="4" s="1"/>
  <c r="F7764" i="4"/>
  <c r="F7764" i="4" a="1"/>
  <c r="F7763" i="4" a="1"/>
  <c r="F7763" i="4" s="1"/>
  <c r="F7762" i="4" a="1"/>
  <c r="F7762" i="4" s="1"/>
  <c r="F7761" i="4"/>
  <c r="F7761" i="4" a="1"/>
  <c r="F7760" i="4" a="1"/>
  <c r="F7760" i="4" s="1"/>
  <c r="F7759" i="4" a="1"/>
  <c r="F7759" i="4" s="1"/>
  <c r="F7758" i="4" a="1"/>
  <c r="F7758" i="4" s="1"/>
  <c r="F7757" i="4" a="1"/>
  <c r="F7757" i="4" s="1"/>
  <c r="F7756" i="4" a="1"/>
  <c r="F7756" i="4" s="1"/>
  <c r="F7755" i="4" a="1"/>
  <c r="F7755" i="4" s="1"/>
  <c r="F7754" i="4" a="1"/>
  <c r="F7754" i="4" s="1"/>
  <c r="F7753" i="4" a="1"/>
  <c r="F7753" i="4" s="1"/>
  <c r="F7752" i="4"/>
  <c r="F7752" i="4" a="1"/>
  <c r="F7751" i="4" a="1"/>
  <c r="F7751" i="4" s="1"/>
  <c r="F7750" i="4"/>
  <c r="F7750" i="4" a="1"/>
  <c r="F7749" i="4" a="1"/>
  <c r="F7749" i="4" s="1"/>
  <c r="F7748" i="4" a="1"/>
  <c r="F7748" i="4" s="1"/>
  <c r="F7747" i="4" a="1"/>
  <c r="F7747" i="4" s="1"/>
  <c r="F7746" i="4" a="1"/>
  <c r="F7746" i="4" s="1"/>
  <c r="F7745" i="4" a="1"/>
  <c r="F7745" i="4" s="1"/>
  <c r="F7744" i="4" a="1"/>
  <c r="F7744" i="4" s="1"/>
  <c r="F7743" i="4" a="1"/>
  <c r="F7743" i="4" s="1"/>
  <c r="F7742" i="4" a="1"/>
  <c r="F7742" i="4" s="1"/>
  <c r="F7741" i="4"/>
  <c r="F7741" i="4" a="1"/>
  <c r="F7740" i="4" a="1"/>
  <c r="F7740" i="4" s="1"/>
  <c r="F7739" i="4" a="1"/>
  <c r="F7739" i="4" s="1"/>
  <c r="F7738" i="4"/>
  <c r="F7738" i="4" a="1"/>
  <c r="F7737" i="4" a="1"/>
  <c r="F7737" i="4" s="1"/>
  <c r="F7736" i="4" a="1"/>
  <c r="F7736" i="4" s="1"/>
  <c r="F7735" i="4" a="1"/>
  <c r="F7735" i="4" s="1"/>
  <c r="F7734" i="4" a="1"/>
  <c r="F7734" i="4" s="1"/>
  <c r="F7733" i="4" a="1"/>
  <c r="F7733" i="4" s="1"/>
  <c r="F7732" i="4"/>
  <c r="F7732" i="4" a="1"/>
  <c r="F7731" i="4" a="1"/>
  <c r="F7731" i="4" s="1"/>
  <c r="F7730" i="4" a="1"/>
  <c r="F7730" i="4" s="1"/>
  <c r="F7729" i="4"/>
  <c r="F7729" i="4" a="1"/>
  <c r="F7728" i="4" a="1"/>
  <c r="F7728" i="4" s="1"/>
  <c r="F7727" i="4" a="1"/>
  <c r="F7727" i="4" s="1"/>
  <c r="F7726" i="4" a="1"/>
  <c r="F7726" i="4" s="1"/>
  <c r="F7725" i="4" a="1"/>
  <c r="F7725" i="4" s="1"/>
  <c r="F7724" i="4" a="1"/>
  <c r="F7724" i="4" s="1"/>
  <c r="F7723" i="4" a="1"/>
  <c r="F7723" i="4" s="1"/>
  <c r="F7722" i="4" a="1"/>
  <c r="F7722" i="4" s="1"/>
  <c r="F7721" i="4" a="1"/>
  <c r="F7721" i="4" s="1"/>
  <c r="F7720" i="4"/>
  <c r="F7720" i="4" a="1"/>
  <c r="F7719" i="4" a="1"/>
  <c r="F7719" i="4" s="1"/>
  <c r="F7718" i="4"/>
  <c r="F7718" i="4" a="1"/>
  <c r="F7717" i="4" a="1"/>
  <c r="F7717" i="4" s="1"/>
  <c r="F7716" i="4" a="1"/>
  <c r="F7716" i="4" s="1"/>
  <c r="F7715" i="4" a="1"/>
  <c r="F7715" i="4" s="1"/>
  <c r="F7714" i="4" a="1"/>
  <c r="F7714" i="4" s="1"/>
  <c r="F7713" i="4" a="1"/>
  <c r="F7713" i="4" s="1"/>
  <c r="F7712" i="4" a="1"/>
  <c r="F7712" i="4" s="1"/>
  <c r="F7711" i="4" a="1"/>
  <c r="F7711" i="4" s="1"/>
  <c r="F7710" i="4" a="1"/>
  <c r="F7710" i="4" s="1"/>
  <c r="F7709" i="4"/>
  <c r="F7709" i="4" a="1"/>
  <c r="F7708" i="4" a="1"/>
  <c r="F7708" i="4" s="1"/>
  <c r="F7707" i="4" a="1"/>
  <c r="F7707" i="4" s="1"/>
  <c r="F7706" i="4"/>
  <c r="F7706" i="4" a="1"/>
  <c r="F7705" i="4" a="1"/>
  <c r="F7705" i="4" s="1"/>
  <c r="F7704" i="4" a="1"/>
  <c r="F7704" i="4" s="1"/>
  <c r="F7703" i="4" a="1"/>
  <c r="F7703" i="4" s="1"/>
  <c r="F7702" i="4" a="1"/>
  <c r="F7702" i="4" s="1"/>
  <c r="F7701" i="4" a="1"/>
  <c r="F7701" i="4" s="1"/>
  <c r="F7700" i="4"/>
  <c r="F7700" i="4" a="1"/>
  <c r="F7699" i="4" a="1"/>
  <c r="F7699" i="4" s="1"/>
  <c r="F7698" i="4" a="1"/>
  <c r="F7698" i="4" s="1"/>
  <c r="F7697" i="4"/>
  <c r="F7697" i="4" a="1"/>
  <c r="F7696" i="4" a="1"/>
  <c r="F7696" i="4" s="1"/>
  <c r="F7695" i="4" a="1"/>
  <c r="F7695" i="4" s="1"/>
  <c r="F7694" i="4" a="1"/>
  <c r="F7694" i="4" s="1"/>
  <c r="F7693" i="4" a="1"/>
  <c r="F7693" i="4" s="1"/>
  <c r="F7692" i="4" a="1"/>
  <c r="F7692" i="4" s="1"/>
  <c r="F7691" i="4" a="1"/>
  <c r="F7691" i="4" s="1"/>
  <c r="F7690" i="4" a="1"/>
  <c r="F7690" i="4" s="1"/>
  <c r="F7689" i="4" a="1"/>
  <c r="F7689" i="4" s="1"/>
  <c r="F7688" i="4"/>
  <c r="F7688" i="4" a="1"/>
  <c r="F7687" i="4" a="1"/>
  <c r="F7687" i="4" s="1"/>
  <c r="F7686" i="4"/>
  <c r="F7686" i="4" a="1"/>
  <c r="F7685" i="4" a="1"/>
  <c r="F7685" i="4" s="1"/>
  <c r="F7684" i="4" a="1"/>
  <c r="F7684" i="4" s="1"/>
  <c r="F7683" i="4" a="1"/>
  <c r="F7683" i="4" s="1"/>
  <c r="F7682" i="4" a="1"/>
  <c r="F7682" i="4" s="1"/>
  <c r="F7681" i="4" a="1"/>
  <c r="F7681" i="4" s="1"/>
  <c r="F7680" i="4" a="1"/>
  <c r="F7680" i="4" s="1"/>
  <c r="F7679" i="4" a="1"/>
  <c r="F7679" i="4" s="1"/>
  <c r="F7678" i="4" a="1"/>
  <c r="F7678" i="4" s="1"/>
  <c r="F7677" i="4"/>
  <c r="F7677" i="4" a="1"/>
  <c r="F7676" i="4" a="1"/>
  <c r="F7676" i="4" s="1"/>
  <c r="F7675" i="4" a="1"/>
  <c r="F7675" i="4" s="1"/>
  <c r="F7674" i="4"/>
  <c r="F7674" i="4" a="1"/>
  <c r="F7673" i="4" a="1"/>
  <c r="F7673" i="4" s="1"/>
  <c r="F7672" i="4" a="1"/>
  <c r="F7672" i="4" s="1"/>
  <c r="F7671" i="4" a="1"/>
  <c r="F7671" i="4" s="1"/>
  <c r="F7670" i="4" a="1"/>
  <c r="F7670" i="4" s="1"/>
  <c r="F7669" i="4" a="1"/>
  <c r="F7669" i="4" s="1"/>
  <c r="F7668" i="4"/>
  <c r="F7668" i="4" a="1"/>
  <c r="F7667" i="4" a="1"/>
  <c r="F7667" i="4" s="1"/>
  <c r="F7666" i="4" a="1"/>
  <c r="F7666" i="4" s="1"/>
  <c r="F7665" i="4"/>
  <c r="F7665" i="4" a="1"/>
  <c r="F7664" i="4" a="1"/>
  <c r="F7664" i="4" s="1"/>
  <c r="F7663" i="4" a="1"/>
  <c r="F7663" i="4" s="1"/>
  <c r="F7662" i="4" a="1"/>
  <c r="F7662" i="4" s="1"/>
  <c r="F7661" i="4" a="1"/>
  <c r="F7661" i="4" s="1"/>
  <c r="F7660" i="4" a="1"/>
  <c r="F7660" i="4" s="1"/>
  <c r="F7659" i="4" a="1"/>
  <c r="F7659" i="4" s="1"/>
  <c r="F7658" i="4" a="1"/>
  <c r="F7658" i="4" s="1"/>
  <c r="F7657" i="4" a="1"/>
  <c r="F7657" i="4" s="1"/>
  <c r="F7656" i="4"/>
  <c r="F7656" i="4" a="1"/>
  <c r="F7655" i="4" a="1"/>
  <c r="F7655" i="4" s="1"/>
  <c r="F7654" i="4"/>
  <c r="F7654" i="4" a="1"/>
  <c r="F7653" i="4" a="1"/>
  <c r="F7653" i="4" s="1"/>
  <c r="F7652" i="4" a="1"/>
  <c r="F7652" i="4" s="1"/>
  <c r="F7651" i="4" a="1"/>
  <c r="F7651" i="4" s="1"/>
  <c r="F7650" i="4" a="1"/>
  <c r="F7650" i="4" s="1"/>
  <c r="F7649" i="4" a="1"/>
  <c r="F7649" i="4" s="1"/>
  <c r="F7648" i="4" a="1"/>
  <c r="F7648" i="4" s="1"/>
  <c r="F7647" i="4" a="1"/>
  <c r="F7647" i="4" s="1"/>
  <c r="F7646" i="4" a="1"/>
  <c r="F7646" i="4" s="1"/>
  <c r="F7645" i="4"/>
  <c r="F7645" i="4" a="1"/>
  <c r="F7644" i="4" a="1"/>
  <c r="F7644" i="4" s="1"/>
  <c r="F7643" i="4" a="1"/>
  <c r="F7643" i="4" s="1"/>
  <c r="F7642" i="4"/>
  <c r="F7642" i="4" a="1"/>
  <c r="F7641" i="4" a="1"/>
  <c r="F7641" i="4" s="1"/>
  <c r="F7640" i="4" a="1"/>
  <c r="F7640" i="4" s="1"/>
  <c r="F7639" i="4" a="1"/>
  <c r="F7639" i="4" s="1"/>
  <c r="F7638" i="4" a="1"/>
  <c r="F7638" i="4" s="1"/>
  <c r="F7637" i="4" a="1"/>
  <c r="F7637" i="4" s="1"/>
  <c r="F7636" i="4"/>
  <c r="F7636" i="4" a="1"/>
  <c r="F7635" i="4" a="1"/>
  <c r="F7635" i="4" s="1"/>
  <c r="F7634" i="4" a="1"/>
  <c r="F7634" i="4" s="1"/>
  <c r="F7633" i="4"/>
  <c r="F7633" i="4" a="1"/>
  <c r="F7632" i="4" a="1"/>
  <c r="F7632" i="4" s="1"/>
  <c r="F7631" i="4" a="1"/>
  <c r="F7631" i="4" s="1"/>
  <c r="F7630" i="4" a="1"/>
  <c r="F7630" i="4" s="1"/>
  <c r="F7629" i="4" a="1"/>
  <c r="F7629" i="4" s="1"/>
  <c r="F7628" i="4" a="1"/>
  <c r="F7628" i="4" s="1"/>
  <c r="F7627" i="4" a="1"/>
  <c r="F7627" i="4" s="1"/>
  <c r="F7626" i="4" a="1"/>
  <c r="F7626" i="4" s="1"/>
  <c r="F7625" i="4" a="1"/>
  <c r="F7625" i="4" s="1"/>
  <c r="F7624" i="4"/>
  <c r="F7624" i="4" a="1"/>
  <c r="F7623" i="4" a="1"/>
  <c r="F7623" i="4" s="1"/>
  <c r="F7622" i="4"/>
  <c r="F7622" i="4" a="1"/>
  <c r="F7621" i="4" a="1"/>
  <c r="F7621" i="4" s="1"/>
  <c r="F7620" i="4" a="1"/>
  <c r="F7620" i="4" s="1"/>
  <c r="F7619" i="4" a="1"/>
  <c r="F7619" i="4" s="1"/>
  <c r="F7618" i="4" a="1"/>
  <c r="F7618" i="4" s="1"/>
  <c r="F7617" i="4" a="1"/>
  <c r="F7617" i="4" s="1"/>
  <c r="F7616" i="4" a="1"/>
  <c r="F7616" i="4" s="1"/>
  <c r="F7615" i="4" a="1"/>
  <c r="F7615" i="4" s="1"/>
  <c r="F7614" i="4" a="1"/>
  <c r="F7614" i="4" s="1"/>
  <c r="F7613" i="4"/>
  <c r="F7613" i="4" a="1"/>
  <c r="F7612" i="4" a="1"/>
  <c r="F7612" i="4" s="1"/>
  <c r="F7611" i="4" a="1"/>
  <c r="F7611" i="4" s="1"/>
  <c r="F7610" i="4"/>
  <c r="F7610" i="4" a="1"/>
  <c r="F7609" i="4" a="1"/>
  <c r="F7609" i="4" s="1"/>
  <c r="F7608" i="4" a="1"/>
  <c r="F7608" i="4" s="1"/>
  <c r="F7607" i="4" a="1"/>
  <c r="F7607" i="4" s="1"/>
  <c r="F7606" i="4" a="1"/>
  <c r="F7606" i="4" s="1"/>
  <c r="F7605" i="4" a="1"/>
  <c r="F7605" i="4" s="1"/>
  <c r="F7604" i="4"/>
  <c r="F7604" i="4" a="1"/>
  <c r="F7603" i="4" a="1"/>
  <c r="F7603" i="4" s="1"/>
  <c r="F7602" i="4" a="1"/>
  <c r="F7602" i="4" s="1"/>
  <c r="F7601" i="4"/>
  <c r="F7601" i="4" a="1"/>
  <c r="F7600" i="4" a="1"/>
  <c r="F7600" i="4" s="1"/>
  <c r="F7599" i="4" a="1"/>
  <c r="F7599" i="4" s="1"/>
  <c r="F7598" i="4" a="1"/>
  <c r="F7598" i="4" s="1"/>
  <c r="F7597" i="4" a="1"/>
  <c r="F7597" i="4" s="1"/>
  <c r="F7596" i="4" a="1"/>
  <c r="F7596" i="4" s="1"/>
  <c r="F7595" i="4" a="1"/>
  <c r="F7595" i="4" s="1"/>
  <c r="F7594" i="4" a="1"/>
  <c r="F7594" i="4" s="1"/>
  <c r="F7593" i="4" a="1"/>
  <c r="F7593" i="4" s="1"/>
  <c r="F7592" i="4"/>
  <c r="F7592" i="4" a="1"/>
  <c r="F7591" i="4" a="1"/>
  <c r="F7591" i="4" s="1"/>
  <c r="F7590" i="4"/>
  <c r="F7590" i="4" a="1"/>
  <c r="F7589" i="4" a="1"/>
  <c r="F7589" i="4" s="1"/>
  <c r="F7588" i="4" a="1"/>
  <c r="F7588" i="4" s="1"/>
  <c r="F7587" i="4" a="1"/>
  <c r="F7587" i="4" s="1"/>
  <c r="F7586" i="4" a="1"/>
  <c r="F7586" i="4" s="1"/>
  <c r="F7585" i="4" a="1"/>
  <c r="F7585" i="4" s="1"/>
  <c r="F7584" i="4" a="1"/>
  <c r="F7584" i="4" s="1"/>
  <c r="F7583" i="4" a="1"/>
  <c r="F7583" i="4" s="1"/>
  <c r="F7582" i="4" a="1"/>
  <c r="F7582" i="4" s="1"/>
  <c r="F7581" i="4"/>
  <c r="F7581" i="4" a="1"/>
  <c r="F7580" i="4" a="1"/>
  <c r="F7580" i="4" s="1"/>
  <c r="F7579" i="4" a="1"/>
  <c r="F7579" i="4" s="1"/>
  <c r="F7578" i="4"/>
  <c r="F7578" i="4" a="1"/>
  <c r="F7577" i="4" a="1"/>
  <c r="F7577" i="4" s="1"/>
  <c r="F7576" i="4" a="1"/>
  <c r="F7576" i="4" s="1"/>
  <c r="F7575" i="4" a="1"/>
  <c r="F7575" i="4" s="1"/>
  <c r="F7574" i="4" a="1"/>
  <c r="F7574" i="4" s="1"/>
  <c r="F7573" i="4" a="1"/>
  <c r="F7573" i="4" s="1"/>
  <c r="F7572" i="4"/>
  <c r="F7572" i="4" a="1"/>
  <c r="F7571" i="4" a="1"/>
  <c r="F7571" i="4" s="1"/>
  <c r="F7570" i="4" a="1"/>
  <c r="F7570" i="4" s="1"/>
  <c r="F7569" i="4"/>
  <c r="F7569" i="4" a="1"/>
  <c r="F7568" i="4" a="1"/>
  <c r="F7568" i="4" s="1"/>
  <c r="F7567" i="4" a="1"/>
  <c r="F7567" i="4" s="1"/>
  <c r="F7566" i="4" a="1"/>
  <c r="F7566" i="4" s="1"/>
  <c r="F7565" i="4" a="1"/>
  <c r="F7565" i="4" s="1"/>
  <c r="F7564" i="4" a="1"/>
  <c r="F7564" i="4" s="1"/>
  <c r="F7563" i="4" a="1"/>
  <c r="F7563" i="4" s="1"/>
  <c r="F7562" i="4" a="1"/>
  <c r="F7562" i="4" s="1"/>
  <c r="F7561" i="4" a="1"/>
  <c r="F7561" i="4" s="1"/>
  <c r="F7560" i="4"/>
  <c r="F7560" i="4" a="1"/>
  <c r="F7559" i="4" a="1"/>
  <c r="F7559" i="4" s="1"/>
  <c r="F7558" i="4"/>
  <c r="F7558" i="4" a="1"/>
  <c r="F7557" i="4" a="1"/>
  <c r="F7557" i="4" s="1"/>
  <c r="F7556" i="4" a="1"/>
  <c r="F7556" i="4" s="1"/>
  <c r="F7555" i="4" a="1"/>
  <c r="F7555" i="4" s="1"/>
  <c r="F7554" i="4" a="1"/>
  <c r="F7554" i="4" s="1"/>
  <c r="F7553" i="4" a="1"/>
  <c r="F7553" i="4" s="1"/>
  <c r="F7552" i="4" a="1"/>
  <c r="F7552" i="4" s="1"/>
  <c r="F7551" i="4" a="1"/>
  <c r="F7551" i="4" s="1"/>
  <c r="F7550" i="4" a="1"/>
  <c r="F7550" i="4" s="1"/>
  <c r="F7549" i="4"/>
  <c r="F7549" i="4" a="1"/>
  <c r="F7548" i="4" a="1"/>
  <c r="F7548" i="4" s="1"/>
  <c r="F7547" i="4" a="1"/>
  <c r="F7547" i="4" s="1"/>
  <c r="F7546" i="4"/>
  <c r="F7546" i="4" a="1"/>
  <c r="F7545" i="4" a="1"/>
  <c r="F7545" i="4" s="1"/>
  <c r="F7544" i="4" a="1"/>
  <c r="F7544" i="4" s="1"/>
  <c r="F7543" i="4" a="1"/>
  <c r="F7543" i="4" s="1"/>
  <c r="F7542" i="4" a="1"/>
  <c r="F7542" i="4" s="1"/>
  <c r="F7541" i="4" a="1"/>
  <c r="F7541" i="4" s="1"/>
  <c r="F7540" i="4"/>
  <c r="F7540" i="4" a="1"/>
  <c r="F7539" i="4" a="1"/>
  <c r="F7539" i="4" s="1"/>
  <c r="F7538" i="4" a="1"/>
  <c r="F7538" i="4" s="1"/>
  <c r="F7537" i="4"/>
  <c r="F7537" i="4" a="1"/>
  <c r="F7536" i="4" a="1"/>
  <c r="F7536" i="4" s="1"/>
  <c r="F7535" i="4" a="1"/>
  <c r="F7535" i="4" s="1"/>
  <c r="F7534" i="4" a="1"/>
  <c r="F7534" i="4" s="1"/>
  <c r="F7533" i="4" a="1"/>
  <c r="F7533" i="4" s="1"/>
  <c r="F7532" i="4" a="1"/>
  <c r="F7532" i="4" s="1"/>
  <c r="F7531" i="4" a="1"/>
  <c r="F7531" i="4" s="1"/>
  <c r="F7530" i="4" a="1"/>
  <c r="F7530" i="4" s="1"/>
  <c r="F7529" i="4" a="1"/>
  <c r="F7529" i="4" s="1"/>
  <c r="F7528" i="4"/>
  <c r="F7528" i="4" a="1"/>
  <c r="F7527" i="4" a="1"/>
  <c r="F7527" i="4" s="1"/>
  <c r="F7526" i="4"/>
  <c r="F7526" i="4" a="1"/>
  <c r="F7525" i="4" a="1"/>
  <c r="F7525" i="4" s="1"/>
  <c r="F7524" i="4" a="1"/>
  <c r="F7524" i="4" s="1"/>
  <c r="F7523" i="4" a="1"/>
  <c r="F7523" i="4" s="1"/>
  <c r="F7522" i="4" a="1"/>
  <c r="F7522" i="4" s="1"/>
  <c r="F7521" i="4" a="1"/>
  <c r="F7521" i="4" s="1"/>
  <c r="F7520" i="4" a="1"/>
  <c r="F7520" i="4" s="1"/>
  <c r="F7519" i="4" a="1"/>
  <c r="F7519" i="4" s="1"/>
  <c r="F7518" i="4" a="1"/>
  <c r="F7518" i="4" s="1"/>
  <c r="F7517" i="4"/>
  <c r="F7517" i="4" a="1"/>
  <c r="F7516" i="4" a="1"/>
  <c r="F7516" i="4" s="1"/>
  <c r="F7515" i="4" a="1"/>
  <c r="F7515" i="4" s="1"/>
  <c r="F7514" i="4"/>
  <c r="F7514" i="4" a="1"/>
  <c r="F7513" i="4" a="1"/>
  <c r="F7513" i="4" s="1"/>
  <c r="F7512" i="4" a="1"/>
  <c r="F7512" i="4" s="1"/>
  <c r="F7511" i="4" a="1"/>
  <c r="F7511" i="4" s="1"/>
  <c r="F7510" i="4" a="1"/>
  <c r="F7510" i="4" s="1"/>
  <c r="F7509" i="4" a="1"/>
  <c r="F7509" i="4" s="1"/>
  <c r="F7508" i="4"/>
  <c r="F7508" i="4" a="1"/>
  <c r="F7507" i="4" a="1"/>
  <c r="F7507" i="4" s="1"/>
  <c r="F7506" i="4" a="1"/>
  <c r="F7506" i="4" s="1"/>
  <c r="F7505" i="4"/>
  <c r="F7505" i="4" a="1"/>
  <c r="F7504" i="4" a="1"/>
  <c r="F7504" i="4" s="1"/>
  <c r="F7503" i="4" a="1"/>
  <c r="F7503" i="4" s="1"/>
  <c r="F7502" i="4" a="1"/>
  <c r="F7502" i="4" s="1"/>
  <c r="F7501" i="4" a="1"/>
  <c r="F7501" i="4" s="1"/>
  <c r="F7500" i="4" a="1"/>
  <c r="F7500" i="4" s="1"/>
  <c r="F7499" i="4" a="1"/>
  <c r="F7499" i="4" s="1"/>
  <c r="F7498" i="4" a="1"/>
  <c r="F7498" i="4" s="1"/>
  <c r="F7497" i="4" a="1"/>
  <c r="F7497" i="4" s="1"/>
  <c r="F7496" i="4"/>
  <c r="F7496" i="4" a="1"/>
  <c r="F7495" i="4" a="1"/>
  <c r="F7495" i="4" s="1"/>
  <c r="F7494" i="4"/>
  <c r="F7494" i="4" a="1"/>
  <c r="F7493" i="4" a="1"/>
  <c r="F7493" i="4" s="1"/>
  <c r="F7492" i="4" a="1"/>
  <c r="F7492" i="4" s="1"/>
  <c r="F7491" i="4" a="1"/>
  <c r="F7491" i="4" s="1"/>
  <c r="F7490" i="4" a="1"/>
  <c r="F7490" i="4" s="1"/>
  <c r="F7489" i="4" a="1"/>
  <c r="F7489" i="4" s="1"/>
  <c r="F7488" i="4" a="1"/>
  <c r="F7488" i="4" s="1"/>
  <c r="F7487" i="4" a="1"/>
  <c r="F7487" i="4" s="1"/>
  <c r="F7486" i="4" a="1"/>
  <c r="F7486" i="4" s="1"/>
  <c r="F7485" i="4"/>
  <c r="F7485" i="4" a="1"/>
  <c r="F7484" i="4" a="1"/>
  <c r="F7484" i="4" s="1"/>
  <c r="F7483" i="4" a="1"/>
  <c r="F7483" i="4" s="1"/>
  <c r="F7482" i="4"/>
  <c r="F7482" i="4" a="1"/>
  <c r="F7481" i="4" a="1"/>
  <c r="F7481" i="4" s="1"/>
  <c r="F7480" i="4" a="1"/>
  <c r="F7480" i="4" s="1"/>
  <c r="F7479" i="4" a="1"/>
  <c r="F7479" i="4" s="1"/>
  <c r="F7478" i="4" a="1"/>
  <c r="F7478" i="4" s="1"/>
  <c r="F7477" i="4" a="1"/>
  <c r="F7477" i="4" s="1"/>
  <c r="F7476" i="4"/>
  <c r="F7476" i="4" a="1"/>
  <c r="F7475" i="4" a="1"/>
  <c r="F7475" i="4" s="1"/>
  <c r="F7474" i="4" a="1"/>
  <c r="F7474" i="4" s="1"/>
  <c r="F7473" i="4"/>
  <c r="F7473" i="4" a="1"/>
  <c r="F7472" i="4" a="1"/>
  <c r="F7472" i="4" s="1"/>
  <c r="F7471" i="4" a="1"/>
  <c r="F7471" i="4" s="1"/>
  <c r="F7470" i="4" a="1"/>
  <c r="F7470" i="4" s="1"/>
  <c r="F7469" i="4" a="1"/>
  <c r="F7469" i="4" s="1"/>
  <c r="F7468" i="4" a="1"/>
  <c r="F7468" i="4" s="1"/>
  <c r="F7467" i="4" a="1"/>
  <c r="F7467" i="4" s="1"/>
  <c r="F7466" i="4" a="1"/>
  <c r="F7466" i="4" s="1"/>
  <c r="F7465" i="4" a="1"/>
  <c r="F7465" i="4" s="1"/>
  <c r="F7464" i="4"/>
  <c r="F7464" i="4" a="1"/>
  <c r="F7463" i="4" a="1"/>
  <c r="F7463" i="4" s="1"/>
  <c r="F7462" i="4"/>
  <c r="F7462" i="4" a="1"/>
  <c r="F7461" i="4" a="1"/>
  <c r="F7461" i="4" s="1"/>
  <c r="F7460" i="4" a="1"/>
  <c r="F7460" i="4" s="1"/>
  <c r="F7459" i="4" a="1"/>
  <c r="F7459" i="4" s="1"/>
  <c r="F7458" i="4" a="1"/>
  <c r="F7458" i="4" s="1"/>
  <c r="F7457" i="4" a="1"/>
  <c r="F7457" i="4" s="1"/>
  <c r="F7456" i="4" a="1"/>
  <c r="F7456" i="4" s="1"/>
  <c r="F7455" i="4" a="1"/>
  <c r="F7455" i="4" s="1"/>
  <c r="F7454" i="4" a="1"/>
  <c r="F7454" i="4" s="1"/>
  <c r="F7453" i="4"/>
  <c r="F7453" i="4" a="1"/>
  <c r="F7452" i="4" a="1"/>
  <c r="F7452" i="4" s="1"/>
  <c r="F7451" i="4" a="1"/>
  <c r="F7451" i="4" s="1"/>
  <c r="F7450" i="4"/>
  <c r="F7450" i="4" a="1"/>
  <c r="F7449" i="4" a="1"/>
  <c r="F7449" i="4" s="1"/>
  <c r="F7448" i="4" a="1"/>
  <c r="F7448" i="4" s="1"/>
  <c r="F7447" i="4" a="1"/>
  <c r="F7447" i="4" s="1"/>
  <c r="F7446" i="4" a="1"/>
  <c r="F7446" i="4" s="1"/>
  <c r="F7445" i="4" a="1"/>
  <c r="F7445" i="4" s="1"/>
  <c r="F7444" i="4"/>
  <c r="F7444" i="4" a="1"/>
  <c r="F7443" i="4" a="1"/>
  <c r="F7443" i="4" s="1"/>
  <c r="F7442" i="4" a="1"/>
  <c r="F7442" i="4" s="1"/>
  <c r="F7441" i="4"/>
  <c r="F7441" i="4" a="1"/>
  <c r="F7440" i="4" a="1"/>
  <c r="F7440" i="4" s="1"/>
  <c r="F7439" i="4" a="1"/>
  <c r="F7439" i="4" s="1"/>
  <c r="F7438" i="4" a="1"/>
  <c r="F7438" i="4" s="1"/>
  <c r="F7437" i="4" a="1"/>
  <c r="F7437" i="4" s="1"/>
  <c r="F7436" i="4" a="1"/>
  <c r="F7436" i="4" s="1"/>
  <c r="F7435" i="4" a="1"/>
  <c r="F7435" i="4" s="1"/>
  <c r="F7434" i="4" a="1"/>
  <c r="F7434" i="4" s="1"/>
  <c r="F7433" i="4" a="1"/>
  <c r="F7433" i="4" s="1"/>
  <c r="F7432" i="4"/>
  <c r="F7432" i="4" a="1"/>
  <c r="F7431" i="4" a="1"/>
  <c r="F7431" i="4" s="1"/>
  <c r="F7430" i="4"/>
  <c r="F7430" i="4" a="1"/>
  <c r="F7429" i="4" a="1"/>
  <c r="F7429" i="4" s="1"/>
  <c r="F7428" i="4" a="1"/>
  <c r="F7428" i="4" s="1"/>
  <c r="F7427" i="4" a="1"/>
  <c r="F7427" i="4" s="1"/>
  <c r="F7426" i="4" a="1"/>
  <c r="F7426" i="4" s="1"/>
  <c r="F7425" i="4" a="1"/>
  <c r="F7425" i="4" s="1"/>
  <c r="F7424" i="4" a="1"/>
  <c r="F7424" i="4" s="1"/>
  <c r="F7423" i="4" a="1"/>
  <c r="F7423" i="4" s="1"/>
  <c r="F7422" i="4" a="1"/>
  <c r="F7422" i="4" s="1"/>
  <c r="F7421" i="4"/>
  <c r="F7421" i="4" a="1"/>
  <c r="F7420" i="4" a="1"/>
  <c r="F7420" i="4" s="1"/>
  <c r="F7419" i="4" a="1"/>
  <c r="F7419" i="4" s="1"/>
  <c r="F7418" i="4"/>
  <c r="F7418" i="4" a="1"/>
  <c r="F7417" i="4" a="1"/>
  <c r="F7417" i="4" s="1"/>
  <c r="F7416" i="4" a="1"/>
  <c r="F7416" i="4" s="1"/>
  <c r="F7415" i="4" a="1"/>
  <c r="F7415" i="4" s="1"/>
  <c r="F7414" i="4" a="1"/>
  <c r="F7414" i="4" s="1"/>
  <c r="F7413" i="4" a="1"/>
  <c r="F7413" i="4" s="1"/>
  <c r="F7412" i="4"/>
  <c r="F7412" i="4" a="1"/>
  <c r="F7411" i="4" a="1"/>
  <c r="F7411" i="4" s="1"/>
  <c r="F7410" i="4" a="1"/>
  <c r="F7410" i="4" s="1"/>
  <c r="F7409" i="4"/>
  <c r="F7409" i="4" a="1"/>
  <c r="F7408" i="4" a="1"/>
  <c r="F7408" i="4" s="1"/>
  <c r="F7407" i="4" a="1"/>
  <c r="F7407" i="4" s="1"/>
  <c r="F7406" i="4"/>
  <c r="F7406" i="4" a="1"/>
  <c r="F7405" i="4"/>
  <c r="F7405" i="4" a="1"/>
  <c r="F7404" i="4" a="1"/>
  <c r="F7404" i="4" s="1"/>
  <c r="F7403" i="4" a="1"/>
  <c r="F7403" i="4" s="1"/>
  <c r="F7402" i="4" a="1"/>
  <c r="F7402" i="4" s="1"/>
  <c r="F7401" i="4" a="1"/>
  <c r="F7401" i="4" s="1"/>
  <c r="F7400" i="4"/>
  <c r="F7400" i="4" a="1"/>
  <c r="F7399" i="4" a="1"/>
  <c r="F7399" i="4" s="1"/>
  <c r="F7398" i="4" a="1"/>
  <c r="F7398" i="4" s="1"/>
  <c r="F7397" i="4"/>
  <c r="F7397" i="4" a="1"/>
  <c r="F7396" i="4" a="1"/>
  <c r="F7396" i="4" s="1"/>
  <c r="F7395" i="4"/>
  <c r="F7395" i="4" a="1"/>
  <c r="F7394" i="4" a="1"/>
  <c r="F7394" i="4" s="1"/>
  <c r="F7393" i="4" a="1"/>
  <c r="F7393" i="4" s="1"/>
  <c r="F7392" i="4" a="1"/>
  <c r="F7392" i="4" s="1"/>
  <c r="F7391" i="4" a="1"/>
  <c r="F7391" i="4" s="1"/>
  <c r="F7390" i="4" a="1"/>
  <c r="F7390" i="4" s="1"/>
  <c r="F7389" i="4"/>
  <c r="F7389" i="4" a="1"/>
  <c r="F7388" i="4"/>
  <c r="F7388" i="4" a="1"/>
  <c r="F7387" i="4" a="1"/>
  <c r="F7387" i="4" s="1"/>
  <c r="F7386" i="4" a="1"/>
  <c r="F7386" i="4" s="1"/>
  <c r="F7385" i="4" a="1"/>
  <c r="F7385" i="4" s="1"/>
  <c r="F7384" i="4" a="1"/>
  <c r="F7384" i="4" s="1"/>
  <c r="F7383" i="4" a="1"/>
  <c r="F7383" i="4" s="1"/>
  <c r="F7382" i="4" a="1"/>
  <c r="F7382" i="4" s="1"/>
  <c r="F7381" i="4"/>
  <c r="F7381" i="4" a="1"/>
  <c r="F7380" i="4"/>
  <c r="F7380" i="4" a="1"/>
  <c r="F7379" i="4"/>
  <c r="F7379" i="4" a="1"/>
  <c r="F7378" i="4" a="1"/>
  <c r="F7378" i="4" s="1"/>
  <c r="F7377" i="4" a="1"/>
  <c r="F7377" i="4" s="1"/>
  <c r="F7376" i="4" a="1"/>
  <c r="F7376" i="4" s="1"/>
  <c r="F7375" i="4" a="1"/>
  <c r="F7375" i="4" s="1"/>
  <c r="F7374" i="4" a="1"/>
  <c r="F7374" i="4" s="1"/>
  <c r="F7373" i="4" a="1"/>
  <c r="F7373" i="4" s="1"/>
  <c r="F7372" i="4"/>
  <c r="F7372" i="4" a="1"/>
  <c r="F7371" i="4"/>
  <c r="F7371" i="4" a="1"/>
  <c r="F7370" i="4" a="1"/>
  <c r="F7370" i="4" s="1"/>
  <c r="F7369" i="4" a="1"/>
  <c r="F7369" i="4" s="1"/>
  <c r="F7368" i="4" a="1"/>
  <c r="F7368" i="4" s="1"/>
  <c r="F7367" i="4" a="1"/>
  <c r="F7367" i="4" s="1"/>
  <c r="F7366" i="4" a="1"/>
  <c r="F7366" i="4" s="1"/>
  <c r="F7365" i="4"/>
  <c r="F7365" i="4" a="1"/>
  <c r="F7364" i="4" a="1"/>
  <c r="F7364" i="4" s="1"/>
  <c r="F7363" i="4"/>
  <c r="F7363" i="4" a="1"/>
  <c r="F7362" i="4" a="1"/>
  <c r="F7362" i="4" s="1"/>
  <c r="F7361" i="4" a="1"/>
  <c r="F7361" i="4" s="1"/>
  <c r="F7360" i="4" a="1"/>
  <c r="F7360" i="4" s="1"/>
  <c r="F7359" i="4" a="1"/>
  <c r="F7359" i="4" s="1"/>
  <c r="F7358" i="4" a="1"/>
  <c r="F7358" i="4" s="1"/>
  <c r="F7357" i="4"/>
  <c r="F7357" i="4" a="1"/>
  <c r="F7356" i="4"/>
  <c r="F7356" i="4" a="1"/>
  <c r="F7355" i="4" a="1"/>
  <c r="F7355" i="4" s="1"/>
  <c r="F7354" i="4" a="1"/>
  <c r="F7354" i="4" s="1"/>
  <c r="F7353" i="4" a="1"/>
  <c r="F7353" i="4" s="1"/>
  <c r="F7352" i="4" a="1"/>
  <c r="F7352" i="4" s="1"/>
  <c r="F7351" i="4" a="1"/>
  <c r="F7351" i="4" s="1"/>
  <c r="F7350" i="4" a="1"/>
  <c r="F7350" i="4" s="1"/>
  <c r="F7349" i="4"/>
  <c r="F7349" i="4" a="1"/>
  <c r="F7348" i="4"/>
  <c r="F7348" i="4" a="1"/>
  <c r="F7347" i="4"/>
  <c r="F7347" i="4" a="1"/>
  <c r="F7346" i="4" a="1"/>
  <c r="F7346" i="4" s="1"/>
  <c r="F7345" i="4" a="1"/>
  <c r="F7345" i="4" s="1"/>
  <c r="F7344" i="4" a="1"/>
  <c r="F7344" i="4" s="1"/>
  <c r="F7343" i="4" a="1"/>
  <c r="F7343" i="4" s="1"/>
  <c r="F7342" i="4" a="1"/>
  <c r="F7342" i="4" s="1"/>
  <c r="F7341" i="4" a="1"/>
  <c r="F7341" i="4" s="1"/>
  <c r="F7340" i="4"/>
  <c r="F7340" i="4" a="1"/>
  <c r="F7339" i="4"/>
  <c r="F7339" i="4" a="1"/>
  <c r="F7338" i="4" a="1"/>
  <c r="F7338" i="4" s="1"/>
  <c r="F7337" i="4" a="1"/>
  <c r="F7337" i="4" s="1"/>
  <c r="F7336" i="4" a="1"/>
  <c r="F7336" i="4" s="1"/>
  <c r="F7335" i="4" a="1"/>
  <c r="F7335" i="4" s="1"/>
  <c r="F7334" i="4" a="1"/>
  <c r="F7334" i="4" s="1"/>
  <c r="F7333" i="4"/>
  <c r="F7333" i="4" a="1"/>
  <c r="F7332" i="4" a="1"/>
  <c r="F7332" i="4" s="1"/>
  <c r="F7331" i="4"/>
  <c r="F7331" i="4" a="1"/>
  <c r="F7330" i="4" a="1"/>
  <c r="F7330" i="4" s="1"/>
  <c r="F7329" i="4" a="1"/>
  <c r="F7329" i="4" s="1"/>
  <c r="F7328" i="4" a="1"/>
  <c r="F7328" i="4" s="1"/>
  <c r="F7327" i="4" a="1"/>
  <c r="F7327" i="4" s="1"/>
  <c r="F7326" i="4" a="1"/>
  <c r="F7326" i="4" s="1"/>
  <c r="F7325" i="4"/>
  <c r="F7325" i="4" a="1"/>
  <c r="F7324" i="4"/>
  <c r="F7324" i="4" a="1"/>
  <c r="F7323" i="4" a="1"/>
  <c r="F7323" i="4" s="1"/>
  <c r="F7322" i="4" a="1"/>
  <c r="F7322" i="4" s="1"/>
  <c r="F7321" i="4" a="1"/>
  <c r="F7321" i="4" s="1"/>
  <c r="F7320" i="4" a="1"/>
  <c r="F7320" i="4" s="1"/>
  <c r="F7319" i="4" a="1"/>
  <c r="F7319" i="4" s="1"/>
  <c r="F7318" i="4" a="1"/>
  <c r="F7318" i="4" s="1"/>
  <c r="F7317" i="4"/>
  <c r="F7317" i="4" a="1"/>
  <c r="F7316" i="4"/>
  <c r="F7316" i="4" a="1"/>
  <c r="F7315" i="4"/>
  <c r="F7315" i="4" a="1"/>
  <c r="F7314" i="4" a="1"/>
  <c r="F7314" i="4" s="1"/>
  <c r="F7313" i="4" a="1"/>
  <c r="F7313" i="4" s="1"/>
  <c r="F7312" i="4" a="1"/>
  <c r="F7312" i="4" s="1"/>
  <c r="F7311" i="4" a="1"/>
  <c r="F7311" i="4" s="1"/>
  <c r="F7310" i="4" a="1"/>
  <c r="F7310" i="4" s="1"/>
  <c r="F7309" i="4"/>
  <c r="F7309" i="4" a="1"/>
  <c r="F7308" i="4"/>
  <c r="F7308" i="4" a="1"/>
  <c r="F7307" i="4"/>
  <c r="F7307" i="4" a="1"/>
  <c r="F7306" i="4" a="1"/>
  <c r="F7306" i="4" s="1"/>
  <c r="F7305" i="4" a="1"/>
  <c r="F7305" i="4" s="1"/>
  <c r="F7304" i="4" a="1"/>
  <c r="F7304" i="4" s="1"/>
  <c r="F7303" i="4" a="1"/>
  <c r="F7303" i="4" s="1"/>
  <c r="F7302" i="4" a="1"/>
  <c r="F7302" i="4" s="1"/>
  <c r="F7301" i="4"/>
  <c r="F7301" i="4" a="1"/>
  <c r="F7300" i="4"/>
  <c r="F7300" i="4" a="1"/>
  <c r="F7299" i="4"/>
  <c r="F7299" i="4" a="1"/>
  <c r="F7298" i="4" a="1"/>
  <c r="F7298" i="4" s="1"/>
  <c r="F7297" i="4" a="1"/>
  <c r="F7297" i="4" s="1"/>
  <c r="F7296" i="4" a="1"/>
  <c r="F7296" i="4" s="1"/>
  <c r="F7295" i="4" a="1"/>
  <c r="F7295" i="4" s="1"/>
  <c r="F7294" i="4" a="1"/>
  <c r="F7294" i="4" s="1"/>
  <c r="F7293" i="4"/>
  <c r="F7293" i="4" a="1"/>
  <c r="F7292" i="4"/>
  <c r="F7292" i="4" a="1"/>
  <c r="F7291" i="4"/>
  <c r="F7291" i="4" a="1"/>
  <c r="F7290" i="4" a="1"/>
  <c r="F7290" i="4" s="1"/>
  <c r="F7289" i="4" a="1"/>
  <c r="F7289" i="4" s="1"/>
  <c r="F7288" i="4" a="1"/>
  <c r="F7288" i="4" s="1"/>
  <c r="F7287" i="4" a="1"/>
  <c r="F7287" i="4" s="1"/>
  <c r="F7286" i="4" a="1"/>
  <c r="F7286" i="4" s="1"/>
  <c r="F7285" i="4"/>
  <c r="F7285" i="4" a="1"/>
  <c r="F7284" i="4"/>
  <c r="F7284" i="4" a="1"/>
  <c r="F7283" i="4"/>
  <c r="F7283" i="4" a="1"/>
  <c r="F7282" i="4" a="1"/>
  <c r="F7282" i="4" s="1"/>
  <c r="F7281" i="4" a="1"/>
  <c r="F7281" i="4" s="1"/>
  <c r="F7280" i="4" a="1"/>
  <c r="F7280" i="4" s="1"/>
  <c r="F7279" i="4" a="1"/>
  <c r="F7279" i="4" s="1"/>
  <c r="F7278" i="4" a="1"/>
  <c r="F7278" i="4" s="1"/>
  <c r="F7277" i="4"/>
  <c r="F7277" i="4" a="1"/>
  <c r="F7276" i="4"/>
  <c r="F7276" i="4" a="1"/>
  <c r="F7275" i="4"/>
  <c r="F7275" i="4" a="1"/>
  <c r="F7274" i="4" a="1"/>
  <c r="F7274" i="4" s="1"/>
  <c r="F7273" i="4" a="1"/>
  <c r="F7273" i="4" s="1"/>
  <c r="F7272" i="4" a="1"/>
  <c r="F7272" i="4" s="1"/>
  <c r="F7271" i="4" a="1"/>
  <c r="F7271" i="4" s="1"/>
  <c r="F7270" i="4" a="1"/>
  <c r="F7270" i="4" s="1"/>
  <c r="F7269" i="4"/>
  <c r="F7269" i="4" a="1"/>
  <c r="F7268" i="4"/>
  <c r="F7268" i="4" a="1"/>
  <c r="F7267" i="4"/>
  <c r="F7267" i="4" a="1"/>
  <c r="F7266" i="4"/>
  <c r="F7266" i="4" a="1"/>
  <c r="F7265" i="4"/>
  <c r="F7265" i="4" a="1"/>
  <c r="F7264" i="4" a="1"/>
  <c r="F7264" i="4" s="1"/>
  <c r="F7263" i="4" a="1"/>
  <c r="F7263" i="4" s="1"/>
  <c r="F7262" i="4" a="1"/>
  <c r="F7262" i="4" s="1"/>
  <c r="F7261" i="4" a="1"/>
  <c r="F7261" i="4" s="1"/>
  <c r="F7260" i="4" a="1"/>
  <c r="F7260" i="4" s="1"/>
  <c r="F7259" i="4" a="1"/>
  <c r="F7259" i="4" s="1"/>
  <c r="F7258" i="4" a="1"/>
  <c r="F7258" i="4" s="1"/>
  <c r="F7257" i="4" a="1"/>
  <c r="F7257" i="4" s="1"/>
  <c r="F7256" i="4" a="1"/>
  <c r="F7256" i="4" s="1"/>
  <c r="F7255" i="4" a="1"/>
  <c r="F7255" i="4" s="1"/>
  <c r="F7254" i="4" a="1"/>
  <c r="F7254" i="4" s="1"/>
  <c r="F7253" i="4" a="1"/>
  <c r="F7253" i="4" s="1"/>
  <c r="F7252" i="4" a="1"/>
  <c r="F7252" i="4" s="1"/>
  <c r="F7251" i="4" a="1"/>
  <c r="F7251" i="4" s="1"/>
  <c r="F7250" i="4" a="1"/>
  <c r="F7250" i="4" s="1"/>
  <c r="F7249" i="4" a="1"/>
  <c r="F7249" i="4" s="1"/>
  <c r="F7248" i="4" a="1"/>
  <c r="F7248" i="4" s="1"/>
  <c r="F7247" i="4" a="1"/>
  <c r="F7247" i="4" s="1"/>
  <c r="F7246" i="4" a="1"/>
  <c r="F7246" i="4" s="1"/>
  <c r="F7245" i="4" a="1"/>
  <c r="F7245" i="4" s="1"/>
  <c r="F7244" i="4" a="1"/>
  <c r="F7244" i="4" s="1"/>
  <c r="F7243" i="4" a="1"/>
  <c r="F7243" i="4" s="1"/>
  <c r="F7242" i="4" a="1"/>
  <c r="F7242" i="4" s="1"/>
  <c r="F7241" i="4" a="1"/>
  <c r="F7241" i="4" s="1"/>
  <c r="F7240" i="4" a="1"/>
  <c r="F7240" i="4" s="1"/>
  <c r="F7239" i="4" a="1"/>
  <c r="F7239" i="4" s="1"/>
  <c r="F7238" i="4" a="1"/>
  <c r="F7238" i="4" s="1"/>
  <c r="F7237" i="4" a="1"/>
  <c r="F7237" i="4" s="1"/>
  <c r="F7236" i="4" a="1"/>
  <c r="F7236" i="4" s="1"/>
  <c r="F7235" i="4" a="1"/>
  <c r="F7235" i="4" s="1"/>
  <c r="F7234" i="4" a="1"/>
  <c r="F7234" i="4" s="1"/>
  <c r="F7233" i="4" a="1"/>
  <c r="F7233" i="4" s="1"/>
  <c r="F7232" i="4" a="1"/>
  <c r="F7232" i="4" s="1"/>
  <c r="F7231" i="4" a="1"/>
  <c r="F7231" i="4" s="1"/>
  <c r="F7230" i="4" a="1"/>
  <c r="F7230" i="4" s="1"/>
  <c r="F7229" i="4" a="1"/>
  <c r="F7229" i="4" s="1"/>
  <c r="F7228" i="4" a="1"/>
  <c r="F7228" i="4" s="1"/>
  <c r="F7227" i="4" a="1"/>
  <c r="F7227" i="4" s="1"/>
  <c r="F7226" i="4" a="1"/>
  <c r="F7226" i="4" s="1"/>
  <c r="F7225" i="4" a="1"/>
  <c r="F7225" i="4" s="1"/>
  <c r="F7224" i="4" a="1"/>
  <c r="F7224" i="4" s="1"/>
  <c r="F7223" i="4" a="1"/>
  <c r="F7223" i="4" s="1"/>
  <c r="F7222" i="4" a="1"/>
  <c r="F7222" i="4" s="1"/>
  <c r="F7221" i="4" a="1"/>
  <c r="F7221" i="4" s="1"/>
  <c r="F7220" i="4" a="1"/>
  <c r="F7220" i="4" s="1"/>
  <c r="F7219" i="4" a="1"/>
  <c r="F7219" i="4" s="1"/>
  <c r="F7218" i="4" a="1"/>
  <c r="F7218" i="4" s="1"/>
  <c r="F7217" i="4" a="1"/>
  <c r="F7217" i="4" s="1"/>
  <c r="F7216" i="4" a="1"/>
  <c r="F7216" i="4" s="1"/>
  <c r="F7215" i="4" a="1"/>
  <c r="F7215" i="4" s="1"/>
  <c r="F7214" i="4" a="1"/>
  <c r="F7214" i="4" s="1"/>
  <c r="F7213" i="4" a="1"/>
  <c r="F7213" i="4" s="1"/>
  <c r="F7212" i="4" a="1"/>
  <c r="F7212" i="4" s="1"/>
  <c r="F7211" i="4" a="1"/>
  <c r="F7211" i="4" s="1"/>
  <c r="F7210" i="4" a="1"/>
  <c r="F7210" i="4" s="1"/>
  <c r="F7209" i="4" a="1"/>
  <c r="F7209" i="4" s="1"/>
  <c r="F7208" i="4" a="1"/>
  <c r="F7208" i="4" s="1"/>
  <c r="F7207" i="4" a="1"/>
  <c r="F7207" i="4" s="1"/>
  <c r="F7206" i="4" a="1"/>
  <c r="F7206" i="4" s="1"/>
  <c r="F7205" i="4" a="1"/>
  <c r="F7205" i="4" s="1"/>
  <c r="F7204" i="4" a="1"/>
  <c r="F7204" i="4" s="1"/>
  <c r="F7203" i="4" a="1"/>
  <c r="F7203" i="4" s="1"/>
  <c r="F7202" i="4" a="1"/>
  <c r="F7202" i="4" s="1"/>
  <c r="F7201" i="4" a="1"/>
  <c r="F7201" i="4" s="1"/>
  <c r="F7200" i="4" a="1"/>
  <c r="F7200" i="4" s="1"/>
  <c r="F7199" i="4" a="1"/>
  <c r="F7199" i="4" s="1"/>
  <c r="F7198" i="4" a="1"/>
  <c r="F7198" i="4" s="1"/>
  <c r="F7197" i="4" a="1"/>
  <c r="F7197" i="4" s="1"/>
  <c r="F7196" i="4" a="1"/>
  <c r="F7196" i="4" s="1"/>
  <c r="F7195" i="4" a="1"/>
  <c r="F7195" i="4" s="1"/>
  <c r="F7194" i="4" a="1"/>
  <c r="F7194" i="4" s="1"/>
  <c r="F7193" i="4" a="1"/>
  <c r="F7193" i="4" s="1"/>
  <c r="F7192" i="4" a="1"/>
  <c r="F7192" i="4" s="1"/>
  <c r="F7191" i="4" a="1"/>
  <c r="F7191" i="4" s="1"/>
  <c r="F7190" i="4" a="1"/>
  <c r="F7190" i="4" s="1"/>
  <c r="F7189" i="4" a="1"/>
  <c r="F7189" i="4" s="1"/>
  <c r="F7188" i="4" a="1"/>
  <c r="F7188" i="4" s="1"/>
  <c r="F7187" i="4" a="1"/>
  <c r="F7187" i="4" s="1"/>
  <c r="F7186" i="4" a="1"/>
  <c r="F7186" i="4" s="1"/>
  <c r="F7185" i="4" a="1"/>
  <c r="F7185" i="4" s="1"/>
  <c r="F7184" i="4" a="1"/>
  <c r="F7184" i="4" s="1"/>
  <c r="F7183" i="4" a="1"/>
  <c r="F7183" i="4" s="1"/>
  <c r="F7182" i="4" a="1"/>
  <c r="F7182" i="4" s="1"/>
  <c r="F7181" i="4" a="1"/>
  <c r="F7181" i="4" s="1"/>
  <c r="F7180" i="4" a="1"/>
  <c r="F7180" i="4" s="1"/>
  <c r="F7179" i="4" a="1"/>
  <c r="F7179" i="4" s="1"/>
  <c r="F7178" i="4" a="1"/>
  <c r="F7178" i="4" s="1"/>
  <c r="F7177" i="4" a="1"/>
  <c r="F7177" i="4" s="1"/>
  <c r="F7176" i="4" a="1"/>
  <c r="F7176" i="4" s="1"/>
  <c r="F7175" i="4" a="1"/>
  <c r="F7175" i="4" s="1"/>
  <c r="F7174" i="4" a="1"/>
  <c r="F7174" i="4" s="1"/>
  <c r="F7173" i="4" a="1"/>
  <c r="F7173" i="4" s="1"/>
  <c r="F7172" i="4" a="1"/>
  <c r="F7172" i="4" s="1"/>
  <c r="F7171" i="4" a="1"/>
  <c r="F7171" i="4" s="1"/>
  <c r="F7170" i="4" a="1"/>
  <c r="F7170" i="4" s="1"/>
  <c r="F7169" i="4" a="1"/>
  <c r="F7169" i="4" s="1"/>
  <c r="F7168" i="4" a="1"/>
  <c r="F7168" i="4" s="1"/>
  <c r="F7167" i="4" a="1"/>
  <c r="F7167" i="4" s="1"/>
  <c r="F7166" i="4" a="1"/>
  <c r="F7166" i="4" s="1"/>
  <c r="F7165" i="4" a="1"/>
  <c r="F7165" i="4" s="1"/>
  <c r="F7164" i="4" a="1"/>
  <c r="F7164" i="4" s="1"/>
  <c r="F7163" i="4" a="1"/>
  <c r="F7163" i="4" s="1"/>
  <c r="F7162" i="4" a="1"/>
  <c r="F7162" i="4" s="1"/>
  <c r="F7161" i="4" a="1"/>
  <c r="F7161" i="4" s="1"/>
  <c r="F7160" i="4" a="1"/>
  <c r="F7160" i="4" s="1"/>
  <c r="F7159" i="4" a="1"/>
  <c r="F7159" i="4" s="1"/>
  <c r="F7158" i="4" a="1"/>
  <c r="F7158" i="4" s="1"/>
  <c r="F7157" i="4" a="1"/>
  <c r="F7157" i="4" s="1"/>
  <c r="F7156" i="4" a="1"/>
  <c r="F7156" i="4" s="1"/>
  <c r="F7155" i="4" a="1"/>
  <c r="F7155" i="4" s="1"/>
  <c r="F7154" i="4" a="1"/>
  <c r="F7154" i="4" s="1"/>
  <c r="F7153" i="4" a="1"/>
  <c r="F7153" i="4" s="1"/>
  <c r="F7152" i="4" a="1"/>
  <c r="F7152" i="4" s="1"/>
  <c r="F7151" i="4" a="1"/>
  <c r="F7151" i="4" s="1"/>
  <c r="F7150" i="4" a="1"/>
  <c r="F7150" i="4" s="1"/>
  <c r="F7149" i="4" a="1"/>
  <c r="F7149" i="4" s="1"/>
  <c r="F7148" i="4" a="1"/>
  <c r="F7148" i="4" s="1"/>
  <c r="F7147" i="4" a="1"/>
  <c r="F7147" i="4" s="1"/>
  <c r="F7146" i="4" a="1"/>
  <c r="F7146" i="4" s="1"/>
  <c r="F7145" i="4" a="1"/>
  <c r="F7145" i="4" s="1"/>
  <c r="F7144" i="4" a="1"/>
  <c r="F7144" i="4" s="1"/>
  <c r="F7143" i="4" a="1"/>
  <c r="F7143" i="4" s="1"/>
  <c r="F7142" i="4" a="1"/>
  <c r="F7142" i="4" s="1"/>
  <c r="F7141" i="4" a="1"/>
  <c r="F7141" i="4" s="1"/>
  <c r="F7140" i="4" a="1"/>
  <c r="F7140" i="4" s="1"/>
  <c r="F7139" i="4" a="1"/>
  <c r="F7139" i="4" s="1"/>
  <c r="F7138" i="4" a="1"/>
  <c r="F7138" i="4" s="1"/>
  <c r="F7137" i="4" a="1"/>
  <c r="F7137" i="4" s="1"/>
  <c r="F7136" i="4" a="1"/>
  <c r="F7136" i="4" s="1"/>
  <c r="F7135" i="4" a="1"/>
  <c r="F7135" i="4" s="1"/>
  <c r="F7134" i="4" a="1"/>
  <c r="F7134" i="4" s="1"/>
  <c r="F7133" i="4" a="1"/>
  <c r="F7133" i="4" s="1"/>
  <c r="F7132" i="4" a="1"/>
  <c r="F7132" i="4" s="1"/>
  <c r="F7131" i="4" a="1"/>
  <c r="F7131" i="4" s="1"/>
  <c r="F7130" i="4" a="1"/>
  <c r="F7130" i="4" s="1"/>
  <c r="F7129" i="4" a="1"/>
  <c r="F7129" i="4" s="1"/>
  <c r="F7128" i="4" a="1"/>
  <c r="F7128" i="4" s="1"/>
  <c r="F7127" i="4" a="1"/>
  <c r="F7127" i="4" s="1"/>
  <c r="F7126" i="4" a="1"/>
  <c r="F7126" i="4" s="1"/>
  <c r="F7125" i="4" a="1"/>
  <c r="F7125" i="4" s="1"/>
  <c r="F7124" i="4" a="1"/>
  <c r="F7124" i="4" s="1"/>
  <c r="F7123" i="4" a="1"/>
  <c r="F7123" i="4" s="1"/>
  <c r="F7122" i="4" a="1"/>
  <c r="F7122" i="4" s="1"/>
  <c r="F7121" i="4" a="1"/>
  <c r="F7121" i="4" s="1"/>
  <c r="F7120" i="4" a="1"/>
  <c r="F7120" i="4" s="1"/>
  <c r="F7119" i="4" a="1"/>
  <c r="F7119" i="4" s="1"/>
  <c r="F7118" i="4" a="1"/>
  <c r="F7118" i="4" s="1"/>
  <c r="F7117" i="4" a="1"/>
  <c r="F7117" i="4" s="1"/>
  <c r="F7116" i="4" a="1"/>
  <c r="F7116" i="4" s="1"/>
  <c r="F7115" i="4" a="1"/>
  <c r="F7115" i="4" s="1"/>
  <c r="F7114" i="4" a="1"/>
  <c r="F7114" i="4" s="1"/>
  <c r="F7113" i="4" a="1"/>
  <c r="F7113" i="4" s="1"/>
  <c r="F7112" i="4" a="1"/>
  <c r="F7112" i="4" s="1"/>
  <c r="F7111" i="4" a="1"/>
  <c r="F7111" i="4" s="1"/>
  <c r="F7110" i="4" a="1"/>
  <c r="F7110" i="4" s="1"/>
  <c r="F7109" i="4" a="1"/>
  <c r="F7109" i="4" s="1"/>
  <c r="F7108" i="4" a="1"/>
  <c r="F7108" i="4" s="1"/>
  <c r="F7107" i="4" a="1"/>
  <c r="F7107" i="4" s="1"/>
  <c r="F7106" i="4" a="1"/>
  <c r="F7106" i="4" s="1"/>
  <c r="F7105" i="4" a="1"/>
  <c r="F7105" i="4" s="1"/>
  <c r="F7104" i="4" a="1"/>
  <c r="F7104" i="4" s="1"/>
  <c r="F7103" i="4" a="1"/>
  <c r="F7103" i="4" s="1"/>
  <c r="F7102" i="4" a="1"/>
  <c r="F7102" i="4" s="1"/>
  <c r="F7101" i="4" a="1"/>
  <c r="F7101" i="4" s="1"/>
  <c r="F7100" i="4" a="1"/>
  <c r="F7100" i="4" s="1"/>
  <c r="F7099" i="4" a="1"/>
  <c r="F7099" i="4" s="1"/>
  <c r="F7098" i="4" a="1"/>
  <c r="F7098" i="4" s="1"/>
  <c r="F7097" i="4" a="1"/>
  <c r="F7097" i="4" s="1"/>
  <c r="F7096" i="4" a="1"/>
  <c r="F7096" i="4" s="1"/>
  <c r="F7095" i="4" a="1"/>
  <c r="F7095" i="4" s="1"/>
  <c r="F7094" i="4" a="1"/>
  <c r="F7094" i="4" s="1"/>
  <c r="F7093" i="4" a="1"/>
  <c r="F7093" i="4" s="1"/>
  <c r="F7092" i="4" a="1"/>
  <c r="F7092" i="4" s="1"/>
  <c r="F7091" i="4" a="1"/>
  <c r="F7091" i="4" s="1"/>
  <c r="F7090" i="4" a="1"/>
  <c r="F7090" i="4" s="1"/>
  <c r="F7089" i="4" a="1"/>
  <c r="F7089" i="4" s="1"/>
  <c r="F7088" i="4" a="1"/>
  <c r="F7088" i="4" s="1"/>
  <c r="F7087" i="4" a="1"/>
  <c r="F7087" i="4" s="1"/>
  <c r="F7086" i="4" a="1"/>
  <c r="F7086" i="4" s="1"/>
  <c r="F7085" i="4" a="1"/>
  <c r="F7085" i="4" s="1"/>
  <c r="F7084" i="4" a="1"/>
  <c r="F7084" i="4" s="1"/>
  <c r="F7083" i="4" a="1"/>
  <c r="F7083" i="4" s="1"/>
  <c r="F7082" i="4" a="1"/>
  <c r="F7082" i="4" s="1"/>
  <c r="F7081" i="4" a="1"/>
  <c r="F7081" i="4" s="1"/>
  <c r="F7080" i="4" a="1"/>
  <c r="F7080" i="4" s="1"/>
  <c r="F7079" i="4" a="1"/>
  <c r="F7079" i="4" s="1"/>
  <c r="F7078" i="4" a="1"/>
  <c r="F7078" i="4" s="1"/>
  <c r="F7077" i="4" a="1"/>
  <c r="F7077" i="4" s="1"/>
  <c r="F7076" i="4" a="1"/>
  <c r="F7076" i="4" s="1"/>
  <c r="F7075" i="4" a="1"/>
  <c r="F7075" i="4" s="1"/>
  <c r="F7074" i="4" a="1"/>
  <c r="F7074" i="4" s="1"/>
  <c r="F7073" i="4" a="1"/>
  <c r="F7073" i="4" s="1"/>
  <c r="F7072" i="4" a="1"/>
  <c r="F7072" i="4" s="1"/>
  <c r="F7071" i="4" a="1"/>
  <c r="F7071" i="4" s="1"/>
  <c r="F7070" i="4" a="1"/>
  <c r="F7070" i="4" s="1"/>
  <c r="F7069" i="4" a="1"/>
  <c r="F7069" i="4" s="1"/>
  <c r="F7068" i="4" a="1"/>
  <c r="F7068" i="4" s="1"/>
  <c r="F7067" i="4" a="1"/>
  <c r="F7067" i="4" s="1"/>
  <c r="F7066" i="4" a="1"/>
  <c r="F7066" i="4" s="1"/>
  <c r="F7065" i="4" a="1"/>
  <c r="F7065" i="4" s="1"/>
  <c r="F7064" i="4" a="1"/>
  <c r="F7064" i="4" s="1"/>
  <c r="F7063" i="4" a="1"/>
  <c r="F7063" i="4" s="1"/>
  <c r="F7062" i="4" a="1"/>
  <c r="F7062" i="4" s="1"/>
  <c r="F7061" i="4" a="1"/>
  <c r="F7061" i="4" s="1"/>
  <c r="F7060" i="4" a="1"/>
  <c r="F7060" i="4" s="1"/>
  <c r="F7059" i="4" a="1"/>
  <c r="F7059" i="4" s="1"/>
  <c r="F7058" i="4" a="1"/>
  <c r="F7058" i="4" s="1"/>
  <c r="F7057" i="4" a="1"/>
  <c r="F7057" i="4" s="1"/>
  <c r="F7056" i="4" a="1"/>
  <c r="F7056" i="4" s="1"/>
  <c r="F7055" i="4" a="1"/>
  <c r="F7055" i="4" s="1"/>
  <c r="F7054" i="4" a="1"/>
  <c r="F7054" i="4" s="1"/>
  <c r="F7053" i="4" a="1"/>
  <c r="F7053" i="4" s="1"/>
  <c r="F7052" i="4" a="1"/>
  <c r="F7052" i="4" s="1"/>
  <c r="F7051" i="4" a="1"/>
  <c r="F7051" i="4" s="1"/>
  <c r="F7050" i="4" a="1"/>
  <c r="F7050" i="4" s="1"/>
  <c r="F7049" i="4" a="1"/>
  <c r="F7049" i="4" s="1"/>
  <c r="F7048" i="4" a="1"/>
  <c r="F7048" i="4" s="1"/>
  <c r="F7047" i="4" a="1"/>
  <c r="F7047" i="4" s="1"/>
  <c r="F7046" i="4" a="1"/>
  <c r="F7046" i="4" s="1"/>
  <c r="F7045" i="4" a="1"/>
  <c r="F7045" i="4" s="1"/>
  <c r="F7044" i="4" a="1"/>
  <c r="F7044" i="4" s="1"/>
  <c r="F7043" i="4" a="1"/>
  <c r="F7043" i="4" s="1"/>
  <c r="F7042" i="4" a="1"/>
  <c r="F7042" i="4" s="1"/>
  <c r="F7041" i="4" a="1"/>
  <c r="F7041" i="4" s="1"/>
  <c r="F7040" i="4" a="1"/>
  <c r="F7040" i="4" s="1"/>
  <c r="F7039" i="4" a="1"/>
  <c r="F7039" i="4" s="1"/>
  <c r="F7038" i="4" a="1"/>
  <c r="F7038" i="4" s="1"/>
  <c r="F7037" i="4" a="1"/>
  <c r="F7037" i="4" s="1"/>
  <c r="F7036" i="4" a="1"/>
  <c r="F7036" i="4" s="1"/>
  <c r="F7035" i="4" a="1"/>
  <c r="F7035" i="4" s="1"/>
  <c r="F7034" i="4" a="1"/>
  <c r="F7034" i="4" s="1"/>
  <c r="F7033" i="4" a="1"/>
  <c r="F7033" i="4" s="1"/>
  <c r="F7032" i="4" a="1"/>
  <c r="F7032" i="4" s="1"/>
  <c r="F7031" i="4" a="1"/>
  <c r="F7031" i="4" s="1"/>
  <c r="F7030" i="4" a="1"/>
  <c r="F7030" i="4" s="1"/>
  <c r="F7029" i="4" a="1"/>
  <c r="F7029" i="4" s="1"/>
  <c r="F7028" i="4" a="1"/>
  <c r="F7028" i="4" s="1"/>
  <c r="F7027" i="4" a="1"/>
  <c r="F7027" i="4" s="1"/>
  <c r="F7026" i="4" a="1"/>
  <c r="F7026" i="4" s="1"/>
  <c r="F7025" i="4" a="1"/>
  <c r="F7025" i="4" s="1"/>
  <c r="F7024" i="4" a="1"/>
  <c r="F7024" i="4" s="1"/>
  <c r="F7023" i="4" a="1"/>
  <c r="F7023" i="4" s="1"/>
  <c r="F7022" i="4" a="1"/>
  <c r="F7022" i="4" s="1"/>
  <c r="F7021" i="4" a="1"/>
  <c r="F7021" i="4" s="1"/>
  <c r="F7020" i="4" a="1"/>
  <c r="F7020" i="4" s="1"/>
  <c r="F7019" i="4" a="1"/>
  <c r="F7019" i="4" s="1"/>
  <c r="F7018" i="4" a="1"/>
  <c r="F7018" i="4" s="1"/>
  <c r="F7017" i="4" a="1"/>
  <c r="F7017" i="4" s="1"/>
  <c r="F7016" i="4" a="1"/>
  <c r="F7016" i="4" s="1"/>
  <c r="F7015" i="4" a="1"/>
  <c r="F7015" i="4" s="1"/>
  <c r="F7014" i="4" a="1"/>
  <c r="F7014" i="4" s="1"/>
  <c r="F7013" i="4" a="1"/>
  <c r="F7013" i="4" s="1"/>
  <c r="F7012" i="4" a="1"/>
  <c r="F7012" i="4" s="1"/>
  <c r="F7011" i="4" a="1"/>
  <c r="F7011" i="4" s="1"/>
  <c r="F7010" i="4" a="1"/>
  <c r="F7010" i="4" s="1"/>
  <c r="F7009" i="4" a="1"/>
  <c r="F7009" i="4" s="1"/>
  <c r="F7008" i="4" a="1"/>
  <c r="F7008" i="4" s="1"/>
  <c r="F7007" i="4" a="1"/>
  <c r="F7007" i="4" s="1"/>
  <c r="F7006" i="4" a="1"/>
  <c r="F7006" i="4" s="1"/>
  <c r="F7005" i="4" a="1"/>
  <c r="F7005" i="4" s="1"/>
  <c r="F7004" i="4" a="1"/>
  <c r="F7004" i="4" s="1"/>
  <c r="F7003" i="4" a="1"/>
  <c r="F7003" i="4" s="1"/>
  <c r="F7002" i="4" a="1"/>
  <c r="F7002" i="4" s="1"/>
  <c r="F7001" i="4" a="1"/>
  <c r="F7001" i="4" s="1"/>
  <c r="F7000" i="4" a="1"/>
  <c r="F7000" i="4" s="1"/>
  <c r="F6999" i="4" a="1"/>
  <c r="F6999" i="4" s="1"/>
  <c r="F6998" i="4" a="1"/>
  <c r="F6998" i="4" s="1"/>
  <c r="F6997" i="4" a="1"/>
  <c r="F6997" i="4" s="1"/>
  <c r="F6996" i="4" a="1"/>
  <c r="F6996" i="4" s="1"/>
  <c r="F6995" i="4" a="1"/>
  <c r="F6995" i="4" s="1"/>
  <c r="F6994" i="4" a="1"/>
  <c r="F6994" i="4" s="1"/>
  <c r="F6993" i="4" a="1"/>
  <c r="F6993" i="4" s="1"/>
  <c r="F6992" i="4" a="1"/>
  <c r="F6992" i="4" s="1"/>
  <c r="F6991" i="4" a="1"/>
  <c r="F6991" i="4" s="1"/>
  <c r="F6990" i="4" a="1"/>
  <c r="F6990" i="4" s="1"/>
  <c r="F6989" i="4" a="1"/>
  <c r="F6989" i="4" s="1"/>
  <c r="F6988" i="4" a="1"/>
  <c r="F6988" i="4" s="1"/>
  <c r="F6987" i="4" a="1"/>
  <c r="F6987" i="4" s="1"/>
  <c r="F6986" i="4" a="1"/>
  <c r="F6986" i="4" s="1"/>
  <c r="F6985" i="4" a="1"/>
  <c r="F6985" i="4" s="1"/>
  <c r="F6984" i="4" a="1"/>
  <c r="F6984" i="4" s="1"/>
  <c r="F6983" i="4" a="1"/>
  <c r="F6983" i="4" s="1"/>
  <c r="F6982" i="4" a="1"/>
  <c r="F6982" i="4" s="1"/>
  <c r="F6981" i="4" a="1"/>
  <c r="F6981" i="4" s="1"/>
  <c r="F6980" i="4" a="1"/>
  <c r="F6980" i="4" s="1"/>
  <c r="F6979" i="4" a="1"/>
  <c r="F6979" i="4" s="1"/>
  <c r="F6978" i="4" a="1"/>
  <c r="F6978" i="4" s="1"/>
  <c r="F6977" i="4" a="1"/>
  <c r="F6977" i="4" s="1"/>
  <c r="F6976" i="4" a="1"/>
  <c r="F6976" i="4" s="1"/>
  <c r="F6975" i="4" a="1"/>
  <c r="F6975" i="4" s="1"/>
  <c r="F6974" i="4" a="1"/>
  <c r="F6974" i="4" s="1"/>
  <c r="F6973" i="4" a="1"/>
  <c r="F6973" i="4" s="1"/>
  <c r="F6972" i="4" a="1"/>
  <c r="F6972" i="4" s="1"/>
  <c r="F6971" i="4" a="1"/>
  <c r="F6971" i="4" s="1"/>
  <c r="F6970" i="4" a="1"/>
  <c r="F6970" i="4" s="1"/>
  <c r="F6969" i="4" a="1"/>
  <c r="F6969" i="4" s="1"/>
  <c r="F6968" i="4" a="1"/>
  <c r="F6968" i="4" s="1"/>
  <c r="F6967" i="4" a="1"/>
  <c r="F6967" i="4" s="1"/>
  <c r="F6966" i="4" a="1"/>
  <c r="F6966" i="4" s="1"/>
  <c r="F6965" i="4" a="1"/>
  <c r="F6965" i="4" s="1"/>
  <c r="F6964" i="4" a="1"/>
  <c r="F6964" i="4" s="1"/>
  <c r="F6963" i="4" a="1"/>
  <c r="F6963" i="4" s="1"/>
  <c r="F6962" i="4" a="1"/>
  <c r="F6962" i="4" s="1"/>
  <c r="F6961" i="4" a="1"/>
  <c r="F6961" i="4" s="1"/>
  <c r="F6960" i="4" a="1"/>
  <c r="F6960" i="4" s="1"/>
  <c r="F6959" i="4" a="1"/>
  <c r="F6959" i="4" s="1"/>
  <c r="F6958" i="4" a="1"/>
  <c r="F6958" i="4" s="1"/>
  <c r="F6957" i="4" a="1"/>
  <c r="F6957" i="4" s="1"/>
  <c r="F6956" i="4" a="1"/>
  <c r="F6956" i="4" s="1"/>
  <c r="F6955" i="4" a="1"/>
  <c r="F6955" i="4" s="1"/>
  <c r="F6954" i="4" a="1"/>
  <c r="F6954" i="4" s="1"/>
  <c r="F6953" i="4" a="1"/>
  <c r="F6953" i="4" s="1"/>
  <c r="F6952" i="4" a="1"/>
  <c r="F6952" i="4" s="1"/>
  <c r="F6951" i="4" a="1"/>
  <c r="F6951" i="4" s="1"/>
  <c r="F6950" i="4" a="1"/>
  <c r="F6950" i="4" s="1"/>
  <c r="F6949" i="4" a="1"/>
  <c r="F6949" i="4" s="1"/>
  <c r="F6948" i="4" a="1"/>
  <c r="F6948" i="4" s="1"/>
  <c r="F6947" i="4" a="1"/>
  <c r="F6947" i="4" s="1"/>
  <c r="F6946" i="4" a="1"/>
  <c r="F6946" i="4" s="1"/>
  <c r="F6945" i="4"/>
  <c r="F6945" i="4" a="1"/>
  <c r="F6944" i="4" a="1"/>
  <c r="F6944" i="4" s="1"/>
  <c r="F6943" i="4" a="1"/>
  <c r="F6943" i="4" s="1"/>
  <c r="F6942" i="4" a="1"/>
  <c r="F6942" i="4" s="1"/>
  <c r="F6941" i="4" a="1"/>
  <c r="F6941" i="4" s="1"/>
  <c r="F6940" i="4" a="1"/>
  <c r="F6940" i="4" s="1"/>
  <c r="F6939" i="4" a="1"/>
  <c r="F6939" i="4" s="1"/>
  <c r="F6938" i="4" a="1"/>
  <c r="F6938" i="4" s="1"/>
  <c r="F6937" i="4"/>
  <c r="F6937" i="4" a="1"/>
  <c r="F6936" i="4" a="1"/>
  <c r="F6936" i="4" s="1"/>
  <c r="F6935" i="4" a="1"/>
  <c r="F6935" i="4" s="1"/>
  <c r="F6934" i="4" a="1"/>
  <c r="F6934" i="4" s="1"/>
  <c r="F6933" i="4" a="1"/>
  <c r="F6933" i="4" s="1"/>
  <c r="F6932" i="4" a="1"/>
  <c r="F6932" i="4" s="1"/>
  <c r="F6931" i="4" a="1"/>
  <c r="F6931" i="4" s="1"/>
  <c r="F6930" i="4" a="1"/>
  <c r="F6930" i="4" s="1"/>
  <c r="F6929" i="4"/>
  <c r="F6929" i="4" a="1"/>
  <c r="F6928" i="4" a="1"/>
  <c r="F6928" i="4" s="1"/>
  <c r="F6927" i="4" a="1"/>
  <c r="F6927" i="4" s="1"/>
  <c r="F6926" i="4" a="1"/>
  <c r="F6926" i="4" s="1"/>
  <c r="F6925" i="4" a="1"/>
  <c r="F6925" i="4" s="1"/>
  <c r="F6924" i="4" a="1"/>
  <c r="F6924" i="4" s="1"/>
  <c r="F6923" i="4" a="1"/>
  <c r="F6923" i="4" s="1"/>
  <c r="F6922" i="4" a="1"/>
  <c r="F6922" i="4" s="1"/>
  <c r="F6921" i="4" a="1"/>
  <c r="F6921" i="4" s="1"/>
  <c r="F6920" i="4" a="1"/>
  <c r="F6920" i="4" s="1"/>
  <c r="F6919" i="4" a="1"/>
  <c r="F6919" i="4" s="1"/>
  <c r="F6918" i="4" a="1"/>
  <c r="F6918" i="4" s="1"/>
  <c r="F6917" i="4" a="1"/>
  <c r="F6917" i="4" s="1"/>
  <c r="F6916" i="4" a="1"/>
  <c r="F6916" i="4" s="1"/>
  <c r="F6915" i="4" a="1"/>
  <c r="F6915" i="4" s="1"/>
  <c r="F6914" i="4" a="1"/>
  <c r="F6914" i="4" s="1"/>
  <c r="F6913" i="4"/>
  <c r="F6913" i="4" a="1"/>
  <c r="F6912" i="4" a="1"/>
  <c r="F6912" i="4" s="1"/>
  <c r="F6911" i="4" a="1"/>
  <c r="F6911" i="4" s="1"/>
  <c r="F6910" i="4" a="1"/>
  <c r="F6910" i="4" s="1"/>
  <c r="F6909" i="4" a="1"/>
  <c r="F6909" i="4" s="1"/>
  <c r="F6908" i="4" a="1"/>
  <c r="F6908" i="4" s="1"/>
  <c r="F6907" i="4" a="1"/>
  <c r="F6907" i="4" s="1"/>
  <c r="F6906" i="4" a="1"/>
  <c r="F6906" i="4" s="1"/>
  <c r="F6905" i="4"/>
  <c r="F6905" i="4" a="1"/>
  <c r="F6904" i="4" a="1"/>
  <c r="F6904" i="4" s="1"/>
  <c r="F6903" i="4" a="1"/>
  <c r="F6903" i="4" s="1"/>
  <c r="F6902" i="4" a="1"/>
  <c r="F6902" i="4" s="1"/>
  <c r="F6901" i="4" a="1"/>
  <c r="F6901" i="4" s="1"/>
  <c r="F6900" i="4" a="1"/>
  <c r="F6900" i="4" s="1"/>
  <c r="F6899" i="4" a="1"/>
  <c r="F6899" i="4" s="1"/>
  <c r="F6898" i="4" a="1"/>
  <c r="F6898" i="4" s="1"/>
  <c r="F6897" i="4"/>
  <c r="F6897" i="4" a="1"/>
  <c r="F6896" i="4" a="1"/>
  <c r="F6896" i="4" s="1"/>
  <c r="F6895" i="4" a="1"/>
  <c r="F6895" i="4" s="1"/>
  <c r="F6894" i="4" a="1"/>
  <c r="F6894" i="4" s="1"/>
  <c r="F6893" i="4" a="1"/>
  <c r="F6893" i="4" s="1"/>
  <c r="F6892" i="4" a="1"/>
  <c r="F6892" i="4" s="1"/>
  <c r="F6891" i="4" a="1"/>
  <c r="F6891" i="4" s="1"/>
  <c r="F6890" i="4" a="1"/>
  <c r="F6890" i="4" s="1"/>
  <c r="F6889" i="4" a="1"/>
  <c r="F6889" i="4" s="1"/>
  <c r="F6888" i="4" a="1"/>
  <c r="F6888" i="4" s="1"/>
  <c r="F6887" i="4" a="1"/>
  <c r="F6887" i="4" s="1"/>
  <c r="F6886" i="4" a="1"/>
  <c r="F6886" i="4" s="1"/>
  <c r="F6885" i="4" a="1"/>
  <c r="F6885" i="4" s="1"/>
  <c r="F6884" i="4" a="1"/>
  <c r="F6884" i="4" s="1"/>
  <c r="F6883" i="4" a="1"/>
  <c r="F6883" i="4" s="1"/>
  <c r="F6882" i="4" a="1"/>
  <c r="F6882" i="4" s="1"/>
  <c r="F6881" i="4"/>
  <c r="F6881" i="4" a="1"/>
  <c r="F6880" i="4" a="1"/>
  <c r="F6880" i="4" s="1"/>
  <c r="F6879" i="4" a="1"/>
  <c r="F6879" i="4" s="1"/>
  <c r="F6878" i="4" a="1"/>
  <c r="F6878" i="4" s="1"/>
  <c r="F6877" i="4" a="1"/>
  <c r="F6877" i="4" s="1"/>
  <c r="F6876" i="4" a="1"/>
  <c r="F6876" i="4" s="1"/>
  <c r="F6875" i="4" a="1"/>
  <c r="F6875" i="4" s="1"/>
  <c r="F6874" i="4" a="1"/>
  <c r="F6874" i="4" s="1"/>
  <c r="F6873" i="4"/>
  <c r="F6873" i="4" a="1"/>
  <c r="F6872" i="4" a="1"/>
  <c r="F6872" i="4" s="1"/>
  <c r="F6871" i="4" a="1"/>
  <c r="F6871" i="4" s="1"/>
  <c r="F6870" i="4" a="1"/>
  <c r="F6870" i="4" s="1"/>
  <c r="F6869" i="4" a="1"/>
  <c r="F6869" i="4" s="1"/>
  <c r="F6868" i="4" a="1"/>
  <c r="F6868" i="4" s="1"/>
  <c r="F6867" i="4" a="1"/>
  <c r="F6867" i="4" s="1"/>
  <c r="F6866" i="4" a="1"/>
  <c r="F6866" i="4" s="1"/>
  <c r="F6865" i="4"/>
  <c r="F6865" i="4" a="1"/>
  <c r="F6864" i="4" a="1"/>
  <c r="F6864" i="4" s="1"/>
  <c r="F6863" i="4" a="1"/>
  <c r="F6863" i="4" s="1"/>
  <c r="F6862" i="4" a="1"/>
  <c r="F6862" i="4" s="1"/>
  <c r="F6861" i="4" a="1"/>
  <c r="F6861" i="4" s="1"/>
  <c r="F6860" i="4" a="1"/>
  <c r="F6860" i="4" s="1"/>
  <c r="F6859" i="4" a="1"/>
  <c r="F6859" i="4" s="1"/>
  <c r="F6858" i="4" a="1"/>
  <c r="F6858" i="4" s="1"/>
  <c r="F6857" i="4" a="1"/>
  <c r="F6857" i="4" s="1"/>
  <c r="F6856" i="4" a="1"/>
  <c r="F6856" i="4" s="1"/>
  <c r="F6855" i="4" a="1"/>
  <c r="F6855" i="4" s="1"/>
  <c r="F6854" i="4" a="1"/>
  <c r="F6854" i="4" s="1"/>
  <c r="F6853" i="4" a="1"/>
  <c r="F6853" i="4" s="1"/>
  <c r="F6852" i="4" a="1"/>
  <c r="F6852" i="4" s="1"/>
  <c r="F6851" i="4" a="1"/>
  <c r="F6851" i="4" s="1"/>
  <c r="F6850" i="4" a="1"/>
  <c r="F6850" i="4" s="1"/>
  <c r="F6849" i="4"/>
  <c r="F6849" i="4" a="1"/>
  <c r="F6848" i="4" a="1"/>
  <c r="F6848" i="4" s="1"/>
  <c r="F6847" i="4" a="1"/>
  <c r="F6847" i="4" s="1"/>
  <c r="F6846" i="4" a="1"/>
  <c r="F6846" i="4" s="1"/>
  <c r="F6845" i="4" a="1"/>
  <c r="F6845" i="4" s="1"/>
  <c r="F6844" i="4" a="1"/>
  <c r="F6844" i="4" s="1"/>
  <c r="F6843" i="4" a="1"/>
  <c r="F6843" i="4" s="1"/>
  <c r="F6842" i="4" a="1"/>
  <c r="F6842" i="4" s="1"/>
  <c r="F6841" i="4"/>
  <c r="F6841" i="4" a="1"/>
  <c r="F6840" i="4" a="1"/>
  <c r="F6840" i="4" s="1"/>
  <c r="F6839" i="4" a="1"/>
  <c r="F6839" i="4" s="1"/>
  <c r="F6838" i="4" a="1"/>
  <c r="F6838" i="4" s="1"/>
  <c r="F6837" i="4" a="1"/>
  <c r="F6837" i="4" s="1"/>
  <c r="F6836" i="4" a="1"/>
  <c r="F6836" i="4" s="1"/>
  <c r="F6835" i="4" a="1"/>
  <c r="F6835" i="4" s="1"/>
  <c r="F6834" i="4" a="1"/>
  <c r="F6834" i="4" s="1"/>
  <c r="F6833" i="4"/>
  <c r="F6833" i="4" a="1"/>
  <c r="F6832" i="4" a="1"/>
  <c r="F6832" i="4" s="1"/>
  <c r="F6831" i="4" a="1"/>
  <c r="F6831" i="4" s="1"/>
  <c r="F6830" i="4" a="1"/>
  <c r="F6830" i="4" s="1"/>
  <c r="F6829" i="4" a="1"/>
  <c r="F6829" i="4" s="1"/>
  <c r="F6828" i="4" a="1"/>
  <c r="F6828" i="4" s="1"/>
  <c r="F6827" i="4" a="1"/>
  <c r="F6827" i="4" s="1"/>
  <c r="F6826" i="4" a="1"/>
  <c r="F6826" i="4" s="1"/>
  <c r="F6825" i="4" a="1"/>
  <c r="F6825" i="4" s="1"/>
  <c r="F6824" i="4" a="1"/>
  <c r="F6824" i="4" s="1"/>
  <c r="F6823" i="4" a="1"/>
  <c r="F6823" i="4" s="1"/>
  <c r="F6822" i="4" a="1"/>
  <c r="F6822" i="4" s="1"/>
  <c r="F6821" i="4" a="1"/>
  <c r="F6821" i="4" s="1"/>
  <c r="F6820" i="4" a="1"/>
  <c r="F6820" i="4" s="1"/>
  <c r="F6819" i="4" a="1"/>
  <c r="F6819" i="4" s="1"/>
  <c r="F6818" i="4" a="1"/>
  <c r="F6818" i="4" s="1"/>
  <c r="F6817" i="4"/>
  <c r="F6817" i="4" a="1"/>
  <c r="F6816" i="4" a="1"/>
  <c r="F6816" i="4" s="1"/>
  <c r="F6815" i="4" a="1"/>
  <c r="F6815" i="4" s="1"/>
  <c r="F6814" i="4" a="1"/>
  <c r="F6814" i="4" s="1"/>
  <c r="F6813" i="4" a="1"/>
  <c r="F6813" i="4" s="1"/>
  <c r="F6812" i="4" a="1"/>
  <c r="F6812" i="4" s="1"/>
  <c r="F6811" i="4" a="1"/>
  <c r="F6811" i="4" s="1"/>
  <c r="F6810" i="4" a="1"/>
  <c r="F6810" i="4" s="1"/>
  <c r="F6809" i="4"/>
  <c r="F6809" i="4" a="1"/>
  <c r="F6808" i="4" a="1"/>
  <c r="F6808" i="4" s="1"/>
  <c r="F6807" i="4" a="1"/>
  <c r="F6807" i="4" s="1"/>
  <c r="F6806" i="4" a="1"/>
  <c r="F6806" i="4" s="1"/>
  <c r="F6805" i="4" a="1"/>
  <c r="F6805" i="4" s="1"/>
  <c r="F6804" i="4" a="1"/>
  <c r="F6804" i="4" s="1"/>
  <c r="F6803" i="4" a="1"/>
  <c r="F6803" i="4" s="1"/>
  <c r="F6802" i="4" a="1"/>
  <c r="F6802" i="4" s="1"/>
  <c r="F6801" i="4"/>
  <c r="F6801" i="4" a="1"/>
  <c r="F6800" i="4" a="1"/>
  <c r="F6800" i="4" s="1"/>
  <c r="F6799" i="4" a="1"/>
  <c r="F6799" i="4" s="1"/>
  <c r="F6798" i="4" a="1"/>
  <c r="F6798" i="4" s="1"/>
  <c r="F6797" i="4" a="1"/>
  <c r="F6797" i="4" s="1"/>
  <c r="F6796" i="4" a="1"/>
  <c r="F6796" i="4" s="1"/>
  <c r="F6795" i="4" a="1"/>
  <c r="F6795" i="4" s="1"/>
  <c r="F6794" i="4" a="1"/>
  <c r="F6794" i="4" s="1"/>
  <c r="F6793" i="4" a="1"/>
  <c r="F6793" i="4" s="1"/>
  <c r="F6792" i="4" a="1"/>
  <c r="F6792" i="4" s="1"/>
  <c r="F6791" i="4" a="1"/>
  <c r="F6791" i="4" s="1"/>
  <c r="F6790" i="4" a="1"/>
  <c r="F6790" i="4" s="1"/>
  <c r="F6789" i="4" a="1"/>
  <c r="F6789" i="4" s="1"/>
  <c r="F6788" i="4" a="1"/>
  <c r="F6788" i="4" s="1"/>
  <c r="F6787" i="4" a="1"/>
  <c r="F6787" i="4" s="1"/>
  <c r="F6786" i="4" a="1"/>
  <c r="F6786" i="4" s="1"/>
  <c r="F6785" i="4"/>
  <c r="F6785" i="4" a="1"/>
  <c r="F6784" i="4" a="1"/>
  <c r="F6784" i="4" s="1"/>
  <c r="F6783" i="4" a="1"/>
  <c r="F6783" i="4" s="1"/>
  <c r="F6782" i="4" a="1"/>
  <c r="F6782" i="4" s="1"/>
  <c r="F6781" i="4" a="1"/>
  <c r="F6781" i="4" s="1"/>
  <c r="F6780" i="4" a="1"/>
  <c r="F6780" i="4" s="1"/>
  <c r="F6779" i="4" a="1"/>
  <c r="F6779" i="4" s="1"/>
  <c r="F6778" i="4" a="1"/>
  <c r="F6778" i="4" s="1"/>
  <c r="F6777" i="4"/>
  <c r="F6777" i="4" a="1"/>
  <c r="F6776" i="4" a="1"/>
  <c r="F6776" i="4" s="1"/>
  <c r="F6775" i="4" a="1"/>
  <c r="F6775" i="4" s="1"/>
  <c r="F6774" i="4" a="1"/>
  <c r="F6774" i="4" s="1"/>
  <c r="F6773" i="4" a="1"/>
  <c r="F6773" i="4" s="1"/>
  <c r="F6772" i="4" a="1"/>
  <c r="F6772" i="4" s="1"/>
  <c r="F6771" i="4" a="1"/>
  <c r="F6771" i="4" s="1"/>
  <c r="F6770" i="4" a="1"/>
  <c r="F6770" i="4" s="1"/>
  <c r="F6769" i="4"/>
  <c r="F6769" i="4" a="1"/>
  <c r="F6768" i="4" a="1"/>
  <c r="F6768" i="4" s="1"/>
  <c r="F6767" i="4" a="1"/>
  <c r="F6767" i="4" s="1"/>
  <c r="F6766" i="4" a="1"/>
  <c r="F6766" i="4" s="1"/>
  <c r="F6765" i="4" a="1"/>
  <c r="F6765" i="4" s="1"/>
  <c r="F6764" i="4" a="1"/>
  <c r="F6764" i="4" s="1"/>
  <c r="F6763" i="4" a="1"/>
  <c r="F6763" i="4" s="1"/>
  <c r="F6762" i="4" a="1"/>
  <c r="F6762" i="4" s="1"/>
  <c r="F6761" i="4" a="1"/>
  <c r="F6761" i="4" s="1"/>
  <c r="F6760" i="4" a="1"/>
  <c r="F6760" i="4" s="1"/>
  <c r="F6759" i="4" a="1"/>
  <c r="F6759" i="4" s="1"/>
  <c r="F6758" i="4" a="1"/>
  <c r="F6758" i="4" s="1"/>
  <c r="F6757" i="4" a="1"/>
  <c r="F6757" i="4" s="1"/>
  <c r="F6756" i="4" a="1"/>
  <c r="F6756" i="4" s="1"/>
  <c r="F6755" i="4" a="1"/>
  <c r="F6755" i="4" s="1"/>
  <c r="F6754" i="4" a="1"/>
  <c r="F6754" i="4" s="1"/>
  <c r="F6753" i="4"/>
  <c r="F6753" i="4" a="1"/>
  <c r="F6752" i="4" a="1"/>
  <c r="F6752" i="4" s="1"/>
  <c r="F6751" i="4" a="1"/>
  <c r="F6751" i="4" s="1"/>
  <c r="F6750" i="4" a="1"/>
  <c r="F6750" i="4" s="1"/>
  <c r="F6749" i="4" a="1"/>
  <c r="F6749" i="4" s="1"/>
  <c r="F6748" i="4" a="1"/>
  <c r="F6748" i="4" s="1"/>
  <c r="F6747" i="4" a="1"/>
  <c r="F6747" i="4" s="1"/>
  <c r="F6746" i="4" a="1"/>
  <c r="F6746" i="4" s="1"/>
  <c r="F6745" i="4"/>
  <c r="F6745" i="4" a="1"/>
  <c r="F6744" i="4" a="1"/>
  <c r="F6744" i="4" s="1"/>
  <c r="F6743" i="4" a="1"/>
  <c r="F6743" i="4" s="1"/>
  <c r="F6742" i="4" a="1"/>
  <c r="F6742" i="4" s="1"/>
  <c r="F6741" i="4" a="1"/>
  <c r="F6741" i="4" s="1"/>
  <c r="F6740" i="4" a="1"/>
  <c r="F6740" i="4" s="1"/>
  <c r="F6739" i="4" a="1"/>
  <c r="F6739" i="4" s="1"/>
  <c r="F6738" i="4" a="1"/>
  <c r="F6738" i="4" s="1"/>
  <c r="F6737" i="4"/>
  <c r="F6737" i="4" a="1"/>
  <c r="F6736" i="4" a="1"/>
  <c r="F6736" i="4" s="1"/>
  <c r="F6735" i="4" a="1"/>
  <c r="F6735" i="4" s="1"/>
  <c r="F6734" i="4" a="1"/>
  <c r="F6734" i="4" s="1"/>
  <c r="F6733" i="4" a="1"/>
  <c r="F6733" i="4" s="1"/>
  <c r="F6732" i="4" a="1"/>
  <c r="F6732" i="4" s="1"/>
  <c r="F6731" i="4" a="1"/>
  <c r="F6731" i="4" s="1"/>
  <c r="F6730" i="4" a="1"/>
  <c r="F6730" i="4" s="1"/>
  <c r="F6729" i="4" a="1"/>
  <c r="F6729" i="4" s="1"/>
  <c r="F6728" i="4" a="1"/>
  <c r="F6728" i="4" s="1"/>
  <c r="F6727" i="4" a="1"/>
  <c r="F6727" i="4" s="1"/>
  <c r="F6726" i="4" a="1"/>
  <c r="F6726" i="4" s="1"/>
  <c r="F6725" i="4" a="1"/>
  <c r="F6725" i="4" s="1"/>
  <c r="F6724" i="4" a="1"/>
  <c r="F6724" i="4" s="1"/>
  <c r="F6723" i="4" a="1"/>
  <c r="F6723" i="4" s="1"/>
  <c r="F6722" i="4" a="1"/>
  <c r="F6722" i="4" s="1"/>
  <c r="F6721" i="4"/>
  <c r="F6721" i="4" a="1"/>
  <c r="F6720" i="4" a="1"/>
  <c r="F6720" i="4" s="1"/>
  <c r="F6719" i="4" a="1"/>
  <c r="F6719" i="4" s="1"/>
  <c r="F6718" i="4" a="1"/>
  <c r="F6718" i="4" s="1"/>
  <c r="F6717" i="4" a="1"/>
  <c r="F6717" i="4" s="1"/>
  <c r="F6716" i="4" a="1"/>
  <c r="F6716" i="4" s="1"/>
  <c r="F6715" i="4" a="1"/>
  <c r="F6715" i="4" s="1"/>
  <c r="F6714" i="4" a="1"/>
  <c r="F6714" i="4" s="1"/>
  <c r="F6713" i="4"/>
  <c r="F6713" i="4" a="1"/>
  <c r="F6712" i="4" a="1"/>
  <c r="F6712" i="4" s="1"/>
  <c r="F6711" i="4" a="1"/>
  <c r="F6711" i="4" s="1"/>
  <c r="F6710" i="4" a="1"/>
  <c r="F6710" i="4" s="1"/>
  <c r="F6709" i="4" a="1"/>
  <c r="F6709" i="4" s="1"/>
  <c r="F6708" i="4" a="1"/>
  <c r="F6708" i="4" s="1"/>
  <c r="F6707" i="4" a="1"/>
  <c r="F6707" i="4" s="1"/>
  <c r="F6706" i="4" a="1"/>
  <c r="F6706" i="4" s="1"/>
  <c r="F6705" i="4"/>
  <c r="F6705" i="4" a="1"/>
  <c r="F6704" i="4" a="1"/>
  <c r="F6704" i="4" s="1"/>
  <c r="F6703" i="4" a="1"/>
  <c r="F6703" i="4" s="1"/>
  <c r="F6702" i="4" a="1"/>
  <c r="F6702" i="4" s="1"/>
  <c r="F6701" i="4" a="1"/>
  <c r="F6701" i="4" s="1"/>
  <c r="F6700" i="4" a="1"/>
  <c r="F6700" i="4" s="1"/>
  <c r="F6699" i="4" a="1"/>
  <c r="F6699" i="4" s="1"/>
  <c r="F6698" i="4" a="1"/>
  <c r="F6698" i="4" s="1"/>
  <c r="F6697" i="4" a="1"/>
  <c r="F6697" i="4" s="1"/>
  <c r="F6696" i="4" a="1"/>
  <c r="F6696" i="4" s="1"/>
  <c r="F6695" i="4" a="1"/>
  <c r="F6695" i="4" s="1"/>
  <c r="F6694" i="4" a="1"/>
  <c r="F6694" i="4" s="1"/>
  <c r="F6693" i="4" a="1"/>
  <c r="F6693" i="4" s="1"/>
  <c r="F6692" i="4" a="1"/>
  <c r="F6692" i="4" s="1"/>
  <c r="F6691" i="4" a="1"/>
  <c r="F6691" i="4" s="1"/>
  <c r="F6690" i="4" a="1"/>
  <c r="F6690" i="4" s="1"/>
  <c r="F6689" i="4"/>
  <c r="F6689" i="4" a="1"/>
  <c r="F6688" i="4" a="1"/>
  <c r="F6688" i="4" s="1"/>
  <c r="F6687" i="4" a="1"/>
  <c r="F6687" i="4" s="1"/>
  <c r="F6686" i="4" a="1"/>
  <c r="F6686" i="4" s="1"/>
  <c r="F6685" i="4" a="1"/>
  <c r="F6685" i="4" s="1"/>
  <c r="F6684" i="4" a="1"/>
  <c r="F6684" i="4" s="1"/>
  <c r="F6683" i="4" a="1"/>
  <c r="F6683" i="4" s="1"/>
  <c r="F6682" i="4" a="1"/>
  <c r="F6682" i="4" s="1"/>
  <c r="F6681" i="4"/>
  <c r="F6681" i="4" a="1"/>
  <c r="F6680" i="4" a="1"/>
  <c r="F6680" i="4" s="1"/>
  <c r="F6679" i="4" a="1"/>
  <c r="F6679" i="4" s="1"/>
  <c r="F6678" i="4" a="1"/>
  <c r="F6678" i="4" s="1"/>
  <c r="F6677" i="4" a="1"/>
  <c r="F6677" i="4" s="1"/>
  <c r="F6676" i="4" a="1"/>
  <c r="F6676" i="4" s="1"/>
  <c r="F6675" i="4" a="1"/>
  <c r="F6675" i="4" s="1"/>
  <c r="F6674" i="4" a="1"/>
  <c r="F6674" i="4" s="1"/>
  <c r="F6673" i="4"/>
  <c r="F6673" i="4" a="1"/>
  <c r="F6672" i="4" a="1"/>
  <c r="F6672" i="4" s="1"/>
  <c r="F6671" i="4" a="1"/>
  <c r="F6671" i="4" s="1"/>
  <c r="F6670" i="4" a="1"/>
  <c r="F6670" i="4" s="1"/>
  <c r="F6669" i="4" a="1"/>
  <c r="F6669" i="4" s="1"/>
  <c r="F6668" i="4" a="1"/>
  <c r="F6668" i="4" s="1"/>
  <c r="F6667" i="4" a="1"/>
  <c r="F6667" i="4" s="1"/>
  <c r="F6666" i="4" a="1"/>
  <c r="F6666" i="4" s="1"/>
  <c r="F6665" i="4" a="1"/>
  <c r="F6665" i="4" s="1"/>
  <c r="F6664" i="4" a="1"/>
  <c r="F6664" i="4" s="1"/>
  <c r="F6663" i="4" a="1"/>
  <c r="F6663" i="4" s="1"/>
  <c r="F6662" i="4" a="1"/>
  <c r="F6662" i="4" s="1"/>
  <c r="F6661" i="4" a="1"/>
  <c r="F6661" i="4" s="1"/>
  <c r="F6660" i="4" a="1"/>
  <c r="F6660" i="4" s="1"/>
  <c r="F6659" i="4" a="1"/>
  <c r="F6659" i="4" s="1"/>
  <c r="F6658" i="4" a="1"/>
  <c r="F6658" i="4" s="1"/>
  <c r="F6657" i="4"/>
  <c r="F6657" i="4" a="1"/>
  <c r="F6656" i="4" a="1"/>
  <c r="F6656" i="4" s="1"/>
  <c r="F6655" i="4" a="1"/>
  <c r="F6655" i="4" s="1"/>
  <c r="F6654" i="4" a="1"/>
  <c r="F6654" i="4" s="1"/>
  <c r="F6653" i="4" a="1"/>
  <c r="F6653" i="4" s="1"/>
  <c r="F6652" i="4" a="1"/>
  <c r="F6652" i="4" s="1"/>
  <c r="F6651" i="4" a="1"/>
  <c r="F6651" i="4" s="1"/>
  <c r="F6650" i="4" a="1"/>
  <c r="F6650" i="4" s="1"/>
  <c r="F6649" i="4"/>
  <c r="F6649" i="4" a="1"/>
  <c r="F6648" i="4" a="1"/>
  <c r="F6648" i="4" s="1"/>
  <c r="F6647" i="4" a="1"/>
  <c r="F6647" i="4" s="1"/>
  <c r="F6646" i="4" a="1"/>
  <c r="F6646" i="4" s="1"/>
  <c r="F6645" i="4" a="1"/>
  <c r="F6645" i="4" s="1"/>
  <c r="F6644" i="4" a="1"/>
  <c r="F6644" i="4" s="1"/>
  <c r="F6643" i="4" a="1"/>
  <c r="F6643" i="4" s="1"/>
  <c r="F6642" i="4" a="1"/>
  <c r="F6642" i="4" s="1"/>
  <c r="F6641" i="4"/>
  <c r="F6641" i="4" a="1"/>
  <c r="F6640" i="4" a="1"/>
  <c r="F6640" i="4" s="1"/>
  <c r="F6639" i="4" a="1"/>
  <c r="F6639" i="4" s="1"/>
  <c r="F6638" i="4" a="1"/>
  <c r="F6638" i="4" s="1"/>
  <c r="F6637" i="4" a="1"/>
  <c r="F6637" i="4" s="1"/>
  <c r="F6636" i="4" a="1"/>
  <c r="F6636" i="4" s="1"/>
  <c r="F6635" i="4" a="1"/>
  <c r="F6635" i="4" s="1"/>
  <c r="F6634" i="4" a="1"/>
  <c r="F6634" i="4" s="1"/>
  <c r="F6633" i="4" a="1"/>
  <c r="F6633" i="4" s="1"/>
  <c r="F6632" i="4" a="1"/>
  <c r="F6632" i="4" s="1"/>
  <c r="F6631" i="4" a="1"/>
  <c r="F6631" i="4" s="1"/>
  <c r="F6630" i="4" a="1"/>
  <c r="F6630" i="4" s="1"/>
  <c r="F6629" i="4" a="1"/>
  <c r="F6629" i="4" s="1"/>
  <c r="F6628" i="4" a="1"/>
  <c r="F6628" i="4" s="1"/>
  <c r="F6627" i="4" a="1"/>
  <c r="F6627" i="4" s="1"/>
  <c r="F6626" i="4" a="1"/>
  <c r="F6626" i="4" s="1"/>
  <c r="F6625" i="4"/>
  <c r="F6625" i="4" a="1"/>
  <c r="F6624" i="4" a="1"/>
  <c r="F6624" i="4" s="1"/>
  <c r="F6623" i="4" a="1"/>
  <c r="F6623" i="4" s="1"/>
  <c r="F6622" i="4" a="1"/>
  <c r="F6622" i="4" s="1"/>
  <c r="F6621" i="4" a="1"/>
  <c r="F6621" i="4" s="1"/>
  <c r="F6620" i="4" a="1"/>
  <c r="F6620" i="4" s="1"/>
  <c r="F6619" i="4" a="1"/>
  <c r="F6619" i="4" s="1"/>
  <c r="F6618" i="4" a="1"/>
  <c r="F6618" i="4" s="1"/>
  <c r="F6617" i="4"/>
  <c r="F6617" i="4" a="1"/>
  <c r="F6616" i="4" a="1"/>
  <c r="F6616" i="4" s="1"/>
  <c r="F6615" i="4" a="1"/>
  <c r="F6615" i="4" s="1"/>
  <c r="F6614" i="4" a="1"/>
  <c r="F6614" i="4" s="1"/>
  <c r="F6613" i="4" a="1"/>
  <c r="F6613" i="4" s="1"/>
  <c r="F6612" i="4" a="1"/>
  <c r="F6612" i="4" s="1"/>
  <c r="F6611" i="4" a="1"/>
  <c r="F6611" i="4" s="1"/>
  <c r="F6610" i="4" a="1"/>
  <c r="F6610" i="4" s="1"/>
  <c r="F6609" i="4"/>
  <c r="F6609" i="4" a="1"/>
  <c r="F6608" i="4" a="1"/>
  <c r="F6608" i="4" s="1"/>
  <c r="F6607" i="4" a="1"/>
  <c r="F6607" i="4" s="1"/>
  <c r="F6606" i="4" a="1"/>
  <c r="F6606" i="4" s="1"/>
  <c r="F6605" i="4" a="1"/>
  <c r="F6605" i="4" s="1"/>
  <c r="F6604" i="4" a="1"/>
  <c r="F6604" i="4" s="1"/>
  <c r="F6603" i="4" a="1"/>
  <c r="F6603" i="4" s="1"/>
  <c r="F6602" i="4" a="1"/>
  <c r="F6602" i="4" s="1"/>
  <c r="F6601" i="4" a="1"/>
  <c r="F6601" i="4" s="1"/>
  <c r="F6600" i="4" a="1"/>
  <c r="F6600" i="4" s="1"/>
  <c r="F6599" i="4" a="1"/>
  <c r="F6599" i="4" s="1"/>
  <c r="F6598" i="4" a="1"/>
  <c r="F6598" i="4" s="1"/>
  <c r="F6597" i="4" a="1"/>
  <c r="F6597" i="4" s="1"/>
  <c r="F6596" i="4" a="1"/>
  <c r="F6596" i="4" s="1"/>
  <c r="F6595" i="4" a="1"/>
  <c r="F6595" i="4" s="1"/>
  <c r="F6594" i="4" a="1"/>
  <c r="F6594" i="4" s="1"/>
  <c r="F6593" i="4"/>
  <c r="F6593" i="4" a="1"/>
  <c r="F6592" i="4" a="1"/>
  <c r="F6592" i="4" s="1"/>
  <c r="F6591" i="4" a="1"/>
  <c r="F6591" i="4" s="1"/>
  <c r="F6590" i="4" a="1"/>
  <c r="F6590" i="4" s="1"/>
  <c r="F6589" i="4" a="1"/>
  <c r="F6589" i="4" s="1"/>
  <c r="F6588" i="4" a="1"/>
  <c r="F6588" i="4" s="1"/>
  <c r="F6587" i="4" a="1"/>
  <c r="F6587" i="4" s="1"/>
  <c r="F6586" i="4" a="1"/>
  <c r="F6586" i="4" s="1"/>
  <c r="F6585" i="4"/>
  <c r="F6585" i="4" a="1"/>
  <c r="F6584" i="4" a="1"/>
  <c r="F6584" i="4" s="1"/>
  <c r="F6583" i="4" a="1"/>
  <c r="F6583" i="4" s="1"/>
  <c r="F6582" i="4" a="1"/>
  <c r="F6582" i="4" s="1"/>
  <c r="F6581" i="4" a="1"/>
  <c r="F6581" i="4" s="1"/>
  <c r="F6580" i="4" a="1"/>
  <c r="F6580" i="4" s="1"/>
  <c r="F6579" i="4" a="1"/>
  <c r="F6579" i="4" s="1"/>
  <c r="F6578" i="4" a="1"/>
  <c r="F6578" i="4" s="1"/>
  <c r="F6577" i="4"/>
  <c r="F6577" i="4" a="1"/>
  <c r="F6576" i="4" a="1"/>
  <c r="F6576" i="4" s="1"/>
  <c r="F6575" i="4" a="1"/>
  <c r="F6575" i="4" s="1"/>
  <c r="F6574" i="4" a="1"/>
  <c r="F6574" i="4" s="1"/>
  <c r="F6573" i="4" a="1"/>
  <c r="F6573" i="4" s="1"/>
  <c r="F6572" i="4" a="1"/>
  <c r="F6572" i="4" s="1"/>
  <c r="F6571" i="4" a="1"/>
  <c r="F6571" i="4" s="1"/>
  <c r="F6570" i="4" a="1"/>
  <c r="F6570" i="4" s="1"/>
  <c r="F6569" i="4" a="1"/>
  <c r="F6569" i="4" s="1"/>
  <c r="F6568" i="4" a="1"/>
  <c r="F6568" i="4" s="1"/>
  <c r="F6567" i="4" a="1"/>
  <c r="F6567" i="4" s="1"/>
  <c r="F6566" i="4" a="1"/>
  <c r="F6566" i="4" s="1"/>
  <c r="F6565" i="4" a="1"/>
  <c r="F6565" i="4" s="1"/>
  <c r="F6564" i="4" a="1"/>
  <c r="F6564" i="4" s="1"/>
  <c r="F6563" i="4" a="1"/>
  <c r="F6563" i="4" s="1"/>
  <c r="F6562" i="4" a="1"/>
  <c r="F6562" i="4" s="1"/>
  <c r="F6561" i="4"/>
  <c r="F6561" i="4" a="1"/>
  <c r="F6560" i="4" a="1"/>
  <c r="F6560" i="4" s="1"/>
  <c r="F6559" i="4" a="1"/>
  <c r="F6559" i="4" s="1"/>
  <c r="F6558" i="4" a="1"/>
  <c r="F6558" i="4" s="1"/>
  <c r="F6557" i="4" a="1"/>
  <c r="F6557" i="4" s="1"/>
  <c r="F6556" i="4" a="1"/>
  <c r="F6556" i="4" s="1"/>
  <c r="F6555" i="4" a="1"/>
  <c r="F6555" i="4" s="1"/>
  <c r="F6554" i="4" a="1"/>
  <c r="F6554" i="4" s="1"/>
  <c r="F6553" i="4"/>
  <c r="F6553" i="4" a="1"/>
  <c r="F6552" i="4" a="1"/>
  <c r="F6552" i="4" s="1"/>
  <c r="F6551" i="4" a="1"/>
  <c r="F6551" i="4" s="1"/>
  <c r="F6550" i="4" a="1"/>
  <c r="F6550" i="4" s="1"/>
  <c r="F6549" i="4" a="1"/>
  <c r="F6549" i="4" s="1"/>
  <c r="F6548" i="4" a="1"/>
  <c r="F6548" i="4" s="1"/>
  <c r="F6547" i="4" a="1"/>
  <c r="F6547" i="4" s="1"/>
  <c r="F6546" i="4" a="1"/>
  <c r="F6546" i="4" s="1"/>
  <c r="F6545" i="4"/>
  <c r="F6545" i="4" a="1"/>
  <c r="F6544" i="4" a="1"/>
  <c r="F6544" i="4" s="1"/>
  <c r="F6543" i="4" a="1"/>
  <c r="F6543" i="4" s="1"/>
  <c r="F6542" i="4" a="1"/>
  <c r="F6542" i="4" s="1"/>
  <c r="F6541" i="4" a="1"/>
  <c r="F6541" i="4" s="1"/>
  <c r="F6540" i="4" a="1"/>
  <c r="F6540" i="4" s="1"/>
  <c r="F6539" i="4" a="1"/>
  <c r="F6539" i="4" s="1"/>
  <c r="F6538" i="4" a="1"/>
  <c r="F6538" i="4" s="1"/>
  <c r="F6537" i="4" a="1"/>
  <c r="F6537" i="4" s="1"/>
  <c r="F6536" i="4" a="1"/>
  <c r="F6536" i="4" s="1"/>
  <c r="F6535" i="4" a="1"/>
  <c r="F6535" i="4" s="1"/>
  <c r="F6534" i="4" a="1"/>
  <c r="F6534" i="4" s="1"/>
  <c r="F6533" i="4" a="1"/>
  <c r="F6533" i="4" s="1"/>
  <c r="F6532" i="4" a="1"/>
  <c r="F6532" i="4" s="1"/>
  <c r="F6531" i="4" a="1"/>
  <c r="F6531" i="4" s="1"/>
  <c r="F6530" i="4" a="1"/>
  <c r="F6530" i="4" s="1"/>
  <c r="F6529" i="4"/>
  <c r="F6529" i="4" a="1"/>
  <c r="F6528" i="4" a="1"/>
  <c r="F6528" i="4" s="1"/>
  <c r="F6527" i="4" a="1"/>
  <c r="F6527" i="4" s="1"/>
  <c r="F6526" i="4" a="1"/>
  <c r="F6526" i="4" s="1"/>
  <c r="F6525" i="4" a="1"/>
  <c r="F6525" i="4" s="1"/>
  <c r="F6524" i="4" a="1"/>
  <c r="F6524" i="4" s="1"/>
  <c r="F6523" i="4" a="1"/>
  <c r="F6523" i="4" s="1"/>
  <c r="F6522" i="4" a="1"/>
  <c r="F6522" i="4" s="1"/>
  <c r="F6521" i="4"/>
  <c r="F6521" i="4" a="1"/>
  <c r="F6520" i="4" a="1"/>
  <c r="F6520" i="4" s="1"/>
  <c r="F6519" i="4" a="1"/>
  <c r="F6519" i="4" s="1"/>
  <c r="F6518" i="4" a="1"/>
  <c r="F6518" i="4" s="1"/>
  <c r="F6517" i="4" a="1"/>
  <c r="F6517" i="4" s="1"/>
  <c r="F6516" i="4" a="1"/>
  <c r="F6516" i="4" s="1"/>
  <c r="F6515" i="4" a="1"/>
  <c r="F6515" i="4" s="1"/>
  <c r="F6514" i="4" a="1"/>
  <c r="F6514" i="4" s="1"/>
  <c r="F6513" i="4"/>
  <c r="F6513" i="4" a="1"/>
  <c r="F6512" i="4" a="1"/>
  <c r="F6512" i="4" s="1"/>
  <c r="F6511" i="4" a="1"/>
  <c r="F6511" i="4" s="1"/>
  <c r="F6510" i="4" a="1"/>
  <c r="F6510" i="4" s="1"/>
  <c r="F6509" i="4" a="1"/>
  <c r="F6509" i="4" s="1"/>
  <c r="F6508" i="4" a="1"/>
  <c r="F6508" i="4" s="1"/>
  <c r="F6507" i="4" a="1"/>
  <c r="F6507" i="4" s="1"/>
  <c r="F6506" i="4" a="1"/>
  <c r="F6506" i="4" s="1"/>
  <c r="F6505" i="4" a="1"/>
  <c r="F6505" i="4" s="1"/>
  <c r="F6504" i="4" a="1"/>
  <c r="F6504" i="4" s="1"/>
  <c r="F6503" i="4" a="1"/>
  <c r="F6503" i="4" s="1"/>
  <c r="F6502" i="4" a="1"/>
  <c r="F6502" i="4" s="1"/>
  <c r="F6501" i="4" a="1"/>
  <c r="F6501" i="4" s="1"/>
  <c r="F6500" i="4" a="1"/>
  <c r="F6500" i="4" s="1"/>
  <c r="F6499" i="4" a="1"/>
  <c r="F6499" i="4" s="1"/>
  <c r="F6498" i="4" a="1"/>
  <c r="F6498" i="4" s="1"/>
  <c r="F6497" i="4"/>
  <c r="F6497" i="4" a="1"/>
  <c r="F6496" i="4" a="1"/>
  <c r="F6496" i="4" s="1"/>
  <c r="F6495" i="4" a="1"/>
  <c r="F6495" i="4" s="1"/>
  <c r="F6494" i="4" a="1"/>
  <c r="F6494" i="4" s="1"/>
  <c r="F6493" i="4" a="1"/>
  <c r="F6493" i="4" s="1"/>
  <c r="F6492" i="4" a="1"/>
  <c r="F6492" i="4" s="1"/>
  <c r="F6491" i="4" a="1"/>
  <c r="F6491" i="4" s="1"/>
  <c r="F6490" i="4" a="1"/>
  <c r="F6490" i="4" s="1"/>
  <c r="F6489" i="4"/>
  <c r="F6489" i="4" a="1"/>
  <c r="F6488" i="4" a="1"/>
  <c r="F6488" i="4" s="1"/>
  <c r="F6487" i="4" a="1"/>
  <c r="F6487" i="4" s="1"/>
  <c r="F6486" i="4" a="1"/>
  <c r="F6486" i="4" s="1"/>
  <c r="F6485" i="4" a="1"/>
  <c r="F6485" i="4" s="1"/>
  <c r="F6484" i="4" a="1"/>
  <c r="F6484" i="4" s="1"/>
  <c r="F6483" i="4" a="1"/>
  <c r="F6483" i="4" s="1"/>
  <c r="F6482" i="4" a="1"/>
  <c r="F6482" i="4" s="1"/>
  <c r="F6481" i="4"/>
  <c r="F6481" i="4" a="1"/>
  <c r="F6480" i="4" a="1"/>
  <c r="F6480" i="4" s="1"/>
  <c r="F6479" i="4" a="1"/>
  <c r="F6479" i="4" s="1"/>
  <c r="F6478" i="4" a="1"/>
  <c r="F6478" i="4" s="1"/>
  <c r="F6477" i="4" a="1"/>
  <c r="F6477" i="4" s="1"/>
  <c r="F6476" i="4" a="1"/>
  <c r="F6476" i="4" s="1"/>
  <c r="F6475" i="4" a="1"/>
  <c r="F6475" i="4" s="1"/>
  <c r="F6474" i="4" a="1"/>
  <c r="F6474" i="4" s="1"/>
  <c r="F6473" i="4" a="1"/>
  <c r="F6473" i="4" s="1"/>
  <c r="F6472" i="4" a="1"/>
  <c r="F6472" i="4" s="1"/>
  <c r="F6471" i="4" a="1"/>
  <c r="F6471" i="4" s="1"/>
  <c r="F6470" i="4" a="1"/>
  <c r="F6470" i="4" s="1"/>
  <c r="F6469" i="4" a="1"/>
  <c r="F6469" i="4" s="1"/>
  <c r="F6468" i="4" a="1"/>
  <c r="F6468" i="4" s="1"/>
  <c r="F6467" i="4" a="1"/>
  <c r="F6467" i="4" s="1"/>
  <c r="F6466" i="4" a="1"/>
  <c r="F6466" i="4" s="1"/>
  <c r="F6465" i="4"/>
  <c r="F6465" i="4" a="1"/>
  <c r="F6464" i="4" a="1"/>
  <c r="F6464" i="4" s="1"/>
  <c r="F6463" i="4" a="1"/>
  <c r="F6463" i="4" s="1"/>
  <c r="F6462" i="4" a="1"/>
  <c r="F6462" i="4" s="1"/>
  <c r="F6461" i="4" a="1"/>
  <c r="F6461" i="4" s="1"/>
  <c r="F6460" i="4" a="1"/>
  <c r="F6460" i="4" s="1"/>
  <c r="F6459" i="4" a="1"/>
  <c r="F6459" i="4" s="1"/>
  <c r="F6458" i="4" a="1"/>
  <c r="F6458" i="4" s="1"/>
  <c r="F6457" i="4"/>
  <c r="F6457" i="4" a="1"/>
  <c r="F6456" i="4" a="1"/>
  <c r="F6456" i="4" s="1"/>
  <c r="F6455" i="4" a="1"/>
  <c r="F6455" i="4" s="1"/>
  <c r="F6454" i="4" a="1"/>
  <c r="F6454" i="4" s="1"/>
  <c r="F6453" i="4" a="1"/>
  <c r="F6453" i="4" s="1"/>
  <c r="F6452" i="4" a="1"/>
  <c r="F6452" i="4" s="1"/>
  <c r="F6451" i="4" a="1"/>
  <c r="F6451" i="4" s="1"/>
  <c r="F6450" i="4" a="1"/>
  <c r="F6450" i="4" s="1"/>
  <c r="F6449" i="4"/>
  <c r="F6449" i="4" a="1"/>
  <c r="F6448" i="4" a="1"/>
  <c r="F6448" i="4" s="1"/>
  <c r="F6447" i="4" a="1"/>
  <c r="F6447" i="4" s="1"/>
  <c r="F6446" i="4" a="1"/>
  <c r="F6446" i="4" s="1"/>
  <c r="F6445" i="4" a="1"/>
  <c r="F6445" i="4" s="1"/>
  <c r="F6444" i="4" a="1"/>
  <c r="F6444" i="4" s="1"/>
  <c r="F6443" i="4" a="1"/>
  <c r="F6443" i="4" s="1"/>
  <c r="F6442" i="4" a="1"/>
  <c r="F6442" i="4" s="1"/>
  <c r="F6441" i="4" a="1"/>
  <c r="F6441" i="4" s="1"/>
  <c r="F6440" i="4" a="1"/>
  <c r="F6440" i="4" s="1"/>
  <c r="F6439" i="4" a="1"/>
  <c r="F6439" i="4" s="1"/>
  <c r="F6438" i="4" a="1"/>
  <c r="F6438" i="4" s="1"/>
  <c r="F6437" i="4" a="1"/>
  <c r="F6437" i="4" s="1"/>
  <c r="F6436" i="4" a="1"/>
  <c r="F6436" i="4" s="1"/>
  <c r="F6435" i="4" a="1"/>
  <c r="F6435" i="4" s="1"/>
  <c r="F6434" i="4" a="1"/>
  <c r="F6434" i="4" s="1"/>
  <c r="F6433" i="4"/>
  <c r="F6433" i="4" a="1"/>
  <c r="F6432" i="4" a="1"/>
  <c r="F6432" i="4" s="1"/>
  <c r="F6431" i="4" a="1"/>
  <c r="F6431" i="4" s="1"/>
  <c r="F6430" i="4"/>
  <c r="F6430" i="4" a="1"/>
  <c r="F6429" i="4" a="1"/>
  <c r="F6429" i="4" s="1"/>
  <c r="F6428" i="4"/>
  <c r="F6428" i="4" a="1"/>
  <c r="F6427" i="4" a="1"/>
  <c r="F6427" i="4" s="1"/>
  <c r="F6426" i="4" a="1"/>
  <c r="F6426" i="4" s="1"/>
  <c r="F6425" i="4" a="1"/>
  <c r="F6425" i="4" s="1"/>
  <c r="F6424" i="4"/>
  <c r="F6424" i="4" a="1"/>
  <c r="F6423" i="4" a="1"/>
  <c r="F6423" i="4" s="1"/>
  <c r="F6422" i="4"/>
  <c r="F6422" i="4" a="1"/>
  <c r="F6421" i="4"/>
  <c r="F6421" i="4" a="1"/>
  <c r="F6420" i="4" a="1"/>
  <c r="F6420" i="4" s="1"/>
  <c r="F6419" i="4" a="1"/>
  <c r="F6419" i="4" s="1"/>
  <c r="F6418" i="4" a="1"/>
  <c r="F6418" i="4" s="1"/>
  <c r="F6417" i="4" a="1"/>
  <c r="F6417" i="4" s="1"/>
  <c r="F6416" i="4" a="1"/>
  <c r="F6416" i="4" s="1"/>
  <c r="F6415" i="4" a="1"/>
  <c r="F6415" i="4" s="1"/>
  <c r="F6414" i="4"/>
  <c r="F6414" i="4" a="1"/>
  <c r="F6413" i="4"/>
  <c r="F6413" i="4" a="1"/>
  <c r="F6412" i="4"/>
  <c r="F6412" i="4" a="1"/>
  <c r="F6411" i="4" a="1"/>
  <c r="F6411" i="4" s="1"/>
  <c r="F6410" i="4"/>
  <c r="F6410" i="4" a="1"/>
  <c r="F6409" i="4" a="1"/>
  <c r="F6409" i="4" s="1"/>
  <c r="F6408" i="4" a="1"/>
  <c r="F6408" i="4" s="1"/>
  <c r="F6407" i="4" a="1"/>
  <c r="F6407" i="4" s="1"/>
  <c r="F6406" i="4" a="1"/>
  <c r="F6406" i="4" s="1"/>
  <c r="F6405" i="4"/>
  <c r="F6405" i="4" a="1"/>
  <c r="F6404" i="4"/>
  <c r="F6404" i="4" a="1"/>
  <c r="F6403" i="4" a="1"/>
  <c r="F6403" i="4" s="1"/>
  <c r="F6402" i="4" a="1"/>
  <c r="F6402" i="4" s="1"/>
  <c r="F6401" i="4"/>
  <c r="F6401" i="4" a="1"/>
  <c r="F6400" i="4" a="1"/>
  <c r="F6400" i="4" s="1"/>
  <c r="F6399" i="4" a="1"/>
  <c r="F6399" i="4" s="1"/>
  <c r="F6398" i="4"/>
  <c r="F6398" i="4" a="1"/>
  <c r="F6397" i="4" a="1"/>
  <c r="F6397" i="4" s="1"/>
  <c r="F6396" i="4"/>
  <c r="F6396" i="4" a="1"/>
  <c r="F6395" i="4" a="1"/>
  <c r="F6395" i="4" s="1"/>
  <c r="F6394" i="4" a="1"/>
  <c r="F6394" i="4" s="1"/>
  <c r="F6393" i="4" a="1"/>
  <c r="F6393" i="4" s="1"/>
  <c r="F6392" i="4"/>
  <c r="F6392" i="4" a="1"/>
  <c r="F6391" i="4" a="1"/>
  <c r="F6391" i="4" s="1"/>
  <c r="F6390" i="4"/>
  <c r="F6390" i="4" a="1"/>
  <c r="F6389" i="4"/>
  <c r="F6389" i="4" a="1"/>
  <c r="F6388" i="4" a="1"/>
  <c r="F6388" i="4" s="1"/>
  <c r="F6387" i="4" a="1"/>
  <c r="F6387" i="4" s="1"/>
  <c r="F6386" i="4" a="1"/>
  <c r="F6386" i="4" s="1"/>
  <c r="F6385" i="4" a="1"/>
  <c r="F6385" i="4" s="1"/>
  <c r="F6384" i="4" a="1"/>
  <c r="F6384" i="4" s="1"/>
  <c r="F6383" i="4" a="1"/>
  <c r="F6383" i="4" s="1"/>
  <c r="F6382" i="4"/>
  <c r="F6382" i="4" a="1"/>
  <c r="F6381" i="4"/>
  <c r="F6381" i="4" a="1"/>
  <c r="F6380" i="4"/>
  <c r="F6380" i="4" a="1"/>
  <c r="F6379" i="4" a="1"/>
  <c r="F6379" i="4" s="1"/>
  <c r="F6378" i="4"/>
  <c r="F6378" i="4" a="1"/>
  <c r="F6377" i="4" a="1"/>
  <c r="F6377" i="4" s="1"/>
  <c r="F6376" i="4" a="1"/>
  <c r="F6376" i="4" s="1"/>
  <c r="F6375" i="4" a="1"/>
  <c r="F6375" i="4" s="1"/>
  <c r="F6374" i="4" a="1"/>
  <c r="F6374" i="4" s="1"/>
  <c r="F6373" i="4"/>
  <c r="F6373" i="4" a="1"/>
  <c r="F6372" i="4"/>
  <c r="F6372" i="4" a="1"/>
  <c r="F6371" i="4" a="1"/>
  <c r="F6371" i="4" s="1"/>
  <c r="F6370" i="4" a="1"/>
  <c r="F6370" i="4" s="1"/>
  <c r="F6369" i="4"/>
  <c r="F6369" i="4" a="1"/>
  <c r="F6368" i="4" a="1"/>
  <c r="F6368" i="4" s="1"/>
  <c r="F6367" i="4" a="1"/>
  <c r="F6367" i="4" s="1"/>
  <c r="F6366" i="4"/>
  <c r="F6366" i="4" a="1"/>
  <c r="F6365" i="4" a="1"/>
  <c r="F6365" i="4" s="1"/>
  <c r="F6364" i="4"/>
  <c r="F6364" i="4" a="1"/>
  <c r="F6363" i="4" a="1"/>
  <c r="F6363" i="4" s="1"/>
  <c r="F6362" i="4" a="1"/>
  <c r="F6362" i="4" s="1"/>
  <c r="F6361" i="4" a="1"/>
  <c r="F6361" i="4" s="1"/>
  <c r="F6360" i="4"/>
  <c r="F6360" i="4" a="1"/>
  <c r="F6359" i="4" a="1"/>
  <c r="F6359" i="4" s="1"/>
  <c r="F6358" i="4"/>
  <c r="F6358" i="4" a="1"/>
  <c r="F6357" i="4"/>
  <c r="F6357" i="4" a="1"/>
  <c r="F6356" i="4" a="1"/>
  <c r="F6356" i="4" s="1"/>
  <c r="F6355" i="4" a="1"/>
  <c r="F6355" i="4" s="1"/>
  <c r="F6354" i="4" a="1"/>
  <c r="F6354" i="4" s="1"/>
  <c r="F6353" i="4" a="1"/>
  <c r="F6353" i="4" s="1"/>
  <c r="F6352" i="4" a="1"/>
  <c r="F6352" i="4" s="1"/>
  <c r="F6351" i="4" a="1"/>
  <c r="F6351" i="4" s="1"/>
  <c r="F6350" i="4"/>
  <c r="F6350" i="4" a="1"/>
  <c r="F6349" i="4"/>
  <c r="F6349" i="4" a="1"/>
  <c r="F6348" i="4"/>
  <c r="F6348" i="4" a="1"/>
  <c r="F6347" i="4" a="1"/>
  <c r="F6347" i="4" s="1"/>
  <c r="F6346" i="4"/>
  <c r="F6346" i="4" a="1"/>
  <c r="F6345" i="4" a="1"/>
  <c r="F6345" i="4" s="1"/>
  <c r="F6344" i="4" a="1"/>
  <c r="F6344" i="4" s="1"/>
  <c r="F6343" i="4" a="1"/>
  <c r="F6343" i="4" s="1"/>
  <c r="F6342" i="4" a="1"/>
  <c r="F6342" i="4" s="1"/>
  <c r="F6341" i="4"/>
  <c r="F6341" i="4" a="1"/>
  <c r="F6340" i="4"/>
  <c r="F6340" i="4" a="1"/>
  <c r="F6339" i="4" a="1"/>
  <c r="F6339" i="4" s="1"/>
  <c r="F6338" i="4" a="1"/>
  <c r="F6338" i="4" s="1"/>
  <c r="F6337" i="4"/>
  <c r="F6337" i="4" a="1"/>
  <c r="F6336" i="4" a="1"/>
  <c r="F6336" i="4" s="1"/>
  <c r="F6335" i="4" a="1"/>
  <c r="F6335" i="4" s="1"/>
  <c r="F6334" i="4"/>
  <c r="F6334" i="4" a="1"/>
  <c r="F6333" i="4" a="1"/>
  <c r="F6333" i="4" s="1"/>
  <c r="F6332" i="4"/>
  <c r="F6332" i="4" a="1"/>
  <c r="F6331" i="4" a="1"/>
  <c r="F6331" i="4" s="1"/>
  <c r="F6330" i="4" a="1"/>
  <c r="F6330" i="4" s="1"/>
  <c r="F6329" i="4" a="1"/>
  <c r="F6329" i="4" s="1"/>
  <c r="F6328" i="4"/>
  <c r="F6328" i="4" a="1"/>
  <c r="F6327" i="4" a="1"/>
  <c r="F6327" i="4" s="1"/>
  <c r="F6326" i="4"/>
  <c r="F6326" i="4" a="1"/>
  <c r="F6325" i="4"/>
  <c r="F6325" i="4" a="1"/>
  <c r="F6324" i="4" a="1"/>
  <c r="F6324" i="4" s="1"/>
  <c r="F6323" i="4" a="1"/>
  <c r="F6323" i="4" s="1"/>
  <c r="F6322" i="4" a="1"/>
  <c r="F6322" i="4" s="1"/>
  <c r="F6321" i="4" a="1"/>
  <c r="F6321" i="4" s="1"/>
  <c r="F6320" i="4" a="1"/>
  <c r="F6320" i="4" s="1"/>
  <c r="F6319" i="4" a="1"/>
  <c r="F6319" i="4" s="1"/>
  <c r="F6318" i="4"/>
  <c r="F6318" i="4" a="1"/>
  <c r="F6317" i="4"/>
  <c r="F6317" i="4" a="1"/>
  <c r="F6316" i="4"/>
  <c r="F6316" i="4" a="1"/>
  <c r="F6315" i="4" a="1"/>
  <c r="F6315" i="4" s="1"/>
  <c r="F6314" i="4"/>
  <c r="F6314" i="4" a="1"/>
  <c r="F6313" i="4" a="1"/>
  <c r="F6313" i="4" s="1"/>
  <c r="F6312" i="4" a="1"/>
  <c r="F6312" i="4" s="1"/>
  <c r="F6311" i="4" a="1"/>
  <c r="F6311" i="4" s="1"/>
  <c r="F6310" i="4" a="1"/>
  <c r="F6310" i="4" s="1"/>
  <c r="F6309" i="4"/>
  <c r="F6309" i="4" a="1"/>
  <c r="F6308" i="4"/>
  <c r="F6308" i="4" a="1"/>
  <c r="F6307" i="4" a="1"/>
  <c r="F6307" i="4" s="1"/>
  <c r="F6306" i="4" a="1"/>
  <c r="F6306" i="4" s="1"/>
  <c r="F6305" i="4"/>
  <c r="F6305" i="4" a="1"/>
  <c r="F6304" i="4" a="1"/>
  <c r="F6304" i="4" s="1"/>
  <c r="F6303" i="4" a="1"/>
  <c r="F6303" i="4" s="1"/>
  <c r="F6302" i="4"/>
  <c r="F6302" i="4" a="1"/>
  <c r="F6301" i="4" a="1"/>
  <c r="F6301" i="4" s="1"/>
  <c r="F6300" i="4"/>
  <c r="F6300" i="4" a="1"/>
  <c r="F6299" i="4" a="1"/>
  <c r="F6299" i="4" s="1"/>
  <c r="F6298" i="4" a="1"/>
  <c r="F6298" i="4" s="1"/>
  <c r="F6297" i="4" a="1"/>
  <c r="F6297" i="4" s="1"/>
  <c r="F6296" i="4"/>
  <c r="F6296" i="4" a="1"/>
  <c r="F6295" i="4" a="1"/>
  <c r="F6295" i="4" s="1"/>
  <c r="F6294" i="4"/>
  <c r="F6294" i="4" a="1"/>
  <c r="F6293" i="4"/>
  <c r="F6293" i="4" a="1"/>
  <c r="F6292" i="4" a="1"/>
  <c r="F6292" i="4" s="1"/>
  <c r="F6291" i="4" a="1"/>
  <c r="F6291" i="4" s="1"/>
  <c r="F6290" i="4" a="1"/>
  <c r="F6290" i="4" s="1"/>
  <c r="F6289" i="4" a="1"/>
  <c r="F6289" i="4" s="1"/>
  <c r="F6288" i="4" a="1"/>
  <c r="F6288" i="4" s="1"/>
  <c r="F6287" i="4" a="1"/>
  <c r="F6287" i="4" s="1"/>
  <c r="F6286" i="4"/>
  <c r="F6286" i="4" a="1"/>
  <c r="F6285" i="4"/>
  <c r="F6285" i="4" a="1"/>
  <c r="F6284" i="4"/>
  <c r="F6284" i="4" a="1"/>
  <c r="F6283" i="4" a="1"/>
  <c r="F6283" i="4" s="1"/>
  <c r="F6282" i="4"/>
  <c r="F6282" i="4" a="1"/>
  <c r="F6281" i="4" a="1"/>
  <c r="F6281" i="4" s="1"/>
  <c r="F6280" i="4" a="1"/>
  <c r="F6280" i="4" s="1"/>
  <c r="F6279" i="4" a="1"/>
  <c r="F6279" i="4" s="1"/>
  <c r="F6278" i="4" a="1"/>
  <c r="F6278" i="4" s="1"/>
  <c r="F6277" i="4"/>
  <c r="F6277" i="4" a="1"/>
  <c r="F6276" i="4"/>
  <c r="F6276" i="4" a="1"/>
  <c r="F6275" i="4" a="1"/>
  <c r="F6275" i="4" s="1"/>
  <c r="F6274" i="4" a="1"/>
  <c r="F6274" i="4" s="1"/>
  <c r="F6273" i="4"/>
  <c r="F6273" i="4" a="1"/>
  <c r="F6272" i="4" a="1"/>
  <c r="F6272" i="4" s="1"/>
  <c r="F6271" i="4" a="1"/>
  <c r="F6271" i="4" s="1"/>
  <c r="F6270" i="4"/>
  <c r="F6270" i="4" a="1"/>
  <c r="F6269" i="4" a="1"/>
  <c r="F6269" i="4" s="1"/>
  <c r="F6268" i="4"/>
  <c r="F6268" i="4" a="1"/>
  <c r="F6267" i="4" a="1"/>
  <c r="F6267" i="4" s="1"/>
  <c r="F6266" i="4" a="1"/>
  <c r="F6266" i="4" s="1"/>
  <c r="F6265" i="4" a="1"/>
  <c r="F6265" i="4" s="1"/>
  <c r="F6264" i="4"/>
  <c r="F6264" i="4" a="1"/>
  <c r="F6263" i="4" a="1"/>
  <c r="F6263" i="4" s="1"/>
  <c r="F6262" i="4"/>
  <c r="F6262" i="4" a="1"/>
  <c r="F6261" i="4"/>
  <c r="F6261" i="4" a="1"/>
  <c r="F6260" i="4" a="1"/>
  <c r="F6260" i="4" s="1"/>
  <c r="F6259" i="4" a="1"/>
  <c r="F6259" i="4" s="1"/>
  <c r="F6258" i="4" a="1"/>
  <c r="F6258" i="4" s="1"/>
  <c r="F6257" i="4" a="1"/>
  <c r="F6257" i="4" s="1"/>
  <c r="F6256" i="4" a="1"/>
  <c r="F6256" i="4" s="1"/>
  <c r="F6255" i="4" a="1"/>
  <c r="F6255" i="4" s="1"/>
  <c r="F6254" i="4"/>
  <c r="F6254" i="4" a="1"/>
  <c r="F6253" i="4"/>
  <c r="F6253" i="4" a="1"/>
  <c r="F6252" i="4"/>
  <c r="F6252" i="4" a="1"/>
  <c r="F6251" i="4" a="1"/>
  <c r="F6251" i="4" s="1"/>
  <c r="F6250" i="4"/>
  <c r="F6250" i="4" a="1"/>
  <c r="F6249" i="4" a="1"/>
  <c r="F6249" i="4" s="1"/>
  <c r="F6248" i="4" a="1"/>
  <c r="F6248" i="4" s="1"/>
  <c r="F6247" i="4" a="1"/>
  <c r="F6247" i="4" s="1"/>
  <c r="F6246" i="4" a="1"/>
  <c r="F6246" i="4" s="1"/>
  <c r="F6245" i="4"/>
  <c r="F6245" i="4" a="1"/>
  <c r="F6244" i="4"/>
  <c r="F6244" i="4" a="1"/>
  <c r="F6243" i="4" a="1"/>
  <c r="F6243" i="4" s="1"/>
  <c r="F6242" i="4" a="1"/>
  <c r="F6242" i="4" s="1"/>
  <c r="F6241" i="4"/>
  <c r="F6241" i="4" a="1"/>
  <c r="F6240" i="4" a="1"/>
  <c r="F6240" i="4" s="1"/>
  <c r="F6239" i="4" a="1"/>
  <c r="F6239" i="4" s="1"/>
  <c r="F6238" i="4"/>
  <c r="F6238" i="4" a="1"/>
  <c r="F6237" i="4" a="1"/>
  <c r="F6237" i="4" s="1"/>
  <c r="F6236" i="4"/>
  <c r="F6236" i="4" a="1"/>
  <c r="F6235" i="4" a="1"/>
  <c r="F6235" i="4" s="1"/>
  <c r="F6234" i="4" a="1"/>
  <c r="F6234" i="4" s="1"/>
  <c r="F6233" i="4" a="1"/>
  <c r="F6233" i="4" s="1"/>
  <c r="F6232" i="4"/>
  <c r="F6232" i="4" a="1"/>
  <c r="F6231" i="4" a="1"/>
  <c r="F6231" i="4" s="1"/>
  <c r="F6230" i="4"/>
  <c r="F6230" i="4" a="1"/>
  <c r="F6229" i="4"/>
  <c r="F6229" i="4" a="1"/>
  <c r="F6228" i="4" a="1"/>
  <c r="F6228" i="4" s="1"/>
  <c r="F6227" i="4" a="1"/>
  <c r="F6227" i="4" s="1"/>
  <c r="F6226" i="4" a="1"/>
  <c r="F6226" i="4" s="1"/>
  <c r="F6225" i="4" a="1"/>
  <c r="F6225" i="4" s="1"/>
  <c r="F6224" i="4" a="1"/>
  <c r="F6224" i="4" s="1"/>
  <c r="F6223" i="4" a="1"/>
  <c r="F6223" i="4" s="1"/>
  <c r="F6222" i="4"/>
  <c r="F6222" i="4" a="1"/>
  <c r="F6221" i="4"/>
  <c r="F6221" i="4" a="1"/>
  <c r="F6220" i="4"/>
  <c r="F6220" i="4" a="1"/>
  <c r="F6219" i="4" a="1"/>
  <c r="F6219" i="4" s="1"/>
  <c r="F6218" i="4"/>
  <c r="F6218" i="4" a="1"/>
  <c r="F6217" i="4" a="1"/>
  <c r="F6217" i="4" s="1"/>
  <c r="F6216" i="4" a="1"/>
  <c r="F6216" i="4" s="1"/>
  <c r="F6215" i="4" a="1"/>
  <c r="F6215" i="4" s="1"/>
  <c r="F6214" i="4" a="1"/>
  <c r="F6214" i="4" s="1"/>
  <c r="F6213" i="4"/>
  <c r="F6213" i="4" a="1"/>
  <c r="F6212" i="4"/>
  <c r="F6212" i="4" a="1"/>
  <c r="F6211" i="4" a="1"/>
  <c r="F6211" i="4" s="1"/>
  <c r="F6210" i="4" a="1"/>
  <c r="F6210" i="4" s="1"/>
  <c r="F6209" i="4" a="1"/>
  <c r="F6209" i="4" s="1"/>
  <c r="F6208" i="4" a="1"/>
  <c r="F6208" i="4" s="1"/>
  <c r="F6207" i="4" a="1"/>
  <c r="F6207" i="4" s="1"/>
  <c r="F6206" i="4"/>
  <c r="F6206" i="4" a="1"/>
  <c r="F6205" i="4" a="1"/>
  <c r="F6205" i="4" s="1"/>
  <c r="F6204" i="4"/>
  <c r="F6204" i="4" a="1"/>
  <c r="F6203" i="4" a="1"/>
  <c r="F6203" i="4" s="1"/>
  <c r="F6202" i="4"/>
  <c r="F6202" i="4" a="1"/>
  <c r="F6201" i="4" a="1"/>
  <c r="F6201" i="4" s="1"/>
  <c r="F6200" i="4"/>
  <c r="F6200" i="4" a="1"/>
  <c r="F6199" i="4" a="1"/>
  <c r="F6199" i="4" s="1"/>
  <c r="F6198" i="4"/>
  <c r="F6198" i="4" a="1"/>
  <c r="F6197" i="4" a="1"/>
  <c r="F6197" i="4" s="1"/>
  <c r="F6196" i="4"/>
  <c r="F6196" i="4" a="1"/>
  <c r="F6195" i="4" a="1"/>
  <c r="F6195" i="4" s="1"/>
  <c r="F6194" i="4"/>
  <c r="F6194" i="4" a="1"/>
  <c r="F6193" i="4" a="1"/>
  <c r="F6193" i="4" s="1"/>
  <c r="F6192" i="4"/>
  <c r="F6192" i="4" a="1"/>
  <c r="F6191" i="4"/>
  <c r="F6191" i="4" a="1"/>
  <c r="F6190" i="4"/>
  <c r="F6190" i="4" a="1"/>
  <c r="F6189" i="4" a="1"/>
  <c r="F6189" i="4" s="1"/>
  <c r="F6188" i="4"/>
  <c r="F6188" i="4" a="1"/>
  <c r="F6187" i="4" a="1"/>
  <c r="F6187" i="4" s="1"/>
  <c r="F6186" i="4"/>
  <c r="F6186" i="4" a="1"/>
  <c r="F6185" i="4" a="1"/>
  <c r="F6185" i="4" s="1"/>
  <c r="F6184" i="4"/>
  <c r="F6184" i="4" a="1"/>
  <c r="F6183" i="4" a="1"/>
  <c r="F6183" i="4" s="1"/>
  <c r="F6182" i="4"/>
  <c r="F6182" i="4" a="1"/>
  <c r="F6181" i="4" a="1"/>
  <c r="F6181" i="4" s="1"/>
  <c r="F6180" i="4"/>
  <c r="F6180" i="4" a="1"/>
  <c r="F6179" i="4" a="1"/>
  <c r="F6179" i="4" s="1"/>
  <c r="F6178" i="4"/>
  <c r="F6178" i="4" a="1"/>
  <c r="F6177" i="4" a="1"/>
  <c r="F6177" i="4" s="1"/>
  <c r="F6176" i="4"/>
  <c r="F6176" i="4" a="1"/>
  <c r="F6175" i="4"/>
  <c r="F6175" i="4" a="1"/>
  <c r="F6174" i="4"/>
  <c r="F6174" i="4" a="1"/>
  <c r="F6173" i="4" a="1"/>
  <c r="F6173" i="4" s="1"/>
  <c r="F6172" i="4"/>
  <c r="F6172" i="4" a="1"/>
  <c r="F6171" i="4" a="1"/>
  <c r="F6171" i="4" s="1"/>
  <c r="F6170" i="4"/>
  <c r="F6170" i="4" a="1"/>
  <c r="F6169" i="4" a="1"/>
  <c r="F6169" i="4" s="1"/>
  <c r="F6168" i="4"/>
  <c r="F6168" i="4" a="1"/>
  <c r="F6167" i="4" a="1"/>
  <c r="F6167" i="4" s="1"/>
  <c r="F6166" i="4"/>
  <c r="F6166" i="4" a="1"/>
  <c r="F6165" i="4" a="1"/>
  <c r="F6165" i="4" s="1"/>
  <c r="F6164" i="4"/>
  <c r="F6164" i="4" a="1"/>
  <c r="F6163" i="4" a="1"/>
  <c r="F6163" i="4" s="1"/>
  <c r="F6162" i="4"/>
  <c r="F6162" i="4" a="1"/>
  <c r="F6161" i="4" a="1"/>
  <c r="F6161" i="4" s="1"/>
  <c r="F6160" i="4"/>
  <c r="F6160" i="4" a="1"/>
  <c r="F6159" i="4"/>
  <c r="F6159" i="4" a="1"/>
  <c r="F6158" i="4"/>
  <c r="F6158" i="4" a="1"/>
  <c r="F6157" i="4" a="1"/>
  <c r="F6157" i="4" s="1"/>
  <c r="F6156" i="4"/>
  <c r="F6156" i="4" a="1"/>
  <c r="F6155" i="4" a="1"/>
  <c r="F6155" i="4" s="1"/>
  <c r="F6154" i="4"/>
  <c r="F6154" i="4" a="1"/>
  <c r="F6153" i="4" a="1"/>
  <c r="F6153" i="4" s="1"/>
  <c r="F6152" i="4"/>
  <c r="F6152" i="4" a="1"/>
  <c r="F6151" i="4" a="1"/>
  <c r="F6151" i="4" s="1"/>
  <c r="F6150" i="4"/>
  <c r="F6150" i="4" a="1"/>
  <c r="F6149" i="4" a="1"/>
  <c r="F6149" i="4" s="1"/>
  <c r="F6148" i="4"/>
  <c r="F6148" i="4" a="1"/>
  <c r="F6147" i="4" a="1"/>
  <c r="F6147" i="4" s="1"/>
  <c r="F6146" i="4"/>
  <c r="F6146" i="4" a="1"/>
  <c r="F6145" i="4" a="1"/>
  <c r="F6145" i="4" s="1"/>
  <c r="F6144" i="4"/>
  <c r="F6144" i="4" a="1"/>
  <c r="F6143" i="4"/>
  <c r="F6143" i="4" a="1"/>
  <c r="F6142" i="4"/>
  <c r="F6142" i="4" a="1"/>
  <c r="F6141" i="4" a="1"/>
  <c r="F6141" i="4" s="1"/>
  <c r="F6140" i="4"/>
  <c r="F6140" i="4" a="1"/>
  <c r="F6139" i="4" a="1"/>
  <c r="F6139" i="4" s="1"/>
  <c r="F6138" i="4"/>
  <c r="F6138" i="4" a="1"/>
  <c r="F6137" i="4" a="1"/>
  <c r="F6137" i="4" s="1"/>
  <c r="F6136" i="4"/>
  <c r="F6136" i="4" a="1"/>
  <c r="F6135" i="4" a="1"/>
  <c r="F6135" i="4" s="1"/>
  <c r="F6134" i="4"/>
  <c r="F6134" i="4" a="1"/>
  <c r="F6133" i="4" a="1"/>
  <c r="F6133" i="4" s="1"/>
  <c r="F6132" i="4"/>
  <c r="F6132" i="4" a="1"/>
  <c r="F6131" i="4" a="1"/>
  <c r="F6131" i="4" s="1"/>
  <c r="F6130" i="4"/>
  <c r="F6130" i="4" a="1"/>
  <c r="F6129" i="4" a="1"/>
  <c r="F6129" i="4" s="1"/>
  <c r="F6128" i="4"/>
  <c r="F6128" i="4" a="1"/>
  <c r="F6127" i="4"/>
  <c r="F6127" i="4" a="1"/>
  <c r="F6126" i="4"/>
  <c r="F6126" i="4" a="1"/>
  <c r="F6125" i="4" a="1"/>
  <c r="F6125" i="4" s="1"/>
  <c r="F6124" i="4"/>
  <c r="F6124" i="4" a="1"/>
  <c r="F6123" i="4" a="1"/>
  <c r="F6123" i="4" s="1"/>
  <c r="F6122" i="4"/>
  <c r="F6122" i="4" a="1"/>
  <c r="F6121" i="4" a="1"/>
  <c r="F6121" i="4" s="1"/>
  <c r="F6120" i="4"/>
  <c r="F6120" i="4" a="1"/>
  <c r="F6119" i="4" a="1"/>
  <c r="F6119" i="4" s="1"/>
  <c r="F6118" i="4"/>
  <c r="F6118" i="4" a="1"/>
  <c r="F6117" i="4" a="1"/>
  <c r="F6117" i="4" s="1"/>
  <c r="F6116" i="4"/>
  <c r="F6116" i="4" a="1"/>
  <c r="F6115" i="4" a="1"/>
  <c r="F6115" i="4" s="1"/>
  <c r="F6114" i="4" a="1"/>
  <c r="F6114" i="4" s="1"/>
  <c r="F6113" i="4" a="1"/>
  <c r="F6113" i="4" s="1"/>
  <c r="F6112" i="4" a="1"/>
  <c r="F6112" i="4" s="1"/>
  <c r="F6111" i="4"/>
  <c r="F6111" i="4" a="1"/>
  <c r="F6110" i="4" a="1"/>
  <c r="F6110" i="4" s="1"/>
  <c r="F6109" i="4" a="1"/>
  <c r="F6109" i="4" s="1"/>
  <c r="F6108" i="4" a="1"/>
  <c r="F6108" i="4" s="1"/>
  <c r="F6107" i="4"/>
  <c r="F6107" i="4" a="1"/>
  <c r="F6106" i="4" a="1"/>
  <c r="F6106" i="4" s="1"/>
  <c r="F6105" i="4" a="1"/>
  <c r="F6105" i="4" s="1"/>
  <c r="F6104" i="4"/>
  <c r="F6104" i="4" a="1"/>
  <c r="F6103" i="4" a="1"/>
  <c r="F6103" i="4" s="1"/>
  <c r="F6102" i="4"/>
  <c r="F6102" i="4" a="1"/>
  <c r="F6101" i="4" a="1"/>
  <c r="F6101" i="4" s="1"/>
  <c r="F6100" i="4" a="1"/>
  <c r="F6100" i="4" s="1"/>
  <c r="F6099" i="4" a="1"/>
  <c r="F6099" i="4" s="1"/>
  <c r="F6098" i="4"/>
  <c r="F6098" i="4" a="1"/>
  <c r="F6097" i="4" a="1"/>
  <c r="F6097" i="4" s="1"/>
  <c r="F6096" i="4" a="1"/>
  <c r="F6096" i="4" s="1"/>
  <c r="F6095" i="4"/>
  <c r="F6095" i="4" a="1"/>
  <c r="F6094" i="4" a="1"/>
  <c r="F6094" i="4" s="1"/>
  <c r="F6093" i="4" a="1"/>
  <c r="F6093" i="4" s="1"/>
  <c r="F6092" i="4" a="1"/>
  <c r="F6092" i="4" s="1"/>
  <c r="F6091" i="4" a="1"/>
  <c r="F6091" i="4" s="1"/>
  <c r="F6090" i="4" a="1"/>
  <c r="F6090" i="4" s="1"/>
  <c r="F6089" i="4" a="1"/>
  <c r="F6089" i="4" s="1"/>
  <c r="F6088" i="4"/>
  <c r="F6088" i="4" a="1"/>
  <c r="F6087" i="4" a="1"/>
  <c r="F6087" i="4" s="1"/>
  <c r="F6086" i="4"/>
  <c r="F6086" i="4" a="1"/>
  <c r="F6085" i="4" a="1"/>
  <c r="F6085" i="4" s="1"/>
  <c r="F6084" i="4"/>
  <c r="F6084" i="4" a="1"/>
  <c r="F6083" i="4" a="1"/>
  <c r="F6083" i="4" s="1"/>
  <c r="F6082" i="4" a="1"/>
  <c r="F6082" i="4" s="1"/>
  <c r="F6081" i="4" a="1"/>
  <c r="F6081" i="4" s="1"/>
  <c r="F6080" i="4" a="1"/>
  <c r="F6080" i="4" s="1"/>
  <c r="F6079" i="4"/>
  <c r="F6079" i="4" a="1"/>
  <c r="F6078" i="4" a="1"/>
  <c r="F6078" i="4" s="1"/>
  <c r="F6077" i="4" a="1"/>
  <c r="F6077" i="4" s="1"/>
  <c r="F6076" i="4" a="1"/>
  <c r="F6076" i="4" s="1"/>
  <c r="F6075" i="4"/>
  <c r="F6075" i="4" a="1"/>
  <c r="F6074" i="4" a="1"/>
  <c r="F6074" i="4" s="1"/>
  <c r="F6073" i="4" a="1"/>
  <c r="F6073" i="4" s="1"/>
  <c r="F6072" i="4"/>
  <c r="F6072" i="4" a="1"/>
  <c r="F6071" i="4" a="1"/>
  <c r="F6071" i="4" s="1"/>
  <c r="F6070" i="4"/>
  <c r="F6070" i="4" a="1"/>
  <c r="F6069" i="4" a="1"/>
  <c r="F6069" i="4" s="1"/>
  <c r="F6068" i="4" a="1"/>
  <c r="F6068" i="4" s="1"/>
  <c r="F6067" i="4" a="1"/>
  <c r="F6067" i="4" s="1"/>
  <c r="F6066" i="4"/>
  <c r="F6066" i="4" a="1"/>
  <c r="F6065" i="4" a="1"/>
  <c r="F6065" i="4" s="1"/>
  <c r="F6064" i="4" a="1"/>
  <c r="F6064" i="4" s="1"/>
  <c r="F6063" i="4"/>
  <c r="F6063" i="4" a="1"/>
  <c r="F6062" i="4" a="1"/>
  <c r="F6062" i="4" s="1"/>
  <c r="F6061" i="4" a="1"/>
  <c r="F6061" i="4" s="1"/>
  <c r="F6060" i="4" a="1"/>
  <c r="F6060" i="4" s="1"/>
  <c r="F6059" i="4" a="1"/>
  <c r="F6059" i="4" s="1"/>
  <c r="F6058" i="4" a="1"/>
  <c r="F6058" i="4" s="1"/>
  <c r="F6057" i="4" a="1"/>
  <c r="F6057" i="4" s="1"/>
  <c r="F6056" i="4"/>
  <c r="F6056" i="4" a="1"/>
  <c r="F6055" i="4" a="1"/>
  <c r="F6055" i="4" s="1"/>
  <c r="F6054" i="4"/>
  <c r="F6054" i="4" a="1"/>
  <c r="F6053" i="4" a="1"/>
  <c r="F6053" i="4" s="1"/>
  <c r="F6052" i="4"/>
  <c r="F6052" i="4" a="1"/>
  <c r="F6051" i="4" a="1"/>
  <c r="F6051" i="4" s="1"/>
  <c r="F6050" i="4" a="1"/>
  <c r="F6050" i="4" s="1"/>
  <c r="F6049" i="4" a="1"/>
  <c r="F6049" i="4" s="1"/>
  <c r="F6048" i="4" a="1"/>
  <c r="F6048" i="4" s="1"/>
  <c r="F6047" i="4"/>
  <c r="F6047" i="4" a="1"/>
  <c r="F6046" i="4" a="1"/>
  <c r="F6046" i="4" s="1"/>
  <c r="F6045" i="4" a="1"/>
  <c r="F6045" i="4" s="1"/>
  <c r="F6044" i="4" a="1"/>
  <c r="F6044" i="4" s="1"/>
  <c r="F6043" i="4"/>
  <c r="F6043" i="4" a="1"/>
  <c r="F6042" i="4" a="1"/>
  <c r="F6042" i="4" s="1"/>
  <c r="F6041" i="4" a="1"/>
  <c r="F6041" i="4" s="1"/>
  <c r="F6040" i="4"/>
  <c r="F6040" i="4" a="1"/>
  <c r="F6039" i="4" a="1"/>
  <c r="F6039" i="4" s="1"/>
  <c r="F6038" i="4"/>
  <c r="F6038" i="4" a="1"/>
  <c r="F6037" i="4" a="1"/>
  <c r="F6037" i="4" s="1"/>
  <c r="F6036" i="4" a="1"/>
  <c r="F6036" i="4" s="1"/>
  <c r="F6035" i="4" a="1"/>
  <c r="F6035" i="4" s="1"/>
  <c r="F6034" i="4"/>
  <c r="F6034" i="4" a="1"/>
  <c r="F6033" i="4" a="1"/>
  <c r="F6033" i="4" s="1"/>
  <c r="F6032" i="4" a="1"/>
  <c r="F6032" i="4" s="1"/>
  <c r="F6031" i="4"/>
  <c r="F6031" i="4" a="1"/>
  <c r="F6030" i="4" a="1"/>
  <c r="F6030" i="4" s="1"/>
  <c r="F6029" i="4" a="1"/>
  <c r="F6029" i="4" s="1"/>
  <c r="F6028" i="4" a="1"/>
  <c r="F6028" i="4" s="1"/>
  <c r="F6027" i="4" a="1"/>
  <c r="F6027" i="4" s="1"/>
  <c r="F6026" i="4" a="1"/>
  <c r="F6026" i="4" s="1"/>
  <c r="F6025" i="4" a="1"/>
  <c r="F6025" i="4" s="1"/>
  <c r="F6024" i="4"/>
  <c r="F6024" i="4" a="1"/>
  <c r="F6023" i="4" a="1"/>
  <c r="F6023" i="4" s="1"/>
  <c r="F6022" i="4"/>
  <c r="F6022" i="4" a="1"/>
  <c r="F6021" i="4" a="1"/>
  <c r="F6021" i="4" s="1"/>
  <c r="F6020" i="4" a="1"/>
  <c r="F6020" i="4" s="1"/>
  <c r="F6019" i="4" a="1"/>
  <c r="F6019" i="4" s="1"/>
  <c r="F6018" i="4" a="1"/>
  <c r="F6018" i="4" s="1"/>
  <c r="F6017" i="4" a="1"/>
  <c r="F6017" i="4" s="1"/>
  <c r="F6016" i="4" a="1"/>
  <c r="F6016" i="4" s="1"/>
  <c r="F6015" i="4" a="1"/>
  <c r="F6015" i="4" s="1"/>
  <c r="F6014" i="4"/>
  <c r="F6014" i="4" a="1"/>
  <c r="F6013" i="4" a="1"/>
  <c r="F6013" i="4" s="1"/>
  <c r="F6012" i="4"/>
  <c r="F6012" i="4" a="1"/>
  <c r="F6011" i="4" a="1"/>
  <c r="F6011" i="4" s="1"/>
  <c r="F6010" i="4"/>
  <c r="F6010" i="4" a="1"/>
  <c r="F6009" i="4" a="1"/>
  <c r="F6009" i="4" s="1"/>
  <c r="F6008" i="4" a="1"/>
  <c r="F6008" i="4" s="1"/>
  <c r="F6007" i="4" a="1"/>
  <c r="F6007" i="4" s="1"/>
  <c r="F6006" i="4" a="1"/>
  <c r="F6006" i="4" s="1"/>
  <c r="F6005" i="4" a="1"/>
  <c r="F6005" i="4" s="1"/>
  <c r="F6004" i="4" a="1"/>
  <c r="F6004" i="4" s="1"/>
  <c r="F6003" i="4" a="1"/>
  <c r="F6003" i="4" s="1"/>
  <c r="F6002" i="4" a="1"/>
  <c r="F6002" i="4" s="1"/>
  <c r="F6001" i="4" a="1"/>
  <c r="F6001" i="4" s="1"/>
  <c r="F6000" i="4" a="1"/>
  <c r="F6000" i="4" s="1"/>
  <c r="F5999" i="4" a="1"/>
  <c r="F5999" i="4" s="1"/>
  <c r="F5998" i="4"/>
  <c r="F5998" i="4" a="1"/>
  <c r="F5997" i="4" a="1"/>
  <c r="F5997" i="4" s="1"/>
  <c r="F5996" i="4"/>
  <c r="F5996" i="4" a="1"/>
  <c r="F5995" i="4" a="1"/>
  <c r="F5995" i="4" s="1"/>
  <c r="F5994" i="4"/>
  <c r="F5994" i="4" a="1"/>
  <c r="F5993" i="4" a="1"/>
  <c r="F5993" i="4" s="1"/>
  <c r="F5992" i="4" a="1"/>
  <c r="F5992" i="4" s="1"/>
  <c r="F5991" i="4" a="1"/>
  <c r="F5991" i="4" s="1"/>
  <c r="F5990" i="4" a="1"/>
  <c r="F5990" i="4" s="1"/>
  <c r="F5989" i="4" a="1"/>
  <c r="F5989" i="4" s="1"/>
  <c r="F5988" i="4" a="1"/>
  <c r="F5988" i="4" s="1"/>
  <c r="F5987" i="4" a="1"/>
  <c r="F5987" i="4" s="1"/>
  <c r="F5986" i="4" a="1"/>
  <c r="F5986" i="4" s="1"/>
  <c r="F5985" i="4" a="1"/>
  <c r="F5985" i="4" s="1"/>
  <c r="F5984" i="4" a="1"/>
  <c r="F5984" i="4" s="1"/>
  <c r="F5983" i="4" a="1"/>
  <c r="F5983" i="4" s="1"/>
  <c r="F5982" i="4"/>
  <c r="F5982" i="4" a="1"/>
  <c r="F5981" i="4" a="1"/>
  <c r="F5981" i="4" s="1"/>
  <c r="F5980" i="4"/>
  <c r="F5980" i="4" a="1"/>
  <c r="F5979" i="4" a="1"/>
  <c r="F5979" i="4" s="1"/>
  <c r="F5978" i="4"/>
  <c r="F5978" i="4" a="1"/>
  <c r="F5977" i="4" a="1"/>
  <c r="F5977" i="4" s="1"/>
  <c r="F5976" i="4" a="1"/>
  <c r="F5976" i="4" s="1"/>
  <c r="F5975" i="4" a="1"/>
  <c r="F5975" i="4" s="1"/>
  <c r="F5974" i="4" a="1"/>
  <c r="F5974" i="4" s="1"/>
  <c r="F5973" i="4" a="1"/>
  <c r="F5973" i="4" s="1"/>
  <c r="F5972" i="4" a="1"/>
  <c r="F5972" i="4" s="1"/>
  <c r="F5971" i="4" a="1"/>
  <c r="F5971" i="4" s="1"/>
  <c r="F5970" i="4"/>
  <c r="F5970" i="4" a="1"/>
  <c r="F5969" i="4" a="1"/>
  <c r="F5969" i="4" s="1"/>
  <c r="F5968" i="4" a="1"/>
  <c r="F5968" i="4" s="1"/>
  <c r="F5967" i="4" a="1"/>
  <c r="F5967" i="4" s="1"/>
  <c r="F5966" i="4"/>
  <c r="F5966" i="4" a="1"/>
  <c r="F5965" i="4" a="1"/>
  <c r="F5965" i="4" s="1"/>
  <c r="F5964" i="4"/>
  <c r="F5964" i="4" a="1"/>
  <c r="F5963" i="4" a="1"/>
  <c r="F5963" i="4" s="1"/>
  <c r="F5962" i="4"/>
  <c r="F5962" i="4" a="1"/>
  <c r="F5961" i="4" a="1"/>
  <c r="F5961" i="4" s="1"/>
  <c r="F5960" i="4" a="1"/>
  <c r="F5960" i="4" s="1"/>
  <c r="F5959" i="4" a="1"/>
  <c r="F5959" i="4" s="1"/>
  <c r="F5958" i="4" a="1"/>
  <c r="F5958" i="4" s="1"/>
  <c r="F5957" i="4" a="1"/>
  <c r="F5957" i="4" s="1"/>
  <c r="F5956" i="4" a="1"/>
  <c r="F5956" i="4" s="1"/>
  <c r="F5955" i="4" a="1"/>
  <c r="F5955" i="4" s="1"/>
  <c r="F5954" i="4"/>
  <c r="F5954" i="4" a="1"/>
  <c r="F5953" i="4" a="1"/>
  <c r="F5953" i="4" s="1"/>
  <c r="F5952" i="4" a="1"/>
  <c r="F5952" i="4" s="1"/>
  <c r="F5951" i="4" a="1"/>
  <c r="F5951" i="4" s="1"/>
  <c r="F5950" i="4"/>
  <c r="F5950" i="4" a="1"/>
  <c r="F5949" i="4" a="1"/>
  <c r="F5949" i="4" s="1"/>
  <c r="F5948" i="4"/>
  <c r="F5948" i="4" a="1"/>
  <c r="F5947" i="4" a="1"/>
  <c r="F5947" i="4" s="1"/>
  <c r="F5946" i="4"/>
  <c r="F5946" i="4" a="1"/>
  <c r="F5945" i="4" a="1"/>
  <c r="F5945" i="4" s="1"/>
  <c r="F5944" i="4" a="1"/>
  <c r="F5944" i="4" s="1"/>
  <c r="F5943" i="4" a="1"/>
  <c r="F5943" i="4" s="1"/>
  <c r="F5942" i="4" a="1"/>
  <c r="F5942" i="4" s="1"/>
  <c r="F5941" i="4" a="1"/>
  <c r="F5941" i="4" s="1"/>
  <c r="F5940" i="4" a="1"/>
  <c r="F5940" i="4" s="1"/>
  <c r="F5939" i="4" a="1"/>
  <c r="F5939" i="4" s="1"/>
  <c r="F5938" i="4" a="1"/>
  <c r="F5938" i="4" s="1"/>
  <c r="F5937" i="4" a="1"/>
  <c r="F5937" i="4" s="1"/>
  <c r="F5936" i="4" a="1"/>
  <c r="F5936" i="4" s="1"/>
  <c r="F5935" i="4" a="1"/>
  <c r="F5935" i="4" s="1"/>
  <c r="F5934" i="4"/>
  <c r="F5934" i="4" a="1"/>
  <c r="F5933" i="4" a="1"/>
  <c r="F5933" i="4" s="1"/>
  <c r="F5932" i="4"/>
  <c r="F5932" i="4" a="1"/>
  <c r="F5931" i="4" a="1"/>
  <c r="F5931" i="4" s="1"/>
  <c r="F5930" i="4"/>
  <c r="F5930" i="4" a="1"/>
  <c r="F5929" i="4" a="1"/>
  <c r="F5929" i="4" s="1"/>
  <c r="F5928" i="4" a="1"/>
  <c r="F5928" i="4" s="1"/>
  <c r="F5927" i="4" a="1"/>
  <c r="F5927" i="4" s="1"/>
  <c r="F5926" i="4" a="1"/>
  <c r="F5926" i="4" s="1"/>
  <c r="F5925" i="4" a="1"/>
  <c r="F5925" i="4" s="1"/>
  <c r="F5924" i="4" a="1"/>
  <c r="F5924" i="4" s="1"/>
  <c r="F5923" i="4" a="1"/>
  <c r="F5923" i="4" s="1"/>
  <c r="F5922" i="4" a="1"/>
  <c r="F5922" i="4" s="1"/>
  <c r="F5921" i="4" a="1"/>
  <c r="F5921" i="4" s="1"/>
  <c r="F5920" i="4" a="1"/>
  <c r="F5920" i="4" s="1"/>
  <c r="F5919" i="4" a="1"/>
  <c r="F5919" i="4" s="1"/>
  <c r="F5918" i="4"/>
  <c r="F5918" i="4" a="1"/>
  <c r="F5917" i="4" a="1"/>
  <c r="F5917" i="4" s="1"/>
  <c r="F5916" i="4"/>
  <c r="F5916" i="4" a="1"/>
  <c r="F5915" i="4" a="1"/>
  <c r="F5915" i="4" s="1"/>
  <c r="F5914" i="4" a="1"/>
  <c r="F5914" i="4" s="1"/>
  <c r="F5913" i="4" a="1"/>
  <c r="F5913" i="4" s="1"/>
  <c r="F5912" i="4" a="1"/>
  <c r="F5912" i="4" s="1"/>
  <c r="F5911" i="4" a="1"/>
  <c r="F5911" i="4" s="1"/>
  <c r="F5910" i="4" a="1"/>
  <c r="F5910" i="4" s="1"/>
  <c r="F5909" i="4" a="1"/>
  <c r="F5909" i="4" s="1"/>
  <c r="F5908" i="4" a="1"/>
  <c r="F5908" i="4" s="1"/>
  <c r="F5907" i="4" a="1"/>
  <c r="F5907" i="4" s="1"/>
  <c r="F5906" i="4"/>
  <c r="F5906" i="4" a="1"/>
  <c r="F5905" i="4" a="1"/>
  <c r="F5905" i="4" s="1"/>
  <c r="F5904" i="4" a="1"/>
  <c r="F5904" i="4" s="1"/>
  <c r="F5903" i="4" a="1"/>
  <c r="F5903" i="4" s="1"/>
  <c r="F5902" i="4"/>
  <c r="F5902" i="4" a="1"/>
  <c r="F5901" i="4" a="1"/>
  <c r="F5901" i="4" s="1"/>
  <c r="F5900" i="4"/>
  <c r="F5900" i="4" a="1"/>
  <c r="F5899" i="4" a="1"/>
  <c r="F5899" i="4" s="1"/>
  <c r="F5898" i="4" a="1"/>
  <c r="F5898" i="4" s="1"/>
  <c r="F5897" i="4" a="1"/>
  <c r="F5897" i="4" s="1"/>
  <c r="F5896" i="4" a="1"/>
  <c r="F5896" i="4" s="1"/>
  <c r="F5895" i="4" a="1"/>
  <c r="F5895" i="4" s="1"/>
  <c r="F5894" i="4" a="1"/>
  <c r="F5894" i="4" s="1"/>
  <c r="F5893" i="4" a="1"/>
  <c r="F5893" i="4" s="1"/>
  <c r="F5892" i="4" a="1"/>
  <c r="F5892" i="4" s="1"/>
  <c r="F5891" i="4" a="1"/>
  <c r="F5891" i="4" s="1"/>
  <c r="F5890" i="4"/>
  <c r="F5890" i="4" a="1"/>
  <c r="F5889" i="4" a="1"/>
  <c r="F5889" i="4" s="1"/>
  <c r="F5888" i="4" a="1"/>
  <c r="F5888" i="4" s="1"/>
  <c r="F5887" i="4" a="1"/>
  <c r="F5887" i="4" s="1"/>
  <c r="F5886" i="4"/>
  <c r="F5886" i="4" a="1"/>
  <c r="F5885" i="4" a="1"/>
  <c r="F5885" i="4" s="1"/>
  <c r="F5884" i="4"/>
  <c r="F5884" i="4" a="1"/>
  <c r="F5883" i="4" a="1"/>
  <c r="F5883" i="4" s="1"/>
  <c r="F5882" i="4" a="1"/>
  <c r="F5882" i="4" s="1"/>
  <c r="F5881" i="4" a="1"/>
  <c r="F5881" i="4" s="1"/>
  <c r="F5880" i="4" a="1"/>
  <c r="F5880" i="4" s="1"/>
  <c r="F5879" i="4" a="1"/>
  <c r="F5879" i="4" s="1"/>
  <c r="F5878" i="4" a="1"/>
  <c r="F5878" i="4" s="1"/>
  <c r="F5877" i="4" a="1"/>
  <c r="F5877" i="4" s="1"/>
  <c r="F5876" i="4" a="1"/>
  <c r="F5876" i="4" s="1"/>
  <c r="F5875" i="4" a="1"/>
  <c r="F5875" i="4" s="1"/>
  <c r="F5874" i="4"/>
  <c r="F5874" i="4" a="1"/>
  <c r="F5873" i="4" a="1"/>
  <c r="F5873" i="4" s="1"/>
  <c r="F5872" i="4" a="1"/>
  <c r="F5872" i="4" s="1"/>
  <c r="F5871" i="4" a="1"/>
  <c r="F5871" i="4" s="1"/>
  <c r="F5870" i="4"/>
  <c r="F5870" i="4" a="1"/>
  <c r="F5869" i="4" a="1"/>
  <c r="F5869" i="4" s="1"/>
  <c r="F5868" i="4"/>
  <c r="F5868" i="4" a="1"/>
  <c r="F5867" i="4" a="1"/>
  <c r="F5867" i="4" s="1"/>
  <c r="F5866" i="4" a="1"/>
  <c r="F5866" i="4" s="1"/>
  <c r="F5865" i="4" a="1"/>
  <c r="F5865" i="4" s="1"/>
  <c r="F5864" i="4" a="1"/>
  <c r="F5864" i="4" s="1"/>
  <c r="F5863" i="4" a="1"/>
  <c r="F5863" i="4" s="1"/>
  <c r="F5862" i="4" a="1"/>
  <c r="F5862" i="4" s="1"/>
  <c r="F5861" i="4" a="1"/>
  <c r="F5861" i="4" s="1"/>
  <c r="F5860" i="4" a="1"/>
  <c r="F5860" i="4" s="1"/>
  <c r="F5859" i="4" a="1"/>
  <c r="F5859" i="4" s="1"/>
  <c r="F5858" i="4"/>
  <c r="F5858" i="4" a="1"/>
  <c r="F5857" i="4" a="1"/>
  <c r="F5857" i="4" s="1"/>
  <c r="F5856" i="4" a="1"/>
  <c r="F5856" i="4" s="1"/>
  <c r="F5855" i="4" a="1"/>
  <c r="F5855" i="4" s="1"/>
  <c r="F5854" i="4"/>
  <c r="F5854" i="4" a="1"/>
  <c r="F5853" i="4" a="1"/>
  <c r="F5853" i="4" s="1"/>
  <c r="F5852" i="4"/>
  <c r="F5852" i="4" a="1"/>
  <c r="F5851" i="4" a="1"/>
  <c r="F5851" i="4" s="1"/>
  <c r="F5850" i="4" a="1"/>
  <c r="F5850" i="4" s="1"/>
  <c r="F5849" i="4" a="1"/>
  <c r="F5849" i="4" s="1"/>
  <c r="F5848" i="4" a="1"/>
  <c r="F5848" i="4" s="1"/>
  <c r="F5847" i="4" a="1"/>
  <c r="F5847" i="4" s="1"/>
  <c r="F5846" i="4" a="1"/>
  <c r="F5846" i="4" s="1"/>
  <c r="F5845" i="4" a="1"/>
  <c r="F5845" i="4" s="1"/>
  <c r="F5844" i="4" a="1"/>
  <c r="F5844" i="4" s="1"/>
  <c r="F5843" i="4" a="1"/>
  <c r="F5843" i="4" s="1"/>
  <c r="F5842" i="4"/>
  <c r="F5842" i="4" a="1"/>
  <c r="F5841" i="4" a="1"/>
  <c r="F5841" i="4" s="1"/>
  <c r="F5840" i="4" a="1"/>
  <c r="F5840" i="4" s="1"/>
  <c r="F5839" i="4" a="1"/>
  <c r="F5839" i="4" s="1"/>
  <c r="F5838" i="4"/>
  <c r="F5838" i="4" a="1"/>
  <c r="F5837" i="4" a="1"/>
  <c r="F5837" i="4" s="1"/>
  <c r="F5836" i="4"/>
  <c r="F5836" i="4" a="1"/>
  <c r="F5835" i="4" a="1"/>
  <c r="F5835" i="4" s="1"/>
  <c r="F5834" i="4" a="1"/>
  <c r="F5834" i="4" s="1"/>
  <c r="F5833" i="4" a="1"/>
  <c r="F5833" i="4" s="1"/>
  <c r="F5832" i="4" a="1"/>
  <c r="F5832" i="4" s="1"/>
  <c r="F5831" i="4" a="1"/>
  <c r="F5831" i="4" s="1"/>
  <c r="F5830" i="4" a="1"/>
  <c r="F5830" i="4" s="1"/>
  <c r="F5829" i="4" a="1"/>
  <c r="F5829" i="4" s="1"/>
  <c r="F5828" i="4" a="1"/>
  <c r="F5828" i="4" s="1"/>
  <c r="F5827" i="4" a="1"/>
  <c r="F5827" i="4" s="1"/>
  <c r="F5826" i="4"/>
  <c r="F5826" i="4" a="1"/>
  <c r="F5825" i="4" a="1"/>
  <c r="F5825" i="4" s="1"/>
  <c r="F5824" i="4" a="1"/>
  <c r="F5824" i="4" s="1"/>
  <c r="F5823" i="4" a="1"/>
  <c r="F5823" i="4" s="1"/>
  <c r="F5822" i="4" a="1"/>
  <c r="F5822" i="4" s="1"/>
  <c r="F5821" i="4" a="1"/>
  <c r="F5821" i="4" s="1"/>
  <c r="F5820" i="4" a="1"/>
  <c r="F5820" i="4" s="1"/>
  <c r="F5819" i="4"/>
  <c r="F5819" i="4" a="1"/>
  <c r="F5818" i="4"/>
  <c r="F5818" i="4" a="1"/>
  <c r="F5817" i="4" a="1"/>
  <c r="F5817" i="4" s="1"/>
  <c r="F5816" i="4"/>
  <c r="F5816" i="4" a="1"/>
  <c r="F5815" i="4" a="1"/>
  <c r="F5815" i="4" s="1"/>
  <c r="F5814" i="4" a="1"/>
  <c r="F5814" i="4" s="1"/>
  <c r="F5813" i="4" a="1"/>
  <c r="F5813" i="4" s="1"/>
  <c r="F5812" i="4"/>
  <c r="F5812" i="4" a="1"/>
  <c r="F5811" i="4" a="1"/>
  <c r="F5811" i="4" s="1"/>
  <c r="F5810" i="4"/>
  <c r="F5810" i="4" a="1"/>
  <c r="F5809" i="4" a="1"/>
  <c r="F5809" i="4" s="1"/>
  <c r="F5808" i="4" a="1"/>
  <c r="F5808" i="4" s="1"/>
  <c r="F5807" i="4"/>
  <c r="F5807" i="4" a="1"/>
  <c r="F5806" i="4" a="1"/>
  <c r="F5806" i="4" s="1"/>
  <c r="F5805" i="4" a="1"/>
  <c r="F5805" i="4" s="1"/>
  <c r="F5804" i="4"/>
  <c r="F5804" i="4" a="1"/>
  <c r="F5803" i="4"/>
  <c r="F5803" i="4" a="1"/>
  <c r="F5802" i="4" a="1"/>
  <c r="F5802" i="4" s="1"/>
  <c r="F5801" i="4" a="1"/>
  <c r="F5801" i="4" s="1"/>
  <c r="F5800" i="4" a="1"/>
  <c r="F5800" i="4" s="1"/>
  <c r="F5799" i="4" a="1"/>
  <c r="F5799" i="4" s="1"/>
  <c r="F5798" i="4"/>
  <c r="F5798" i="4" a="1"/>
  <c r="F5797" i="4" a="1"/>
  <c r="F5797" i="4" s="1"/>
  <c r="F5796" i="4"/>
  <c r="F5796" i="4" a="1"/>
  <c r="F5795" i="4"/>
  <c r="F5795" i="4" a="1"/>
  <c r="F5794" i="4"/>
  <c r="F5794" i="4" a="1"/>
  <c r="F5793" i="4" a="1"/>
  <c r="F5793" i="4" s="1"/>
  <c r="F5792" i="4" a="1"/>
  <c r="F5792" i="4" s="1"/>
  <c r="F5791" i="4" a="1"/>
  <c r="F5791" i="4" s="1"/>
  <c r="F5790" i="4" a="1"/>
  <c r="F5790" i="4" s="1"/>
  <c r="F5789" i="4" a="1"/>
  <c r="F5789" i="4" s="1"/>
  <c r="F5788" i="4" a="1"/>
  <c r="F5788" i="4" s="1"/>
  <c r="F5787" i="4"/>
  <c r="F5787" i="4" a="1"/>
  <c r="F5786" i="4"/>
  <c r="F5786" i="4" a="1"/>
  <c r="F5785" i="4" a="1"/>
  <c r="F5785" i="4" s="1"/>
  <c r="F5784" i="4"/>
  <c r="F5784" i="4" a="1"/>
  <c r="F5783" i="4" a="1"/>
  <c r="F5783" i="4" s="1"/>
  <c r="F5782" i="4" a="1"/>
  <c r="F5782" i="4" s="1"/>
  <c r="F5781" i="4" a="1"/>
  <c r="F5781" i="4" s="1"/>
  <c r="F5780" i="4"/>
  <c r="F5780" i="4" a="1"/>
  <c r="F5779" i="4" a="1"/>
  <c r="F5779" i="4" s="1"/>
  <c r="F5778" i="4"/>
  <c r="F5778" i="4" a="1"/>
  <c r="F5777" i="4" a="1"/>
  <c r="F5777" i="4" s="1"/>
  <c r="F5776" i="4" a="1"/>
  <c r="F5776" i="4" s="1"/>
  <c r="F5775" i="4"/>
  <c r="F5775" i="4" a="1"/>
  <c r="F5774" i="4" a="1"/>
  <c r="F5774" i="4" s="1"/>
  <c r="F5773" i="4" a="1"/>
  <c r="F5773" i="4" s="1"/>
  <c r="F5772" i="4"/>
  <c r="F5772" i="4" a="1"/>
  <c r="F5771" i="4"/>
  <c r="F5771" i="4" a="1"/>
  <c r="F5770" i="4" a="1"/>
  <c r="F5770" i="4" s="1"/>
  <c r="F5769" i="4" a="1"/>
  <c r="F5769" i="4" s="1"/>
  <c r="F5768" i="4" a="1"/>
  <c r="F5768" i="4" s="1"/>
  <c r="F5767" i="4" a="1"/>
  <c r="F5767" i="4" s="1"/>
  <c r="F5766" i="4"/>
  <c r="F5766" i="4" a="1"/>
  <c r="F5765" i="4" a="1"/>
  <c r="F5765" i="4" s="1"/>
  <c r="F5764" i="4"/>
  <c r="F5764" i="4" a="1"/>
  <c r="F5763" i="4"/>
  <c r="F5763" i="4" a="1"/>
  <c r="F5762" i="4"/>
  <c r="F5762" i="4" a="1"/>
  <c r="F5761" i="4" a="1"/>
  <c r="F5761" i="4" s="1"/>
  <c r="F5760" i="4" a="1"/>
  <c r="F5760" i="4" s="1"/>
  <c r="F5759" i="4" a="1"/>
  <c r="F5759" i="4" s="1"/>
  <c r="F5758" i="4" a="1"/>
  <c r="F5758" i="4" s="1"/>
  <c r="F5757" i="4" a="1"/>
  <c r="F5757" i="4" s="1"/>
  <c r="F5756" i="4"/>
  <c r="F5756" i="4" a="1"/>
  <c r="F5755" i="4"/>
  <c r="F5755" i="4" a="1"/>
  <c r="F5754" i="4"/>
  <c r="F5754" i="4" a="1"/>
  <c r="F5753" i="4" a="1"/>
  <c r="F5753" i="4" s="1"/>
  <c r="F5752" i="4"/>
  <c r="F5752" i="4" a="1"/>
  <c r="F5751" i="4" a="1"/>
  <c r="F5751" i="4" s="1"/>
  <c r="F5750" i="4" a="1"/>
  <c r="F5750" i="4" s="1"/>
  <c r="F5749" i="4" a="1"/>
  <c r="F5749" i="4" s="1"/>
  <c r="F5748" i="4"/>
  <c r="F5748" i="4" a="1"/>
  <c r="F5747" i="4"/>
  <c r="F5747" i="4" a="1"/>
  <c r="F5746" i="4"/>
  <c r="F5746" i="4" a="1"/>
  <c r="F5745" i="4" a="1"/>
  <c r="F5745" i="4" s="1"/>
  <c r="F5744" i="4" a="1"/>
  <c r="F5744" i="4" s="1"/>
  <c r="F5743" i="4"/>
  <c r="F5743" i="4" a="1"/>
  <c r="F5742" i="4" a="1"/>
  <c r="F5742" i="4" s="1"/>
  <c r="F5741" i="4" a="1"/>
  <c r="F5741" i="4" s="1"/>
  <c r="F5740" i="4"/>
  <c r="F5740" i="4" a="1"/>
  <c r="F5739" i="4"/>
  <c r="F5739" i="4" a="1"/>
  <c r="F5738" i="4"/>
  <c r="F5738" i="4" a="1"/>
  <c r="F5737" i="4" a="1"/>
  <c r="F5737" i="4" s="1"/>
  <c r="F5736" i="4" a="1"/>
  <c r="F5736" i="4" s="1"/>
  <c r="F5735" i="4" a="1"/>
  <c r="F5735" i="4" s="1"/>
  <c r="F5734" i="4"/>
  <c r="F5734" i="4" a="1"/>
  <c r="F5733" i="4" a="1"/>
  <c r="F5733" i="4" s="1"/>
  <c r="F5732" i="4"/>
  <c r="F5732" i="4" a="1"/>
  <c r="F5731" i="4"/>
  <c r="F5731" i="4" a="1"/>
  <c r="F5730" i="4"/>
  <c r="F5730" i="4" a="1"/>
  <c r="F5729" i="4" a="1"/>
  <c r="F5729" i="4" s="1"/>
  <c r="F5728" i="4" a="1"/>
  <c r="F5728" i="4" s="1"/>
  <c r="F5727" i="4" a="1"/>
  <c r="F5727" i="4" s="1"/>
  <c r="F5726" i="4" a="1"/>
  <c r="F5726" i="4" s="1"/>
  <c r="F5725" i="4" a="1"/>
  <c r="F5725" i="4" s="1"/>
  <c r="F5724" i="4"/>
  <c r="F5724" i="4" a="1"/>
  <c r="F5723" i="4"/>
  <c r="F5723" i="4" a="1"/>
  <c r="F5722" i="4"/>
  <c r="F5722" i="4" a="1"/>
  <c r="F5721" i="4" a="1"/>
  <c r="F5721" i="4" s="1"/>
  <c r="F5720" i="4"/>
  <c r="F5720" i="4" a="1"/>
  <c r="F5719" i="4" a="1"/>
  <c r="F5719" i="4" s="1"/>
  <c r="F5718" i="4" a="1"/>
  <c r="F5718" i="4" s="1"/>
  <c r="F5717" i="4" a="1"/>
  <c r="F5717" i="4" s="1"/>
  <c r="F5716" i="4"/>
  <c r="F5716" i="4" a="1"/>
  <c r="F5715" i="4"/>
  <c r="F5715" i="4" a="1"/>
  <c r="F5714" i="4"/>
  <c r="F5714" i="4" a="1"/>
  <c r="F5713" i="4" a="1"/>
  <c r="F5713" i="4" s="1"/>
  <c r="F5712" i="4" a="1"/>
  <c r="F5712" i="4" s="1"/>
  <c r="F5711" i="4"/>
  <c r="F5711" i="4" a="1"/>
  <c r="F5710" i="4" a="1"/>
  <c r="F5710" i="4" s="1"/>
  <c r="F5709" i="4" a="1"/>
  <c r="F5709" i="4" s="1"/>
  <c r="F5708" i="4"/>
  <c r="F5708" i="4" a="1"/>
  <c r="F5707" i="4"/>
  <c r="F5707" i="4" a="1"/>
  <c r="F5706" i="4"/>
  <c r="F5706" i="4" a="1"/>
  <c r="F5705" i="4" a="1"/>
  <c r="F5705" i="4" s="1"/>
  <c r="F5704" i="4" a="1"/>
  <c r="F5704" i="4" s="1"/>
  <c r="F5703" i="4" a="1"/>
  <c r="F5703" i="4" s="1"/>
  <c r="F5702" i="4"/>
  <c r="F5702" i="4" a="1"/>
  <c r="F5701" i="4" a="1"/>
  <c r="F5701" i="4" s="1"/>
  <c r="F5700" i="4"/>
  <c r="F5700" i="4" a="1"/>
  <c r="F5699" i="4"/>
  <c r="F5699" i="4" a="1"/>
  <c r="F5698" i="4"/>
  <c r="F5698" i="4" a="1"/>
  <c r="F5697" i="4" a="1"/>
  <c r="F5697" i="4" s="1"/>
  <c r="F5696" i="4" a="1"/>
  <c r="F5696" i="4" s="1"/>
  <c r="F5695" i="4" a="1"/>
  <c r="F5695" i="4" s="1"/>
  <c r="F5694" i="4" a="1"/>
  <c r="F5694" i="4" s="1"/>
  <c r="F5693" i="4" a="1"/>
  <c r="F5693" i="4" s="1"/>
  <c r="F5692" i="4"/>
  <c r="F5692" i="4" a="1"/>
  <c r="F5691" i="4"/>
  <c r="F5691" i="4" a="1"/>
  <c r="F5690" i="4"/>
  <c r="F5690" i="4" a="1"/>
  <c r="F5689" i="4" a="1"/>
  <c r="F5689" i="4" s="1"/>
  <c r="F5688" i="4"/>
  <c r="F5688" i="4" a="1"/>
  <c r="F5687" i="4" a="1"/>
  <c r="F5687" i="4" s="1"/>
  <c r="F5686" i="4" a="1"/>
  <c r="F5686" i="4" s="1"/>
  <c r="F5685" i="4" a="1"/>
  <c r="F5685" i="4" s="1"/>
  <c r="F5684" i="4"/>
  <c r="F5684" i="4" a="1"/>
  <c r="F5683" i="4"/>
  <c r="F5683" i="4" a="1"/>
  <c r="F5682" i="4"/>
  <c r="F5682" i="4" a="1"/>
  <c r="F5681" i="4" a="1"/>
  <c r="F5681" i="4" s="1"/>
  <c r="F5680" i="4" a="1"/>
  <c r="F5680" i="4" s="1"/>
  <c r="F5679" i="4"/>
  <c r="F5679" i="4" a="1"/>
  <c r="F5678" i="4" a="1"/>
  <c r="F5678" i="4" s="1"/>
  <c r="F5677" i="4" a="1"/>
  <c r="F5677" i="4" s="1"/>
  <c r="F5676" i="4"/>
  <c r="F5676" i="4" a="1"/>
  <c r="F5675" i="4"/>
  <c r="F5675" i="4" a="1"/>
  <c r="F5674" i="4"/>
  <c r="F5674" i="4" a="1"/>
  <c r="F5673" i="4" a="1"/>
  <c r="F5673" i="4" s="1"/>
  <c r="F5672" i="4" a="1"/>
  <c r="F5672" i="4" s="1"/>
  <c r="F5671" i="4" a="1"/>
  <c r="F5671" i="4" s="1"/>
  <c r="F5670" i="4"/>
  <c r="F5670" i="4" a="1"/>
  <c r="F5669" i="4" a="1"/>
  <c r="F5669" i="4" s="1"/>
  <c r="F5668" i="4"/>
  <c r="F5668" i="4" a="1"/>
  <c r="F5667" i="4"/>
  <c r="F5667" i="4" a="1"/>
  <c r="F5666" i="4"/>
  <c r="F5666" i="4" a="1"/>
  <c r="F5665" i="4" a="1"/>
  <c r="F5665" i="4" s="1"/>
  <c r="F5664" i="4" a="1"/>
  <c r="F5664" i="4" s="1"/>
  <c r="F5663" i="4" a="1"/>
  <c r="F5663" i="4" s="1"/>
  <c r="F5662" i="4" a="1"/>
  <c r="F5662" i="4" s="1"/>
  <c r="F5661" i="4" a="1"/>
  <c r="F5661" i="4" s="1"/>
  <c r="F5660" i="4"/>
  <c r="F5660" i="4" a="1"/>
  <c r="F5659" i="4"/>
  <c r="F5659" i="4" a="1"/>
  <c r="F5658" i="4"/>
  <c r="F5658" i="4" a="1"/>
  <c r="F5657" i="4" a="1"/>
  <c r="F5657" i="4" s="1"/>
  <c r="F5656" i="4"/>
  <c r="F5656" i="4" a="1"/>
  <c r="F5655" i="4" a="1"/>
  <c r="F5655" i="4" s="1"/>
  <c r="F5654" i="4" a="1"/>
  <c r="F5654" i="4" s="1"/>
  <c r="F5653" i="4" a="1"/>
  <c r="F5653" i="4" s="1"/>
  <c r="F5652" i="4"/>
  <c r="F5652" i="4" a="1"/>
  <c r="F5651" i="4"/>
  <c r="F5651" i="4" a="1"/>
  <c r="F5650" i="4"/>
  <c r="F5650" i="4" a="1"/>
  <c r="F5649" i="4" a="1"/>
  <c r="F5649" i="4" s="1"/>
  <c r="F5648" i="4" a="1"/>
  <c r="F5648" i="4" s="1"/>
  <c r="F5647" i="4"/>
  <c r="F5647" i="4" a="1"/>
  <c r="F5646" i="4" a="1"/>
  <c r="F5646" i="4" s="1"/>
  <c r="F5645" i="4" a="1"/>
  <c r="F5645" i="4" s="1"/>
  <c r="F5644" i="4"/>
  <c r="F5644" i="4" a="1"/>
  <c r="F5643" i="4"/>
  <c r="F5643" i="4" a="1"/>
  <c r="F5642" i="4"/>
  <c r="F5642" i="4" a="1"/>
  <c r="F5641" i="4" a="1"/>
  <c r="F5641" i="4" s="1"/>
  <c r="F5640" i="4" a="1"/>
  <c r="F5640" i="4" s="1"/>
  <c r="F5639" i="4" a="1"/>
  <c r="F5639" i="4" s="1"/>
  <c r="F5638" i="4"/>
  <c r="F5638" i="4" a="1"/>
  <c r="F5637" i="4" a="1"/>
  <c r="F5637" i="4" s="1"/>
  <c r="F5636" i="4"/>
  <c r="F5636" i="4" a="1"/>
  <c r="F5635" i="4"/>
  <c r="F5635" i="4" a="1"/>
  <c r="F5634" i="4"/>
  <c r="F5634" i="4" a="1"/>
  <c r="F5633" i="4" a="1"/>
  <c r="F5633" i="4" s="1"/>
  <c r="F5632" i="4" a="1"/>
  <c r="F5632" i="4" s="1"/>
  <c r="F5631" i="4" a="1"/>
  <c r="F5631" i="4" s="1"/>
  <c r="F5630" i="4" a="1"/>
  <c r="F5630" i="4" s="1"/>
  <c r="F5629" i="4" a="1"/>
  <c r="F5629" i="4" s="1"/>
  <c r="F5628" i="4"/>
  <c r="F5628" i="4" a="1"/>
  <c r="F5627" i="4"/>
  <c r="F5627" i="4" a="1"/>
  <c r="F5626" i="4"/>
  <c r="F5626" i="4" a="1"/>
  <c r="F5625" i="4" a="1"/>
  <c r="F5625" i="4" s="1"/>
  <c r="F5624" i="4"/>
  <c r="F5624" i="4" a="1"/>
  <c r="F5623" i="4" a="1"/>
  <c r="F5623" i="4" s="1"/>
  <c r="F5622" i="4" a="1"/>
  <c r="F5622" i="4" s="1"/>
  <c r="F5621" i="4" a="1"/>
  <c r="F5621" i="4" s="1"/>
  <c r="F5620" i="4"/>
  <c r="F5620" i="4" a="1"/>
  <c r="F5619" i="4"/>
  <c r="F5619" i="4" a="1"/>
  <c r="F5618" i="4"/>
  <c r="F5618" i="4" a="1"/>
  <c r="F5617" i="4" a="1"/>
  <c r="F5617" i="4" s="1"/>
  <c r="F5616" i="4" a="1"/>
  <c r="F5616" i="4" s="1"/>
  <c r="F5615" i="4"/>
  <c r="F5615" i="4" a="1"/>
  <c r="F5614" i="4" a="1"/>
  <c r="F5614" i="4" s="1"/>
  <c r="F5613" i="4" a="1"/>
  <c r="F5613" i="4" s="1"/>
  <c r="F5612" i="4"/>
  <c r="F5612" i="4" a="1"/>
  <c r="F5611" i="4"/>
  <c r="F5611" i="4" a="1"/>
  <c r="F5610" i="4"/>
  <c r="F5610" i="4" a="1"/>
  <c r="F5609" i="4" a="1"/>
  <c r="F5609" i="4" s="1"/>
  <c r="F5608" i="4" a="1"/>
  <c r="F5608" i="4" s="1"/>
  <c r="F5607" i="4" a="1"/>
  <c r="F5607" i="4" s="1"/>
  <c r="F5606" i="4"/>
  <c r="F5606" i="4" a="1"/>
  <c r="F5605" i="4" a="1"/>
  <c r="F5605" i="4" s="1"/>
  <c r="F5604" i="4"/>
  <c r="F5604" i="4" a="1"/>
  <c r="F5603" i="4"/>
  <c r="F5603" i="4" a="1"/>
  <c r="F5602" i="4"/>
  <c r="F5602" i="4" a="1"/>
  <c r="F5601" i="4" a="1"/>
  <c r="F5601" i="4" s="1"/>
  <c r="F5600" i="4" a="1"/>
  <c r="F5600" i="4" s="1"/>
  <c r="F5599" i="4" a="1"/>
  <c r="F5599" i="4" s="1"/>
  <c r="F5598" i="4" a="1"/>
  <c r="F5598" i="4" s="1"/>
  <c r="F5597" i="4" a="1"/>
  <c r="F5597" i="4" s="1"/>
  <c r="F5596" i="4"/>
  <c r="F5596" i="4" a="1"/>
  <c r="F5595" i="4"/>
  <c r="F5595" i="4" a="1"/>
  <c r="F5594" i="4"/>
  <c r="F5594" i="4" a="1"/>
  <c r="F5593" i="4" a="1"/>
  <c r="F5593" i="4" s="1"/>
  <c r="F5592" i="4"/>
  <c r="F5592" i="4" a="1"/>
  <c r="F5591" i="4" a="1"/>
  <c r="F5591" i="4" s="1"/>
  <c r="F5590" i="4" a="1"/>
  <c r="F5590" i="4" s="1"/>
  <c r="F5589" i="4" a="1"/>
  <c r="F5589" i="4" s="1"/>
  <c r="F5588" i="4"/>
  <c r="F5588" i="4" a="1"/>
  <c r="F5587" i="4"/>
  <c r="F5587" i="4" a="1"/>
  <c r="F5586" i="4"/>
  <c r="F5586" i="4" a="1"/>
  <c r="F5585" i="4" a="1"/>
  <c r="F5585" i="4" s="1"/>
  <c r="F5584" i="4" a="1"/>
  <c r="F5584" i="4" s="1"/>
  <c r="F5583" i="4"/>
  <c r="F5583" i="4" a="1"/>
  <c r="F5582" i="4" a="1"/>
  <c r="F5582" i="4" s="1"/>
  <c r="F5581" i="4" a="1"/>
  <c r="F5581" i="4" s="1"/>
  <c r="F5580" i="4"/>
  <c r="F5580" i="4" a="1"/>
  <c r="F5579" i="4"/>
  <c r="F5579" i="4" a="1"/>
  <c r="F5578" i="4"/>
  <c r="F5578" i="4" a="1"/>
  <c r="F5577" i="4" a="1"/>
  <c r="F5577" i="4" s="1"/>
  <c r="F5576" i="4" a="1"/>
  <c r="F5576" i="4" s="1"/>
  <c r="F5575" i="4" a="1"/>
  <c r="F5575" i="4" s="1"/>
  <c r="F5574" i="4"/>
  <c r="F5574" i="4" a="1"/>
  <c r="F5573" i="4" a="1"/>
  <c r="F5573" i="4" s="1"/>
  <c r="F5572" i="4"/>
  <c r="F5572" i="4" a="1"/>
  <c r="F5571" i="4"/>
  <c r="F5571" i="4" a="1"/>
  <c r="F5570" i="4"/>
  <c r="F5570" i="4" a="1"/>
  <c r="F5569" i="4" a="1"/>
  <c r="F5569" i="4" s="1"/>
  <c r="F5568" i="4" a="1"/>
  <c r="F5568" i="4" s="1"/>
  <c r="F5567" i="4" a="1"/>
  <c r="F5567" i="4" s="1"/>
  <c r="F5566" i="4" a="1"/>
  <c r="F5566" i="4" s="1"/>
  <c r="F5565" i="4" a="1"/>
  <c r="F5565" i="4" s="1"/>
  <c r="F5564" i="4"/>
  <c r="F5564" i="4" a="1"/>
  <c r="F5563" i="4"/>
  <c r="F5563" i="4" a="1"/>
  <c r="F5562" i="4"/>
  <c r="F5562" i="4" a="1"/>
  <c r="F5561" i="4" a="1"/>
  <c r="F5561" i="4" s="1"/>
  <c r="F5560" i="4"/>
  <c r="F5560" i="4" a="1"/>
  <c r="F5559" i="4" a="1"/>
  <c r="F5559" i="4" s="1"/>
  <c r="F5558" i="4" a="1"/>
  <c r="F5558" i="4" s="1"/>
  <c r="F5557" i="4" a="1"/>
  <c r="F5557" i="4" s="1"/>
  <c r="F5556" i="4"/>
  <c r="F5556" i="4" a="1"/>
  <c r="F5555" i="4"/>
  <c r="F5555" i="4" a="1"/>
  <c r="F5554" i="4"/>
  <c r="F5554" i="4" a="1"/>
  <c r="F5553" i="4" a="1"/>
  <c r="F5553" i="4" s="1"/>
  <c r="F5552" i="4" a="1"/>
  <c r="F5552" i="4" s="1"/>
  <c r="F5551" i="4"/>
  <c r="F5551" i="4" a="1"/>
  <c r="F5550" i="4" a="1"/>
  <c r="F5550" i="4" s="1"/>
  <c r="F5549" i="4" a="1"/>
  <c r="F5549" i="4" s="1"/>
  <c r="F5548" i="4"/>
  <c r="F5548" i="4" a="1"/>
  <c r="F5547" i="4"/>
  <c r="F5547" i="4" a="1"/>
  <c r="F5546" i="4"/>
  <c r="F5546" i="4" a="1"/>
  <c r="F5545" i="4" a="1"/>
  <c r="F5545" i="4" s="1"/>
  <c r="F5544" i="4" a="1"/>
  <c r="F5544" i="4" s="1"/>
  <c r="F5543" i="4" a="1"/>
  <c r="F5543" i="4" s="1"/>
  <c r="F5542" i="4"/>
  <c r="F5542" i="4" a="1"/>
  <c r="F5541" i="4" a="1"/>
  <c r="F5541" i="4" s="1"/>
  <c r="F5540" i="4"/>
  <c r="F5540" i="4" a="1"/>
  <c r="F5539" i="4"/>
  <c r="F5539" i="4" a="1"/>
  <c r="F5538" i="4"/>
  <c r="F5538" i="4" a="1"/>
  <c r="F5537" i="4" a="1"/>
  <c r="F5537" i="4" s="1"/>
  <c r="F5536" i="4" a="1"/>
  <c r="F5536" i="4" s="1"/>
  <c r="F5535" i="4" a="1"/>
  <c r="F5535" i="4" s="1"/>
  <c r="F5534" i="4" a="1"/>
  <c r="F5534" i="4" s="1"/>
  <c r="F5533" i="4" a="1"/>
  <c r="F5533" i="4" s="1"/>
  <c r="F5532" i="4"/>
  <c r="F5532" i="4" a="1"/>
  <c r="F5531" i="4"/>
  <c r="F5531" i="4" a="1"/>
  <c r="F5530" i="4"/>
  <c r="F5530" i="4" a="1"/>
  <c r="F5529" i="4" a="1"/>
  <c r="F5529" i="4" s="1"/>
  <c r="F5528" i="4"/>
  <c r="F5528" i="4" a="1"/>
  <c r="F5527" i="4" a="1"/>
  <c r="F5527" i="4" s="1"/>
  <c r="F5526" i="4" a="1"/>
  <c r="F5526" i="4" s="1"/>
  <c r="F5525" i="4" a="1"/>
  <c r="F5525" i="4" s="1"/>
  <c r="F5524" i="4"/>
  <c r="F5524" i="4" a="1"/>
  <c r="F5523" i="4"/>
  <c r="F5523" i="4" a="1"/>
  <c r="F5522" i="4"/>
  <c r="F5522" i="4" a="1"/>
  <c r="F5521" i="4" a="1"/>
  <c r="F5521" i="4" s="1"/>
  <c r="F5520" i="4" a="1"/>
  <c r="F5520" i="4" s="1"/>
  <c r="F5519" i="4"/>
  <c r="F5519" i="4" a="1"/>
  <c r="F5518" i="4" a="1"/>
  <c r="F5518" i="4" s="1"/>
  <c r="F5517" i="4" a="1"/>
  <c r="F5517" i="4" s="1"/>
  <c r="F5516" i="4"/>
  <c r="F5516" i="4" a="1"/>
  <c r="F5515" i="4"/>
  <c r="F5515" i="4" a="1"/>
  <c r="F5514" i="4"/>
  <c r="F5514" i="4" a="1"/>
  <c r="F5513" i="4" a="1"/>
  <c r="F5513" i="4" s="1"/>
  <c r="F5512" i="4" a="1"/>
  <c r="F5512" i="4" s="1"/>
  <c r="F5511" i="4" a="1"/>
  <c r="F5511" i="4" s="1"/>
  <c r="F5510" i="4"/>
  <c r="F5510" i="4" a="1"/>
  <c r="F5509" i="4" a="1"/>
  <c r="F5509" i="4" s="1"/>
  <c r="F5508" i="4"/>
  <c r="F5508" i="4" a="1"/>
  <c r="F5507" i="4"/>
  <c r="F5507" i="4" a="1"/>
  <c r="F5506" i="4"/>
  <c r="F5506" i="4" a="1"/>
  <c r="F5505" i="4" a="1"/>
  <c r="F5505" i="4" s="1"/>
  <c r="F5504" i="4" a="1"/>
  <c r="F5504" i="4" s="1"/>
  <c r="F5503" i="4" a="1"/>
  <c r="F5503" i="4" s="1"/>
  <c r="F5502" i="4" a="1"/>
  <c r="F5502" i="4" s="1"/>
  <c r="F5501" i="4" a="1"/>
  <c r="F5501" i="4" s="1"/>
  <c r="F5500" i="4"/>
  <c r="F5500" i="4" a="1"/>
  <c r="F5499" i="4"/>
  <c r="F5499" i="4" a="1"/>
  <c r="F5498" i="4"/>
  <c r="F5498" i="4" a="1"/>
  <c r="F5497" i="4" a="1"/>
  <c r="F5497" i="4" s="1"/>
  <c r="F5496" i="4"/>
  <c r="F5496" i="4" a="1"/>
  <c r="F5495" i="4" a="1"/>
  <c r="F5495" i="4" s="1"/>
  <c r="F5494" i="4" a="1"/>
  <c r="F5494" i="4" s="1"/>
  <c r="F5493" i="4" a="1"/>
  <c r="F5493" i="4" s="1"/>
  <c r="F5492" i="4"/>
  <c r="F5492" i="4" a="1"/>
  <c r="F5491" i="4"/>
  <c r="F5491" i="4" a="1"/>
  <c r="F5490" i="4"/>
  <c r="F5490" i="4" a="1"/>
  <c r="F5489" i="4" a="1"/>
  <c r="F5489" i="4" s="1"/>
  <c r="F5488" i="4" a="1"/>
  <c r="F5488" i="4" s="1"/>
  <c r="F5487" i="4"/>
  <c r="F5487" i="4" a="1"/>
  <c r="F5486" i="4" a="1"/>
  <c r="F5486" i="4" s="1"/>
  <c r="F5485" i="4" a="1"/>
  <c r="F5485" i="4" s="1"/>
  <c r="F5484" i="4"/>
  <c r="F5484" i="4" a="1"/>
  <c r="F5483" i="4"/>
  <c r="F5483" i="4" a="1"/>
  <c r="F5482" i="4"/>
  <c r="F5482" i="4" a="1"/>
  <c r="F5481" i="4" a="1"/>
  <c r="F5481" i="4" s="1"/>
  <c r="F5480" i="4" a="1"/>
  <c r="F5480" i="4" s="1"/>
  <c r="F5479" i="4" a="1"/>
  <c r="F5479" i="4" s="1"/>
  <c r="F5478" i="4"/>
  <c r="F5478" i="4" a="1"/>
  <c r="F5477" i="4" a="1"/>
  <c r="F5477" i="4" s="1"/>
  <c r="F5476" i="4"/>
  <c r="F5476" i="4" a="1"/>
  <c r="F5475" i="4"/>
  <c r="F5475" i="4" a="1"/>
  <c r="F5474" i="4"/>
  <c r="F5474" i="4" a="1"/>
  <c r="F5473" i="4" a="1"/>
  <c r="F5473" i="4" s="1"/>
  <c r="F5472" i="4" a="1"/>
  <c r="F5472" i="4" s="1"/>
  <c r="F5471" i="4" a="1"/>
  <c r="F5471" i="4" s="1"/>
  <c r="F5470" i="4" a="1"/>
  <c r="F5470" i="4" s="1"/>
  <c r="F5469" i="4" a="1"/>
  <c r="F5469" i="4" s="1"/>
  <c r="F5468" i="4"/>
  <c r="F5468" i="4" a="1"/>
  <c r="F5467" i="4"/>
  <c r="F5467" i="4" a="1"/>
  <c r="F5466" i="4"/>
  <c r="F5466" i="4" a="1"/>
  <c r="F5465" i="4" a="1"/>
  <c r="F5465" i="4" s="1"/>
  <c r="F5464" i="4"/>
  <c r="F5464" i="4" a="1"/>
  <c r="F5463" i="4" a="1"/>
  <c r="F5463" i="4" s="1"/>
  <c r="F5462" i="4" a="1"/>
  <c r="F5462" i="4" s="1"/>
  <c r="F5461" i="4" a="1"/>
  <c r="F5461" i="4" s="1"/>
  <c r="F5460" i="4"/>
  <c r="F5460" i="4" a="1"/>
  <c r="F5459" i="4"/>
  <c r="F5459" i="4" a="1"/>
  <c r="F5458" i="4"/>
  <c r="F5458" i="4" a="1"/>
  <c r="F5457" i="4" a="1"/>
  <c r="F5457" i="4" s="1"/>
  <c r="F5456" i="4" a="1"/>
  <c r="F5456" i="4" s="1"/>
  <c r="F5455" i="4"/>
  <c r="F5455" i="4" a="1"/>
  <c r="F5454" i="4" a="1"/>
  <c r="F5454" i="4" s="1"/>
  <c r="F5453" i="4" a="1"/>
  <c r="F5453" i="4" s="1"/>
  <c r="F5452" i="4"/>
  <c r="F5452" i="4" a="1"/>
  <c r="F5451" i="4"/>
  <c r="F5451" i="4" a="1"/>
  <c r="F5450" i="4"/>
  <c r="F5450" i="4" a="1"/>
  <c r="F5449" i="4" a="1"/>
  <c r="F5449" i="4" s="1"/>
  <c r="F5448" i="4" a="1"/>
  <c r="F5448" i="4" s="1"/>
  <c r="F5447" i="4" a="1"/>
  <c r="F5447" i="4" s="1"/>
  <c r="F5446" i="4"/>
  <c r="F5446" i="4" a="1"/>
  <c r="F5445" i="4" a="1"/>
  <c r="F5445" i="4" s="1"/>
  <c r="F5444" i="4"/>
  <c r="F5444" i="4" a="1"/>
  <c r="F5443" i="4"/>
  <c r="F5443" i="4" a="1"/>
  <c r="F5442" i="4"/>
  <c r="F5442" i="4" a="1"/>
  <c r="F5441" i="4" a="1"/>
  <c r="F5441" i="4" s="1"/>
  <c r="F5440" i="4" a="1"/>
  <c r="F5440" i="4" s="1"/>
  <c r="F5439" i="4" a="1"/>
  <c r="F5439" i="4" s="1"/>
  <c r="F5438" i="4" a="1"/>
  <c r="F5438" i="4" s="1"/>
  <c r="F5437" i="4" a="1"/>
  <c r="F5437" i="4" s="1"/>
  <c r="F5436" i="4"/>
  <c r="F5436" i="4" a="1"/>
  <c r="F5435" i="4"/>
  <c r="F5435" i="4" a="1"/>
  <c r="F5434" i="4"/>
  <c r="F5434" i="4" a="1"/>
  <c r="F5433" i="4" a="1"/>
  <c r="F5433" i="4" s="1"/>
  <c r="F5432" i="4"/>
  <c r="F5432" i="4" a="1"/>
  <c r="F5431" i="4" a="1"/>
  <c r="F5431" i="4" s="1"/>
  <c r="F5430" i="4" a="1"/>
  <c r="F5430" i="4" s="1"/>
  <c r="F5429" i="4" a="1"/>
  <c r="F5429" i="4" s="1"/>
  <c r="F5428" i="4"/>
  <c r="F5428" i="4" a="1"/>
  <c r="F5427" i="4"/>
  <c r="F5427" i="4" a="1"/>
  <c r="F5426" i="4"/>
  <c r="F5426" i="4" a="1"/>
  <c r="F5425" i="4" a="1"/>
  <c r="F5425" i="4" s="1"/>
  <c r="F5424" i="4" a="1"/>
  <c r="F5424" i="4" s="1"/>
  <c r="F5423" i="4"/>
  <c r="F5423" i="4" a="1"/>
  <c r="F5422" i="4" a="1"/>
  <c r="F5422" i="4" s="1"/>
  <c r="F5421" i="4" a="1"/>
  <c r="F5421" i="4" s="1"/>
  <c r="F5420" i="4"/>
  <c r="F5420" i="4" a="1"/>
  <c r="F5419" i="4"/>
  <c r="F5419" i="4" a="1"/>
  <c r="F5418" i="4"/>
  <c r="F5418" i="4" a="1"/>
  <c r="F5417" i="4" a="1"/>
  <c r="F5417" i="4" s="1"/>
  <c r="F5416" i="4" a="1"/>
  <c r="F5416" i="4" s="1"/>
  <c r="F5415" i="4" a="1"/>
  <c r="F5415" i="4" s="1"/>
  <c r="F5414" i="4"/>
  <c r="F5414" i="4" a="1"/>
  <c r="F5413" i="4" a="1"/>
  <c r="F5413" i="4" s="1"/>
  <c r="F5412" i="4"/>
  <c r="F5412" i="4" a="1"/>
  <c r="F5411" i="4"/>
  <c r="F5411" i="4" a="1"/>
  <c r="F5410" i="4"/>
  <c r="F5410" i="4" a="1"/>
  <c r="F5409" i="4" a="1"/>
  <c r="F5409" i="4" s="1"/>
  <c r="F5408" i="4" a="1"/>
  <c r="F5408" i="4" s="1"/>
  <c r="F5407" i="4" a="1"/>
  <c r="F5407" i="4" s="1"/>
  <c r="F5406" i="4" a="1"/>
  <c r="F5406" i="4" s="1"/>
  <c r="F5405" i="4" a="1"/>
  <c r="F5405" i="4" s="1"/>
  <c r="F5404" i="4"/>
  <c r="F5404" i="4" a="1"/>
  <c r="F5403" i="4"/>
  <c r="F5403" i="4" a="1"/>
  <c r="F5402" i="4"/>
  <c r="F5402" i="4" a="1"/>
  <c r="F5401" i="4" a="1"/>
  <c r="F5401" i="4" s="1"/>
  <c r="F5400" i="4"/>
  <c r="F5400" i="4" a="1"/>
  <c r="F5399" i="4" a="1"/>
  <c r="F5399" i="4" s="1"/>
  <c r="F5398" i="4" a="1"/>
  <c r="F5398" i="4" s="1"/>
  <c r="F5397" i="4" a="1"/>
  <c r="F5397" i="4" s="1"/>
  <c r="F5396" i="4"/>
  <c r="F5396" i="4" a="1"/>
  <c r="F5395" i="4"/>
  <c r="F5395" i="4" a="1"/>
  <c r="F5394" i="4"/>
  <c r="F5394" i="4" a="1"/>
  <c r="F5393" i="4" a="1"/>
  <c r="F5393" i="4" s="1"/>
  <c r="F5392" i="4" a="1"/>
  <c r="F5392" i="4" s="1"/>
  <c r="F5391" i="4"/>
  <c r="F5391" i="4" a="1"/>
  <c r="F5390" i="4" a="1"/>
  <c r="F5390" i="4" s="1"/>
  <c r="F5389" i="4" a="1"/>
  <c r="F5389" i="4" s="1"/>
  <c r="F5388" i="4"/>
  <c r="F5388" i="4" a="1"/>
  <c r="F5387" i="4"/>
  <c r="F5387" i="4" a="1"/>
  <c r="F5386" i="4"/>
  <c r="F5386" i="4" a="1"/>
  <c r="F5385" i="4" a="1"/>
  <c r="F5385" i="4" s="1"/>
  <c r="F5384" i="4" a="1"/>
  <c r="F5384" i="4" s="1"/>
  <c r="F5383" i="4" a="1"/>
  <c r="F5383" i="4" s="1"/>
  <c r="F5382" i="4"/>
  <c r="F5382" i="4" a="1"/>
  <c r="F5381" i="4" a="1"/>
  <c r="F5381" i="4" s="1"/>
  <c r="F5380" i="4"/>
  <c r="F5380" i="4" a="1"/>
  <c r="F5379" i="4"/>
  <c r="F5379" i="4" a="1"/>
  <c r="F5378" i="4"/>
  <c r="F5378" i="4" a="1"/>
  <c r="F5377" i="4" a="1"/>
  <c r="F5377" i="4" s="1"/>
  <c r="F5376" i="4" a="1"/>
  <c r="F5376" i="4" s="1"/>
  <c r="F5375" i="4" a="1"/>
  <c r="F5375" i="4" s="1"/>
  <c r="F5374" i="4" a="1"/>
  <c r="F5374" i="4" s="1"/>
  <c r="F5373" i="4" a="1"/>
  <c r="F5373" i="4" s="1"/>
  <c r="F5372" i="4"/>
  <c r="F5372" i="4" a="1"/>
  <c r="F5371" i="4"/>
  <c r="F5371" i="4" a="1"/>
  <c r="F5370" i="4"/>
  <c r="F5370" i="4" a="1"/>
  <c r="F5369" i="4" a="1"/>
  <c r="F5369" i="4" s="1"/>
  <c r="F5368" i="4"/>
  <c r="F5368" i="4" a="1"/>
  <c r="F5367" i="4" a="1"/>
  <c r="F5367" i="4" s="1"/>
  <c r="F5366" i="4" a="1"/>
  <c r="F5366" i="4" s="1"/>
  <c r="F5365" i="4" a="1"/>
  <c r="F5365" i="4" s="1"/>
  <c r="F5364" i="4"/>
  <c r="F5364" i="4" a="1"/>
  <c r="F5363" i="4"/>
  <c r="F5363" i="4" a="1"/>
  <c r="F5362" i="4"/>
  <c r="F5362" i="4" a="1"/>
  <c r="F5361" i="4" a="1"/>
  <c r="F5361" i="4" s="1"/>
  <c r="F5360" i="4" a="1"/>
  <c r="F5360" i="4" s="1"/>
  <c r="F5359" i="4"/>
  <c r="F5359" i="4" a="1"/>
  <c r="F5358" i="4" a="1"/>
  <c r="F5358" i="4" s="1"/>
  <c r="F5357" i="4" a="1"/>
  <c r="F5357" i="4" s="1"/>
  <c r="F5356" i="4"/>
  <c r="F5356" i="4" a="1"/>
  <c r="F5355" i="4"/>
  <c r="F5355" i="4" a="1"/>
  <c r="F5354" i="4"/>
  <c r="F5354" i="4" a="1"/>
  <c r="F5353" i="4" a="1"/>
  <c r="F5353" i="4" s="1"/>
  <c r="F5352" i="4" a="1"/>
  <c r="F5352" i="4" s="1"/>
  <c r="F5351" i="4" a="1"/>
  <c r="F5351" i="4" s="1"/>
  <c r="F5350" i="4"/>
  <c r="F5350" i="4" a="1"/>
  <c r="F5349" i="4" a="1"/>
  <c r="F5349" i="4" s="1"/>
  <c r="F5348" i="4"/>
  <c r="F5348" i="4" a="1"/>
  <c r="F5347" i="4"/>
  <c r="F5347" i="4" a="1"/>
  <c r="F5346" i="4"/>
  <c r="F5346" i="4" a="1"/>
  <c r="F5345" i="4" a="1"/>
  <c r="F5345" i="4" s="1"/>
  <c r="F5344" i="4" a="1"/>
  <c r="F5344" i="4" s="1"/>
  <c r="F5343" i="4" a="1"/>
  <c r="F5343" i="4" s="1"/>
  <c r="F5342" i="4" a="1"/>
  <c r="F5342" i="4" s="1"/>
  <c r="F5341" i="4" a="1"/>
  <c r="F5341" i="4" s="1"/>
  <c r="F5340" i="4"/>
  <c r="F5340" i="4" a="1"/>
  <c r="F5339" i="4"/>
  <c r="F5339" i="4" a="1"/>
  <c r="F5338" i="4"/>
  <c r="F5338" i="4" a="1"/>
  <c r="F5337" i="4" a="1"/>
  <c r="F5337" i="4" s="1"/>
  <c r="F5336" i="4"/>
  <c r="F5336" i="4" a="1"/>
  <c r="F5335" i="4" a="1"/>
  <c r="F5335" i="4" s="1"/>
  <c r="F5334" i="4" a="1"/>
  <c r="F5334" i="4" s="1"/>
  <c r="F5333" i="4" a="1"/>
  <c r="F5333" i="4" s="1"/>
  <c r="F5332" i="4"/>
  <c r="F5332" i="4" a="1"/>
  <c r="F5331" i="4"/>
  <c r="F5331" i="4" a="1"/>
  <c r="F5330" i="4"/>
  <c r="F5330" i="4" a="1"/>
  <c r="F5329" i="4" a="1"/>
  <c r="F5329" i="4" s="1"/>
  <c r="F5328" i="4" a="1"/>
  <c r="F5328" i="4" s="1"/>
  <c r="F5327" i="4"/>
  <c r="F5327" i="4" a="1"/>
  <c r="F5326" i="4" a="1"/>
  <c r="F5326" i="4" s="1"/>
  <c r="F5325" i="4" a="1"/>
  <c r="F5325" i="4" s="1"/>
  <c r="F5324" i="4"/>
  <c r="F5324" i="4" a="1"/>
  <c r="F5323" i="4"/>
  <c r="F5323" i="4" a="1"/>
  <c r="F5322" i="4"/>
  <c r="F5322" i="4" a="1"/>
  <c r="F5321" i="4" a="1"/>
  <c r="F5321" i="4" s="1"/>
  <c r="F5320" i="4" a="1"/>
  <c r="F5320" i="4" s="1"/>
  <c r="F5319" i="4" a="1"/>
  <c r="F5319" i="4" s="1"/>
  <c r="F5318" i="4"/>
  <c r="F5318" i="4" a="1"/>
  <c r="F5317" i="4" a="1"/>
  <c r="F5317" i="4" s="1"/>
  <c r="F5316" i="4"/>
  <c r="F5316" i="4" a="1"/>
  <c r="F5315" i="4"/>
  <c r="F5315" i="4" a="1"/>
  <c r="F5314" i="4"/>
  <c r="F5314" i="4" a="1"/>
  <c r="F5313" i="4" a="1"/>
  <c r="F5313" i="4" s="1"/>
  <c r="F5312" i="4" a="1"/>
  <c r="F5312" i="4" s="1"/>
  <c r="F5311" i="4" a="1"/>
  <c r="F5311" i="4" s="1"/>
  <c r="F5310" i="4" a="1"/>
  <c r="F5310" i="4" s="1"/>
  <c r="F5309" i="4" a="1"/>
  <c r="F5309" i="4" s="1"/>
  <c r="F5308" i="4"/>
  <c r="F5308" i="4" a="1"/>
  <c r="F5307" i="4"/>
  <c r="F5307" i="4" a="1"/>
  <c r="F5306" i="4"/>
  <c r="F5306" i="4" a="1"/>
  <c r="F5305" i="4" a="1"/>
  <c r="F5305" i="4" s="1"/>
  <c r="F5304" i="4"/>
  <c r="F5304" i="4" a="1"/>
  <c r="F5303" i="4" a="1"/>
  <c r="F5303" i="4" s="1"/>
  <c r="F5302" i="4" a="1"/>
  <c r="F5302" i="4" s="1"/>
  <c r="F5301" i="4" a="1"/>
  <c r="F5301" i="4" s="1"/>
  <c r="F5300" i="4"/>
  <c r="F5300" i="4" a="1"/>
  <c r="F5299" i="4"/>
  <c r="F5299" i="4" a="1"/>
  <c r="F5298" i="4"/>
  <c r="F5298" i="4" a="1"/>
  <c r="F5297" i="4" a="1"/>
  <c r="F5297" i="4" s="1"/>
  <c r="F5296" i="4" a="1"/>
  <c r="F5296" i="4" s="1"/>
  <c r="F5295" i="4"/>
  <c r="F5295" i="4" a="1"/>
  <c r="F5294" i="4" a="1"/>
  <c r="F5294" i="4" s="1"/>
  <c r="F5293" i="4" a="1"/>
  <c r="F5293" i="4" s="1"/>
  <c r="F5292" i="4"/>
  <c r="F5292" i="4" a="1"/>
  <c r="F5291" i="4"/>
  <c r="F5291" i="4" a="1"/>
  <c r="F5290" i="4"/>
  <c r="F5290" i="4" a="1"/>
  <c r="F5289" i="4" a="1"/>
  <c r="F5289" i="4" s="1"/>
  <c r="F5288" i="4" a="1"/>
  <c r="F5288" i="4" s="1"/>
  <c r="F5287" i="4" a="1"/>
  <c r="F5287" i="4" s="1"/>
  <c r="F5286" i="4"/>
  <c r="F5286" i="4" a="1"/>
  <c r="F5285" i="4" a="1"/>
  <c r="F5285" i="4" s="1"/>
  <c r="F5284" i="4"/>
  <c r="F5284" i="4" a="1"/>
  <c r="F5283" i="4"/>
  <c r="F5283" i="4" a="1"/>
  <c r="F5282" i="4"/>
  <c r="F5282" i="4" a="1"/>
  <c r="F5281" i="4" a="1"/>
  <c r="F5281" i="4" s="1"/>
  <c r="F5280" i="4" a="1"/>
  <c r="F5280" i="4" s="1"/>
  <c r="F5279" i="4" a="1"/>
  <c r="F5279" i="4" s="1"/>
  <c r="F5278" i="4" a="1"/>
  <c r="F5278" i="4" s="1"/>
  <c r="F5277" i="4" a="1"/>
  <c r="F5277" i="4" s="1"/>
  <c r="F5276" i="4"/>
  <c r="F5276" i="4" a="1"/>
  <c r="F5275" i="4"/>
  <c r="F5275" i="4" a="1"/>
  <c r="F5274" i="4"/>
  <c r="F5274" i="4" a="1"/>
  <c r="F5273" i="4" a="1"/>
  <c r="F5273" i="4" s="1"/>
  <c r="F5272" i="4"/>
  <c r="F5272" i="4" a="1"/>
  <c r="F5271" i="4" a="1"/>
  <c r="F5271" i="4" s="1"/>
  <c r="F5270" i="4" a="1"/>
  <c r="F5270" i="4" s="1"/>
  <c r="F5269" i="4" a="1"/>
  <c r="F5269" i="4" s="1"/>
  <c r="F5268" i="4"/>
  <c r="F5268" i="4" a="1"/>
  <c r="F5267" i="4"/>
  <c r="F5267" i="4" a="1"/>
  <c r="F5266" i="4"/>
  <c r="F5266" i="4" a="1"/>
  <c r="F5265" i="4" a="1"/>
  <c r="F5265" i="4" s="1"/>
  <c r="F5264" i="4" a="1"/>
  <c r="F5264" i="4" s="1"/>
  <c r="F5263" i="4"/>
  <c r="F5263" i="4" a="1"/>
  <c r="F5262" i="4" a="1"/>
  <c r="F5262" i="4" s="1"/>
  <c r="F5261" i="4" a="1"/>
  <c r="F5261" i="4" s="1"/>
  <c r="F5260" i="4"/>
  <c r="F5260" i="4" a="1"/>
  <c r="F5259" i="4"/>
  <c r="F5259" i="4" a="1"/>
  <c r="F5258" i="4"/>
  <c r="F5258" i="4" a="1"/>
  <c r="F5257" i="4" a="1"/>
  <c r="F5257" i="4" s="1"/>
  <c r="F5256" i="4" a="1"/>
  <c r="F5256" i="4" s="1"/>
  <c r="F5255" i="4" a="1"/>
  <c r="F5255" i="4" s="1"/>
  <c r="F5254" i="4"/>
  <c r="F5254" i="4" a="1"/>
  <c r="F5253" i="4" a="1"/>
  <c r="F5253" i="4" s="1"/>
  <c r="F5252" i="4"/>
  <c r="F5252" i="4" a="1"/>
  <c r="F5251" i="4"/>
  <c r="F5251" i="4" a="1"/>
  <c r="F5250" i="4"/>
  <c r="F5250" i="4" a="1"/>
  <c r="F5249" i="4" a="1"/>
  <c r="F5249" i="4" s="1"/>
  <c r="F5248" i="4" a="1"/>
  <c r="F5248" i="4" s="1"/>
  <c r="F5247" i="4" a="1"/>
  <c r="F5247" i="4" s="1"/>
  <c r="F5246" i="4" a="1"/>
  <c r="F5246" i="4" s="1"/>
  <c r="F5245" i="4" a="1"/>
  <c r="F5245" i="4" s="1"/>
  <c r="F5244" i="4"/>
  <c r="F5244" i="4" a="1"/>
  <c r="F5243" i="4"/>
  <c r="F5243" i="4" a="1"/>
  <c r="F5242" i="4"/>
  <c r="F5242" i="4" a="1"/>
  <c r="F5241" i="4" a="1"/>
  <c r="F5241" i="4" s="1"/>
  <c r="F5240" i="4"/>
  <c r="F5240" i="4" a="1"/>
  <c r="F5239" i="4" a="1"/>
  <c r="F5239" i="4" s="1"/>
  <c r="F5238" i="4" a="1"/>
  <c r="F5238" i="4" s="1"/>
  <c r="F5237" i="4" a="1"/>
  <c r="F5237" i="4" s="1"/>
  <c r="F5236" i="4"/>
  <c r="F5236" i="4" a="1"/>
  <c r="F5235" i="4"/>
  <c r="F5235" i="4" a="1"/>
  <c r="F5234" i="4"/>
  <c r="F5234" i="4" a="1"/>
  <c r="F5233" i="4" a="1"/>
  <c r="F5233" i="4" s="1"/>
  <c r="F5232" i="4" a="1"/>
  <c r="F5232" i="4" s="1"/>
  <c r="F5231" i="4"/>
  <c r="F5231" i="4" a="1"/>
  <c r="F5230" i="4" a="1"/>
  <c r="F5230" i="4" s="1"/>
  <c r="F5229" i="4" a="1"/>
  <c r="F5229" i="4" s="1"/>
  <c r="F5228" i="4"/>
  <c r="F5228" i="4" a="1"/>
  <c r="F5227" i="4"/>
  <c r="F5227" i="4" a="1"/>
  <c r="F5226" i="4"/>
  <c r="F5226" i="4" a="1"/>
  <c r="F5225" i="4" a="1"/>
  <c r="F5225" i="4" s="1"/>
  <c r="F5224" i="4" a="1"/>
  <c r="F5224" i="4" s="1"/>
  <c r="F5223" i="4" a="1"/>
  <c r="F5223" i="4" s="1"/>
  <c r="F5222" i="4"/>
  <c r="F5222" i="4" a="1"/>
  <c r="F5221" i="4" a="1"/>
  <c r="F5221" i="4" s="1"/>
  <c r="F5220" i="4"/>
  <c r="F5220" i="4" a="1"/>
  <c r="F5219" i="4"/>
  <c r="F5219" i="4" a="1"/>
  <c r="F5218" i="4"/>
  <c r="F5218" i="4" a="1"/>
  <c r="F5217" i="4" a="1"/>
  <c r="F5217" i="4" s="1"/>
  <c r="F5216" i="4" a="1"/>
  <c r="F5216" i="4" s="1"/>
  <c r="F5215" i="4" a="1"/>
  <c r="F5215" i="4" s="1"/>
  <c r="F5214" i="4" a="1"/>
  <c r="F5214" i="4" s="1"/>
  <c r="F5213" i="4" a="1"/>
  <c r="F5213" i="4" s="1"/>
  <c r="F5212" i="4"/>
  <c r="F5212" i="4" a="1"/>
  <c r="F5211" i="4"/>
  <c r="F5211" i="4" a="1"/>
  <c r="F5210" i="4"/>
  <c r="F5210" i="4" a="1"/>
  <c r="F5209" i="4" a="1"/>
  <c r="F5209" i="4" s="1"/>
  <c r="F5208" i="4"/>
  <c r="F5208" i="4" a="1"/>
  <c r="F5207" i="4" a="1"/>
  <c r="F5207" i="4" s="1"/>
  <c r="F5206" i="4" a="1"/>
  <c r="F5206" i="4" s="1"/>
  <c r="F5205" i="4" a="1"/>
  <c r="F5205" i="4" s="1"/>
  <c r="F5204" i="4"/>
  <c r="F5204" i="4" a="1"/>
  <c r="F5203" i="4"/>
  <c r="F5203" i="4" a="1"/>
  <c r="F5202" i="4"/>
  <c r="F5202" i="4" a="1"/>
  <c r="F5201" i="4" a="1"/>
  <c r="F5201" i="4" s="1"/>
  <c r="F5200" i="4" a="1"/>
  <c r="F5200" i="4" s="1"/>
  <c r="F5199" i="4"/>
  <c r="F5199" i="4" a="1"/>
  <c r="F5198" i="4" a="1"/>
  <c r="F5198" i="4" s="1"/>
  <c r="F5197" i="4" a="1"/>
  <c r="F5197" i="4" s="1"/>
  <c r="F5196" i="4"/>
  <c r="F5196" i="4" a="1"/>
  <c r="F5195" i="4"/>
  <c r="F5195" i="4" a="1"/>
  <c r="F5194" i="4"/>
  <c r="F5194" i="4" a="1"/>
  <c r="F5193" i="4" a="1"/>
  <c r="F5193" i="4" s="1"/>
  <c r="F5192" i="4" a="1"/>
  <c r="F5192" i="4" s="1"/>
  <c r="F5191" i="4" a="1"/>
  <c r="F5191" i="4" s="1"/>
  <c r="F5190" i="4"/>
  <c r="F5190" i="4" a="1"/>
  <c r="F5189" i="4" a="1"/>
  <c r="F5189" i="4" s="1"/>
  <c r="F5188" i="4"/>
  <c r="F5188" i="4" a="1"/>
  <c r="F5187" i="4"/>
  <c r="F5187" i="4" a="1"/>
  <c r="F5186" i="4"/>
  <c r="F5186" i="4" a="1"/>
  <c r="F5185" i="4" a="1"/>
  <c r="F5185" i="4" s="1"/>
  <c r="F5184" i="4" a="1"/>
  <c r="F5184" i="4" s="1"/>
  <c r="F5183" i="4" a="1"/>
  <c r="F5183" i="4" s="1"/>
  <c r="F5182" i="4" a="1"/>
  <c r="F5182" i="4" s="1"/>
  <c r="F5181" i="4" a="1"/>
  <c r="F5181" i="4" s="1"/>
  <c r="F5180" i="4"/>
  <c r="F5180" i="4" a="1"/>
  <c r="F5179" i="4"/>
  <c r="F5179" i="4" a="1"/>
  <c r="F5178" i="4"/>
  <c r="F5178" i="4" a="1"/>
  <c r="F5177" i="4" a="1"/>
  <c r="F5177" i="4" s="1"/>
  <c r="F5176" i="4"/>
  <c r="F5176" i="4" a="1"/>
  <c r="F5175" i="4" a="1"/>
  <c r="F5175" i="4" s="1"/>
  <c r="F5174" i="4" a="1"/>
  <c r="F5174" i="4" s="1"/>
  <c r="F5173" i="4" a="1"/>
  <c r="F5173" i="4" s="1"/>
  <c r="F5172" i="4"/>
  <c r="F5172" i="4" a="1"/>
  <c r="F5171" i="4"/>
  <c r="F5171" i="4" a="1"/>
  <c r="F5170" i="4"/>
  <c r="F5170" i="4" a="1"/>
  <c r="F5169" i="4" a="1"/>
  <c r="F5169" i="4" s="1"/>
  <c r="F5168" i="4" a="1"/>
  <c r="F5168" i="4" s="1"/>
  <c r="F5167" i="4"/>
  <c r="F5167" i="4" a="1"/>
  <c r="F5166" i="4" a="1"/>
  <c r="F5166" i="4" s="1"/>
  <c r="F5165" i="4" a="1"/>
  <c r="F5165" i="4" s="1"/>
  <c r="F5164" i="4"/>
  <c r="F5164" i="4" a="1"/>
  <c r="F5163" i="4"/>
  <c r="F5163" i="4" a="1"/>
  <c r="F5162" i="4"/>
  <c r="F5162" i="4" a="1"/>
  <c r="F5161" i="4" a="1"/>
  <c r="F5161" i="4" s="1"/>
  <c r="F5160" i="4" a="1"/>
  <c r="F5160" i="4" s="1"/>
  <c r="F5159" i="4" a="1"/>
  <c r="F5159" i="4" s="1"/>
  <c r="F5158" i="4"/>
  <c r="F5158" i="4" a="1"/>
  <c r="F5157" i="4" a="1"/>
  <c r="F5157" i="4" s="1"/>
  <c r="F5156" i="4"/>
  <c r="F5156" i="4" a="1"/>
  <c r="F5155" i="4"/>
  <c r="F5155" i="4" a="1"/>
  <c r="F5154" i="4"/>
  <c r="F5154" i="4" a="1"/>
  <c r="F5153" i="4" a="1"/>
  <c r="F5153" i="4" s="1"/>
  <c r="F5152" i="4" a="1"/>
  <c r="F5152" i="4" s="1"/>
  <c r="F5151" i="4" a="1"/>
  <c r="F5151" i="4" s="1"/>
  <c r="F5150" i="4" a="1"/>
  <c r="F5150" i="4" s="1"/>
  <c r="F5149" i="4" a="1"/>
  <c r="F5149" i="4" s="1"/>
  <c r="F5148" i="4"/>
  <c r="F5148" i="4" a="1"/>
  <c r="F5147" i="4"/>
  <c r="F5147" i="4" a="1"/>
  <c r="F5146" i="4"/>
  <c r="F5146" i="4" a="1"/>
  <c r="F5145" i="4" a="1"/>
  <c r="F5145" i="4" s="1"/>
  <c r="F5144" i="4"/>
  <c r="F5144" i="4" a="1"/>
  <c r="F5143" i="4" a="1"/>
  <c r="F5143" i="4" s="1"/>
  <c r="F5142" i="4" a="1"/>
  <c r="F5142" i="4" s="1"/>
  <c r="F5141" i="4" a="1"/>
  <c r="F5141" i="4" s="1"/>
  <c r="F5140" i="4"/>
  <c r="F5140" i="4" a="1"/>
  <c r="F5139" i="4"/>
  <c r="F5139" i="4" a="1"/>
  <c r="F5138" i="4"/>
  <c r="F5138" i="4" a="1"/>
  <c r="F5137" i="4" a="1"/>
  <c r="F5137" i="4" s="1"/>
  <c r="F5136" i="4" a="1"/>
  <c r="F5136" i="4" s="1"/>
  <c r="F5135" i="4"/>
  <c r="F5135" i="4" a="1"/>
  <c r="F5134" i="4" a="1"/>
  <c r="F5134" i="4" s="1"/>
  <c r="F5133" i="4" a="1"/>
  <c r="F5133" i="4" s="1"/>
  <c r="F5132" i="4"/>
  <c r="F5132" i="4" a="1"/>
  <c r="F5131" i="4"/>
  <c r="F5131" i="4" a="1"/>
  <c r="F5130" i="4"/>
  <c r="F5130" i="4" a="1"/>
  <c r="F5129" i="4" a="1"/>
  <c r="F5129" i="4" s="1"/>
  <c r="F5128" i="4" a="1"/>
  <c r="F5128" i="4" s="1"/>
  <c r="F5127" i="4" a="1"/>
  <c r="F5127" i="4" s="1"/>
  <c r="F5126" i="4"/>
  <c r="F5126" i="4" a="1"/>
  <c r="F5125" i="4" a="1"/>
  <c r="F5125" i="4" s="1"/>
  <c r="F5124" i="4"/>
  <c r="F5124" i="4" a="1"/>
  <c r="F5123" i="4"/>
  <c r="F5123" i="4" a="1"/>
  <c r="F5122" i="4"/>
  <c r="F5122" i="4" a="1"/>
  <c r="F5121" i="4" a="1"/>
  <c r="F5121" i="4" s="1"/>
  <c r="F5120" i="4" a="1"/>
  <c r="F5120" i="4" s="1"/>
  <c r="F5119" i="4" a="1"/>
  <c r="F5119" i="4" s="1"/>
  <c r="F5118" i="4" a="1"/>
  <c r="F5118" i="4" s="1"/>
  <c r="F5117" i="4" a="1"/>
  <c r="F5117" i="4" s="1"/>
  <c r="F5116" i="4"/>
  <c r="F5116" i="4" a="1"/>
  <c r="F5115" i="4"/>
  <c r="F5115" i="4" a="1"/>
  <c r="F5114" i="4"/>
  <c r="F5114" i="4" a="1"/>
  <c r="F5113" i="4" a="1"/>
  <c r="F5113" i="4" s="1"/>
  <c r="F5112" i="4"/>
  <c r="F5112" i="4" a="1"/>
  <c r="F5111" i="4" a="1"/>
  <c r="F5111" i="4" s="1"/>
  <c r="F5110" i="4" a="1"/>
  <c r="F5110" i="4" s="1"/>
  <c r="F5109" i="4" a="1"/>
  <c r="F5109" i="4" s="1"/>
  <c r="F5108" i="4"/>
  <c r="F5108" i="4" a="1"/>
  <c r="F5107" i="4"/>
  <c r="F5107" i="4" a="1"/>
  <c r="F5106" i="4"/>
  <c r="F5106" i="4" a="1"/>
  <c r="F5105" i="4" a="1"/>
  <c r="F5105" i="4" s="1"/>
  <c r="F5104" i="4" a="1"/>
  <c r="F5104" i="4" s="1"/>
  <c r="F5103" i="4"/>
  <c r="F5103" i="4" a="1"/>
  <c r="F5102" i="4" a="1"/>
  <c r="F5102" i="4" s="1"/>
  <c r="F5101" i="4" a="1"/>
  <c r="F5101" i="4" s="1"/>
  <c r="F5100" i="4"/>
  <c r="F5100" i="4" a="1"/>
  <c r="F5099" i="4"/>
  <c r="F5099" i="4" a="1"/>
  <c r="F5098" i="4"/>
  <c r="F5098" i="4" a="1"/>
  <c r="F5097" i="4" a="1"/>
  <c r="F5097" i="4" s="1"/>
  <c r="F5096" i="4" a="1"/>
  <c r="F5096" i="4" s="1"/>
  <c r="F5095" i="4" a="1"/>
  <c r="F5095" i="4" s="1"/>
  <c r="F5094" i="4"/>
  <c r="F5094" i="4" a="1"/>
  <c r="F5093" i="4" a="1"/>
  <c r="F5093" i="4" s="1"/>
  <c r="F5092" i="4"/>
  <c r="F5092" i="4" a="1"/>
  <c r="F5091" i="4"/>
  <c r="F5091" i="4" a="1"/>
  <c r="F5090" i="4"/>
  <c r="F5090" i="4" a="1"/>
  <c r="F5089" i="4" a="1"/>
  <c r="F5089" i="4" s="1"/>
  <c r="F5088" i="4" a="1"/>
  <c r="F5088" i="4" s="1"/>
  <c r="F5087" i="4" a="1"/>
  <c r="F5087" i="4" s="1"/>
  <c r="F5086" i="4" a="1"/>
  <c r="F5086" i="4" s="1"/>
  <c r="F5085" i="4" a="1"/>
  <c r="F5085" i="4" s="1"/>
  <c r="F5084" i="4"/>
  <c r="F5084" i="4" a="1"/>
  <c r="F5083" i="4"/>
  <c r="F5083" i="4" a="1"/>
  <c r="F5082" i="4"/>
  <c r="F5082" i="4" a="1"/>
  <c r="F5081" i="4" a="1"/>
  <c r="F5081" i="4" s="1"/>
  <c r="F5080" i="4"/>
  <c r="F5080" i="4" a="1"/>
  <c r="F5079" i="4" a="1"/>
  <c r="F5079" i="4" s="1"/>
  <c r="F5078" i="4" a="1"/>
  <c r="F5078" i="4" s="1"/>
  <c r="F5077" i="4" a="1"/>
  <c r="F5077" i="4" s="1"/>
  <c r="F5076" i="4"/>
  <c r="F5076" i="4" a="1"/>
  <c r="F5075" i="4"/>
  <c r="F5075" i="4" a="1"/>
  <c r="F5074" i="4"/>
  <c r="F5074" i="4" a="1"/>
  <c r="F5073" i="4" a="1"/>
  <c r="F5073" i="4" s="1"/>
  <c r="F5072" i="4" a="1"/>
  <c r="F5072" i="4" s="1"/>
  <c r="F5071" i="4"/>
  <c r="F5071" i="4" a="1"/>
  <c r="F5070" i="4" a="1"/>
  <c r="F5070" i="4" s="1"/>
  <c r="F5069" i="4" a="1"/>
  <c r="F5069" i="4" s="1"/>
  <c r="F5068" i="4"/>
  <c r="F5068" i="4" a="1"/>
  <c r="F5067" i="4"/>
  <c r="F5067" i="4" a="1"/>
  <c r="F5066" i="4"/>
  <c r="F5066" i="4" a="1"/>
  <c r="F5065" i="4" a="1"/>
  <c r="F5065" i="4" s="1"/>
  <c r="F5064" i="4" a="1"/>
  <c r="F5064" i="4" s="1"/>
  <c r="F5063" i="4" a="1"/>
  <c r="F5063" i="4" s="1"/>
  <c r="F5062" i="4"/>
  <c r="F5062" i="4" a="1"/>
  <c r="F5061" i="4" a="1"/>
  <c r="F5061" i="4" s="1"/>
  <c r="F5060" i="4"/>
  <c r="F5060" i="4" a="1"/>
  <c r="F5059" i="4"/>
  <c r="F5059" i="4" a="1"/>
  <c r="F5058" i="4"/>
  <c r="F5058" i="4" a="1"/>
  <c r="F5057" i="4" a="1"/>
  <c r="F5057" i="4" s="1"/>
  <c r="F5056" i="4" a="1"/>
  <c r="F5056" i="4" s="1"/>
  <c r="F5055" i="4" a="1"/>
  <c r="F5055" i="4" s="1"/>
  <c r="F5054" i="4" a="1"/>
  <c r="F5054" i="4" s="1"/>
  <c r="F5053" i="4" a="1"/>
  <c r="F5053" i="4" s="1"/>
  <c r="F5052" i="4"/>
  <c r="F5052" i="4" a="1"/>
  <c r="F5051" i="4"/>
  <c r="F5051" i="4" a="1"/>
  <c r="F5050" i="4"/>
  <c r="F5050" i="4" a="1"/>
  <c r="F5049" i="4" a="1"/>
  <c r="F5049" i="4" s="1"/>
  <c r="F5048" i="4"/>
  <c r="F5048" i="4" a="1"/>
  <c r="F5047" i="4" a="1"/>
  <c r="F5047" i="4" s="1"/>
  <c r="F5046" i="4" a="1"/>
  <c r="F5046" i="4" s="1"/>
  <c r="F5045" i="4" a="1"/>
  <c r="F5045" i="4" s="1"/>
  <c r="F5044" i="4"/>
  <c r="F5044" i="4" a="1"/>
  <c r="F5043" i="4"/>
  <c r="F5043" i="4" a="1"/>
  <c r="F5042" i="4"/>
  <c r="F5042" i="4" a="1"/>
  <c r="F5041" i="4" a="1"/>
  <c r="F5041" i="4" s="1"/>
  <c r="F5040" i="4" a="1"/>
  <c r="F5040" i="4" s="1"/>
  <c r="F5039" i="4"/>
  <c r="F5039" i="4" a="1"/>
  <c r="F5038" i="4" a="1"/>
  <c r="F5038" i="4" s="1"/>
  <c r="F5037" i="4" a="1"/>
  <c r="F5037" i="4" s="1"/>
  <c r="F5036" i="4"/>
  <c r="F5036" i="4" a="1"/>
  <c r="F5035" i="4"/>
  <c r="F5035" i="4" a="1"/>
  <c r="F5034" i="4"/>
  <c r="F5034" i="4" a="1"/>
  <c r="F5033" i="4" a="1"/>
  <c r="F5033" i="4" s="1"/>
  <c r="F5032" i="4" a="1"/>
  <c r="F5032" i="4" s="1"/>
  <c r="F5031" i="4" a="1"/>
  <c r="F5031" i="4" s="1"/>
  <c r="F5030" i="4"/>
  <c r="F5030" i="4" a="1"/>
  <c r="F5029" i="4" a="1"/>
  <c r="F5029" i="4" s="1"/>
  <c r="F5028" i="4"/>
  <c r="F5028" i="4" a="1"/>
  <c r="F5027" i="4"/>
  <c r="F5027" i="4" a="1"/>
  <c r="F5026" i="4"/>
  <c r="F5026" i="4" a="1"/>
  <c r="F5025" i="4" a="1"/>
  <c r="F5025" i="4" s="1"/>
  <c r="F5024" i="4" a="1"/>
  <c r="F5024" i="4" s="1"/>
  <c r="F5023" i="4" a="1"/>
  <c r="F5023" i="4" s="1"/>
  <c r="F5022" i="4" a="1"/>
  <c r="F5022" i="4" s="1"/>
  <c r="F5021" i="4" a="1"/>
  <c r="F5021" i="4" s="1"/>
  <c r="F5020" i="4"/>
  <c r="F5020" i="4" a="1"/>
  <c r="F5019" i="4"/>
  <c r="F5019" i="4" a="1"/>
  <c r="F5018" i="4"/>
  <c r="F5018" i="4" a="1"/>
  <c r="F5017" i="4" a="1"/>
  <c r="F5017" i="4" s="1"/>
  <c r="F5016" i="4"/>
  <c r="F5016" i="4" a="1"/>
  <c r="F5015" i="4" a="1"/>
  <c r="F5015" i="4" s="1"/>
  <c r="F5014" i="4" a="1"/>
  <c r="F5014" i="4" s="1"/>
  <c r="F5013" i="4" a="1"/>
  <c r="F5013" i="4" s="1"/>
  <c r="F5012" i="4"/>
  <c r="F5012" i="4" a="1"/>
  <c r="F5011" i="4"/>
  <c r="F5011" i="4" a="1"/>
  <c r="F5010" i="4"/>
  <c r="F5010" i="4" a="1"/>
  <c r="F5009" i="4" a="1"/>
  <c r="F5009" i="4" s="1"/>
  <c r="F5008" i="4" a="1"/>
  <c r="F5008" i="4" s="1"/>
  <c r="F5007" i="4"/>
  <c r="F5007" i="4" a="1"/>
  <c r="F5006" i="4" a="1"/>
  <c r="F5006" i="4" s="1"/>
  <c r="F5005" i="4" a="1"/>
  <c r="F5005" i="4" s="1"/>
  <c r="F5004" i="4"/>
  <c r="F5004" i="4" a="1"/>
  <c r="F5003" i="4"/>
  <c r="F5003" i="4" a="1"/>
  <c r="F5002" i="4"/>
  <c r="F5002" i="4" a="1"/>
  <c r="F5001" i="4" a="1"/>
  <c r="F5001" i="4" s="1"/>
  <c r="F5000" i="4" a="1"/>
  <c r="F5000" i="4" s="1"/>
  <c r="F4999" i="4" a="1"/>
  <c r="F4999" i="4" s="1"/>
  <c r="F4998" i="4"/>
  <c r="F4998" i="4" a="1"/>
  <c r="F4997" i="4" a="1"/>
  <c r="F4997" i="4" s="1"/>
  <c r="F4996" i="4"/>
  <c r="F4996" i="4" a="1"/>
  <c r="F4995" i="4"/>
  <c r="F4995" i="4" a="1"/>
  <c r="F4994" i="4"/>
  <c r="F4994" i="4" a="1"/>
  <c r="F4993" i="4" a="1"/>
  <c r="F4993" i="4" s="1"/>
  <c r="F4992" i="4" a="1"/>
  <c r="F4992" i="4" s="1"/>
  <c r="F4991" i="4" a="1"/>
  <c r="F4991" i="4" s="1"/>
  <c r="F4990" i="4" a="1"/>
  <c r="F4990" i="4" s="1"/>
  <c r="F4989" i="4" a="1"/>
  <c r="F4989" i="4" s="1"/>
  <c r="F4988" i="4"/>
  <c r="F4988" i="4" a="1"/>
  <c r="F4987" i="4"/>
  <c r="F4987" i="4" a="1"/>
  <c r="F4986" i="4"/>
  <c r="F4986" i="4" a="1"/>
  <c r="F4985" i="4" a="1"/>
  <c r="F4985" i="4" s="1"/>
  <c r="F4984" i="4"/>
  <c r="F4984" i="4" a="1"/>
  <c r="F4983" i="4" a="1"/>
  <c r="F4983" i="4" s="1"/>
  <c r="F4982" i="4" a="1"/>
  <c r="F4982" i="4" s="1"/>
  <c r="F4981" i="4" a="1"/>
  <c r="F4981" i="4" s="1"/>
  <c r="F4980" i="4"/>
  <c r="F4980" i="4" a="1"/>
  <c r="F4979" i="4"/>
  <c r="F4979" i="4" a="1"/>
  <c r="F4978" i="4"/>
  <c r="F4978" i="4" a="1"/>
  <c r="F4977" i="4" a="1"/>
  <c r="F4977" i="4" s="1"/>
  <c r="F4976" i="4" a="1"/>
  <c r="F4976" i="4" s="1"/>
  <c r="F4975" i="4"/>
  <c r="F4975" i="4" a="1"/>
  <c r="F4974" i="4" a="1"/>
  <c r="F4974" i="4" s="1"/>
  <c r="F4973" i="4" a="1"/>
  <c r="F4973" i="4" s="1"/>
  <c r="F4972" i="4"/>
  <c r="F4972" i="4" a="1"/>
  <c r="F4971" i="4"/>
  <c r="F4971" i="4" a="1"/>
  <c r="F4970" i="4"/>
  <c r="F4970" i="4" a="1"/>
  <c r="F4969" i="4" a="1"/>
  <c r="F4969" i="4" s="1"/>
  <c r="F4968" i="4" a="1"/>
  <c r="F4968" i="4" s="1"/>
  <c r="F4967" i="4" a="1"/>
  <c r="F4967" i="4" s="1"/>
  <c r="F4966" i="4"/>
  <c r="F4966" i="4" a="1"/>
  <c r="F4965" i="4" a="1"/>
  <c r="F4965" i="4" s="1"/>
  <c r="F4964" i="4"/>
  <c r="F4964" i="4" a="1"/>
  <c r="F4963" i="4"/>
  <c r="F4963" i="4" a="1"/>
  <c r="F4962" i="4"/>
  <c r="F4962" i="4" a="1"/>
  <c r="F4961" i="4" a="1"/>
  <c r="F4961" i="4" s="1"/>
  <c r="F4960" i="4" a="1"/>
  <c r="F4960" i="4" s="1"/>
  <c r="F4959" i="4" a="1"/>
  <c r="F4959" i="4" s="1"/>
  <c r="F4958" i="4" a="1"/>
  <c r="F4958" i="4" s="1"/>
  <c r="F4957" i="4" a="1"/>
  <c r="F4957" i="4" s="1"/>
  <c r="F4956" i="4"/>
  <c r="F4956" i="4" a="1"/>
  <c r="F4955" i="4"/>
  <c r="F4955" i="4" a="1"/>
  <c r="F4954" i="4"/>
  <c r="F4954" i="4" a="1"/>
  <c r="F4953" i="4" a="1"/>
  <c r="F4953" i="4" s="1"/>
  <c r="F4952" i="4"/>
  <c r="F4952" i="4" a="1"/>
  <c r="F4951" i="4" a="1"/>
  <c r="F4951" i="4" s="1"/>
  <c r="F4950" i="4" a="1"/>
  <c r="F4950" i="4" s="1"/>
  <c r="F4949" i="4" a="1"/>
  <c r="F4949" i="4" s="1"/>
  <c r="F4948" i="4"/>
  <c r="F4948" i="4" a="1"/>
  <c r="F4947" i="4"/>
  <c r="F4947" i="4" a="1"/>
  <c r="F4946" i="4"/>
  <c r="F4946" i="4" a="1"/>
  <c r="F4945" i="4" a="1"/>
  <c r="F4945" i="4" s="1"/>
  <c r="F4944" i="4" a="1"/>
  <c r="F4944" i="4" s="1"/>
  <c r="F4943" i="4"/>
  <c r="F4943" i="4" a="1"/>
  <c r="F4942" i="4" a="1"/>
  <c r="F4942" i="4" s="1"/>
  <c r="F4941" i="4" a="1"/>
  <c r="F4941" i="4" s="1"/>
  <c r="F4940" i="4"/>
  <c r="F4940" i="4" a="1"/>
  <c r="F4939" i="4"/>
  <c r="F4939" i="4" a="1"/>
  <c r="F4938" i="4"/>
  <c r="F4938" i="4" a="1"/>
  <c r="F4937" i="4" a="1"/>
  <c r="F4937" i="4" s="1"/>
  <c r="F4936" i="4" a="1"/>
  <c r="F4936" i="4" s="1"/>
  <c r="F4935" i="4" a="1"/>
  <c r="F4935" i="4" s="1"/>
  <c r="F4934" i="4"/>
  <c r="F4934" i="4" a="1"/>
  <c r="F4933" i="4" a="1"/>
  <c r="F4933" i="4" s="1"/>
  <c r="F4932" i="4"/>
  <c r="F4932" i="4" a="1"/>
  <c r="F4931" i="4"/>
  <c r="F4931" i="4" a="1"/>
  <c r="F4930" i="4"/>
  <c r="F4930" i="4" a="1"/>
  <c r="F4929" i="4" a="1"/>
  <c r="F4929" i="4" s="1"/>
  <c r="F4928" i="4" a="1"/>
  <c r="F4928" i="4" s="1"/>
  <c r="F4927" i="4" a="1"/>
  <c r="F4927" i="4" s="1"/>
  <c r="F4926" i="4" a="1"/>
  <c r="F4926" i="4" s="1"/>
  <c r="F4925" i="4" a="1"/>
  <c r="F4925" i="4" s="1"/>
  <c r="F4924" i="4"/>
  <c r="F4924" i="4" a="1"/>
  <c r="F4923" i="4"/>
  <c r="F4923" i="4" a="1"/>
  <c r="F4922" i="4"/>
  <c r="F4922" i="4" a="1"/>
  <c r="F4921" i="4" a="1"/>
  <c r="F4921" i="4" s="1"/>
  <c r="F4920" i="4"/>
  <c r="F4920" i="4" a="1"/>
  <c r="F4919" i="4" a="1"/>
  <c r="F4919" i="4" s="1"/>
  <c r="F4918" i="4" a="1"/>
  <c r="F4918" i="4" s="1"/>
  <c r="F4917" i="4" a="1"/>
  <c r="F4917" i="4" s="1"/>
  <c r="F4916" i="4"/>
  <c r="F4916" i="4" a="1"/>
  <c r="F4915" i="4"/>
  <c r="F4915" i="4" a="1"/>
  <c r="F4914" i="4"/>
  <c r="F4914" i="4" a="1"/>
  <c r="F4913" i="4" a="1"/>
  <c r="F4913" i="4" s="1"/>
  <c r="F4912" i="4" a="1"/>
  <c r="F4912" i="4" s="1"/>
  <c r="F4911" i="4"/>
  <c r="F4911" i="4" a="1"/>
  <c r="F4910" i="4" a="1"/>
  <c r="F4910" i="4" s="1"/>
  <c r="F4909" i="4" a="1"/>
  <c r="F4909" i="4" s="1"/>
  <c r="F4908" i="4"/>
  <c r="F4908" i="4" a="1"/>
  <c r="F4907" i="4"/>
  <c r="F4907" i="4" a="1"/>
  <c r="F4906" i="4"/>
  <c r="F4906" i="4" a="1"/>
  <c r="F4905" i="4" a="1"/>
  <c r="F4905" i="4" s="1"/>
  <c r="F4904" i="4" a="1"/>
  <c r="F4904" i="4" s="1"/>
  <c r="F4903" i="4" a="1"/>
  <c r="F4903" i="4" s="1"/>
  <c r="F4902" i="4"/>
  <c r="F4902" i="4" a="1"/>
  <c r="F4901" i="4" a="1"/>
  <c r="F4901" i="4" s="1"/>
  <c r="F4900" i="4"/>
  <c r="F4900" i="4" a="1"/>
  <c r="F4899" i="4"/>
  <c r="F4899" i="4" a="1"/>
  <c r="F4898" i="4"/>
  <c r="F4898" i="4" a="1"/>
  <c r="F4897" i="4" a="1"/>
  <c r="F4897" i="4" s="1"/>
  <c r="F4896" i="4" a="1"/>
  <c r="F4896" i="4" s="1"/>
  <c r="F4895" i="4" a="1"/>
  <c r="F4895" i="4" s="1"/>
  <c r="F4894" i="4" a="1"/>
  <c r="F4894" i="4" s="1"/>
  <c r="F4893" i="4" a="1"/>
  <c r="F4893" i="4" s="1"/>
  <c r="F4892" i="4"/>
  <c r="F4892" i="4" a="1"/>
  <c r="F4891" i="4"/>
  <c r="F4891" i="4" a="1"/>
  <c r="F4890" i="4"/>
  <c r="F4890" i="4" a="1"/>
  <c r="F4889" i="4" a="1"/>
  <c r="F4889" i="4" s="1"/>
  <c r="F4888" i="4"/>
  <c r="F4888" i="4" a="1"/>
  <c r="F4887" i="4" a="1"/>
  <c r="F4887" i="4" s="1"/>
  <c r="F4886" i="4" a="1"/>
  <c r="F4886" i="4" s="1"/>
  <c r="F4885" i="4" a="1"/>
  <c r="F4885" i="4" s="1"/>
  <c r="F4884" i="4"/>
  <c r="F4884" i="4" a="1"/>
  <c r="F4883" i="4"/>
  <c r="F4883" i="4" a="1"/>
  <c r="F4882" i="4"/>
  <c r="F4882" i="4" a="1"/>
  <c r="F4881" i="4" a="1"/>
  <c r="F4881" i="4" s="1"/>
  <c r="F4880" i="4" a="1"/>
  <c r="F4880" i="4" s="1"/>
  <c r="F4879" i="4"/>
  <c r="F4879" i="4" a="1"/>
  <c r="F4878" i="4" a="1"/>
  <c r="F4878" i="4" s="1"/>
  <c r="F4877" i="4" a="1"/>
  <c r="F4877" i="4" s="1"/>
  <c r="F4876" i="4"/>
  <c r="F4876" i="4" a="1"/>
  <c r="F4875" i="4"/>
  <c r="F4875" i="4" a="1"/>
  <c r="F4874" i="4"/>
  <c r="F4874" i="4" a="1"/>
  <c r="F4873" i="4" a="1"/>
  <c r="F4873" i="4" s="1"/>
  <c r="F4872" i="4" a="1"/>
  <c r="F4872" i="4" s="1"/>
  <c r="F4871" i="4" a="1"/>
  <c r="F4871" i="4" s="1"/>
  <c r="F4870" i="4"/>
  <c r="F4870" i="4" a="1"/>
  <c r="F4869" i="4" a="1"/>
  <c r="F4869" i="4" s="1"/>
  <c r="F4868" i="4"/>
  <c r="F4868" i="4" a="1"/>
  <c r="F4867" i="4"/>
  <c r="F4867" i="4" a="1"/>
  <c r="F4866" i="4"/>
  <c r="F4866" i="4" a="1"/>
  <c r="F4865" i="4" a="1"/>
  <c r="F4865" i="4" s="1"/>
  <c r="F4864" i="4" a="1"/>
  <c r="F4864" i="4" s="1"/>
  <c r="F4863" i="4" a="1"/>
  <c r="F4863" i="4" s="1"/>
  <c r="F4862" i="4" a="1"/>
  <c r="F4862" i="4" s="1"/>
  <c r="F4861" i="4" a="1"/>
  <c r="F4861" i="4" s="1"/>
  <c r="F4860" i="4"/>
  <c r="F4860" i="4" a="1"/>
  <c r="F4859" i="4"/>
  <c r="F4859" i="4" a="1"/>
  <c r="F4858" i="4"/>
  <c r="F4858" i="4" a="1"/>
  <c r="F4857" i="4" a="1"/>
  <c r="F4857" i="4" s="1"/>
  <c r="F4856" i="4"/>
  <c r="F4856" i="4" a="1"/>
  <c r="F4855" i="4" a="1"/>
  <c r="F4855" i="4" s="1"/>
  <c r="F4854" i="4" a="1"/>
  <c r="F4854" i="4" s="1"/>
  <c r="F4853" i="4" a="1"/>
  <c r="F4853" i="4" s="1"/>
  <c r="F4852" i="4"/>
  <c r="F4852" i="4" a="1"/>
  <c r="F4851" i="4"/>
  <c r="F4851" i="4" a="1"/>
  <c r="F4850" i="4"/>
  <c r="F4850" i="4" a="1"/>
  <c r="F4849" i="4" a="1"/>
  <c r="F4849" i="4" s="1"/>
  <c r="F4848" i="4" a="1"/>
  <c r="F4848" i="4" s="1"/>
  <c r="F4847" i="4"/>
  <c r="F4847" i="4" a="1"/>
  <c r="F4846" i="4" a="1"/>
  <c r="F4846" i="4" s="1"/>
  <c r="F4845" i="4" a="1"/>
  <c r="F4845" i="4" s="1"/>
  <c r="F4844" i="4"/>
  <c r="F4844" i="4" a="1"/>
  <c r="F4843" i="4"/>
  <c r="F4843" i="4" a="1"/>
  <c r="F4842" i="4"/>
  <c r="F4842" i="4" a="1"/>
  <c r="F4841" i="4" a="1"/>
  <c r="F4841" i="4" s="1"/>
  <c r="F4840" i="4" a="1"/>
  <c r="F4840" i="4" s="1"/>
  <c r="F4839" i="4" a="1"/>
  <c r="F4839" i="4" s="1"/>
  <c r="F4838" i="4"/>
  <c r="F4838" i="4" a="1"/>
  <c r="F4837" i="4" a="1"/>
  <c r="F4837" i="4" s="1"/>
  <c r="F4836" i="4"/>
  <c r="F4836" i="4" a="1"/>
  <c r="F4835" i="4"/>
  <c r="F4835" i="4" a="1"/>
  <c r="F4834" i="4"/>
  <c r="F4834" i="4" a="1"/>
  <c r="F4833" i="4" a="1"/>
  <c r="F4833" i="4" s="1"/>
  <c r="F4832" i="4" a="1"/>
  <c r="F4832" i="4" s="1"/>
  <c r="F4831" i="4" a="1"/>
  <c r="F4831" i="4" s="1"/>
  <c r="F4830" i="4" a="1"/>
  <c r="F4830" i="4" s="1"/>
  <c r="F4829" i="4" a="1"/>
  <c r="F4829" i="4" s="1"/>
  <c r="F4828" i="4"/>
  <c r="F4828" i="4" a="1"/>
  <c r="F4827" i="4"/>
  <c r="F4827" i="4" a="1"/>
  <c r="F4826" i="4"/>
  <c r="F4826" i="4" a="1"/>
  <c r="F4825" i="4" a="1"/>
  <c r="F4825" i="4" s="1"/>
  <c r="F4824" i="4"/>
  <c r="F4824" i="4" a="1"/>
  <c r="F4823" i="4" a="1"/>
  <c r="F4823" i="4" s="1"/>
  <c r="F4822" i="4" a="1"/>
  <c r="F4822" i="4" s="1"/>
  <c r="F4821" i="4" a="1"/>
  <c r="F4821" i="4" s="1"/>
  <c r="F4820" i="4"/>
  <c r="F4820" i="4" a="1"/>
  <c r="F4819" i="4"/>
  <c r="F4819" i="4" a="1"/>
  <c r="F4818" i="4"/>
  <c r="F4818" i="4" a="1"/>
  <c r="F4817" i="4" a="1"/>
  <c r="F4817" i="4" s="1"/>
  <c r="F4816" i="4" a="1"/>
  <c r="F4816" i="4" s="1"/>
  <c r="F4815" i="4"/>
  <c r="F4815" i="4" a="1"/>
  <c r="F4814" i="4" a="1"/>
  <c r="F4814" i="4" s="1"/>
  <c r="F4813" i="4" a="1"/>
  <c r="F4813" i="4" s="1"/>
  <c r="F4812" i="4"/>
  <c r="F4812" i="4" a="1"/>
  <c r="F4811" i="4"/>
  <c r="F4811" i="4" a="1"/>
  <c r="F4810" i="4"/>
  <c r="F4810" i="4" a="1"/>
  <c r="F4809" i="4" a="1"/>
  <c r="F4809" i="4" s="1"/>
  <c r="F4808" i="4" a="1"/>
  <c r="F4808" i="4" s="1"/>
  <c r="F4807" i="4" a="1"/>
  <c r="F4807" i="4" s="1"/>
  <c r="F4806" i="4"/>
  <c r="F4806" i="4" a="1"/>
  <c r="F4805" i="4" a="1"/>
  <c r="F4805" i="4" s="1"/>
  <c r="F4804" i="4"/>
  <c r="F4804" i="4" a="1"/>
  <c r="F4803" i="4"/>
  <c r="F4803" i="4" a="1"/>
  <c r="F4802" i="4"/>
  <c r="F4802" i="4" a="1"/>
  <c r="F4801" i="4" a="1"/>
  <c r="F4801" i="4" s="1"/>
  <c r="F4800" i="4" a="1"/>
  <c r="F4800" i="4" s="1"/>
  <c r="F4799" i="4" a="1"/>
  <c r="F4799" i="4" s="1"/>
  <c r="F4798" i="4" a="1"/>
  <c r="F4798" i="4" s="1"/>
  <c r="F4797" i="4" a="1"/>
  <c r="F4797" i="4" s="1"/>
  <c r="F4796" i="4"/>
  <c r="F4796" i="4" a="1"/>
  <c r="F4795" i="4"/>
  <c r="F4795" i="4" a="1"/>
  <c r="F4794" i="4"/>
  <c r="F4794" i="4" a="1"/>
  <c r="F4793" i="4" a="1"/>
  <c r="F4793" i="4" s="1"/>
  <c r="F4792" i="4"/>
  <c r="F4792" i="4" a="1"/>
  <c r="F4791" i="4" a="1"/>
  <c r="F4791" i="4" s="1"/>
  <c r="F4790" i="4" a="1"/>
  <c r="F4790" i="4" s="1"/>
  <c r="F4789" i="4" a="1"/>
  <c r="F4789" i="4" s="1"/>
  <c r="F4788" i="4"/>
  <c r="F4788" i="4" a="1"/>
  <c r="F4787" i="4"/>
  <c r="F4787" i="4" a="1"/>
  <c r="F4786" i="4"/>
  <c r="F4786" i="4" a="1"/>
  <c r="F4785" i="4" a="1"/>
  <c r="F4785" i="4" s="1"/>
  <c r="F4784" i="4" a="1"/>
  <c r="F4784" i="4" s="1"/>
  <c r="F4783" i="4"/>
  <c r="F4783" i="4" a="1"/>
  <c r="F4782" i="4" a="1"/>
  <c r="F4782" i="4" s="1"/>
  <c r="F4781" i="4" a="1"/>
  <c r="F4781" i="4" s="1"/>
  <c r="F4780" i="4"/>
  <c r="F4780" i="4" a="1"/>
  <c r="F4779" i="4"/>
  <c r="F4779" i="4" a="1"/>
  <c r="F4778" i="4"/>
  <c r="F4778" i="4" a="1"/>
  <c r="F4777" i="4" a="1"/>
  <c r="F4777" i="4" s="1"/>
  <c r="F4776" i="4" a="1"/>
  <c r="F4776" i="4" s="1"/>
  <c r="F4775" i="4" a="1"/>
  <c r="F4775" i="4" s="1"/>
  <c r="F4774" i="4"/>
  <c r="F4774" i="4" a="1"/>
  <c r="F4773" i="4" a="1"/>
  <c r="F4773" i="4" s="1"/>
  <c r="F4772" i="4"/>
  <c r="F4772" i="4" a="1"/>
  <c r="F4771" i="4"/>
  <c r="F4771" i="4" a="1"/>
  <c r="F4770" i="4"/>
  <c r="F4770" i="4" a="1"/>
  <c r="F4769" i="4" a="1"/>
  <c r="F4769" i="4" s="1"/>
  <c r="F4768" i="4" a="1"/>
  <c r="F4768" i="4" s="1"/>
  <c r="F4767" i="4" a="1"/>
  <c r="F4767" i="4" s="1"/>
  <c r="F4766" i="4" a="1"/>
  <c r="F4766" i="4" s="1"/>
  <c r="F4765" i="4" a="1"/>
  <c r="F4765" i="4" s="1"/>
  <c r="F4764" i="4"/>
  <c r="F4764" i="4" a="1"/>
  <c r="F4763" i="4"/>
  <c r="F4763" i="4" a="1"/>
  <c r="F4762" i="4"/>
  <c r="F4762" i="4" a="1"/>
  <c r="F4761" i="4" a="1"/>
  <c r="F4761" i="4" s="1"/>
  <c r="F4760" i="4"/>
  <c r="F4760" i="4" a="1"/>
  <c r="F4759" i="4" a="1"/>
  <c r="F4759" i="4" s="1"/>
  <c r="F4758" i="4" a="1"/>
  <c r="F4758" i="4" s="1"/>
  <c r="F4757" i="4" a="1"/>
  <c r="F4757" i="4" s="1"/>
  <c r="F4756" i="4"/>
  <c r="F4756" i="4" a="1"/>
  <c r="F4755" i="4"/>
  <c r="F4755" i="4" a="1"/>
  <c r="F4754" i="4"/>
  <c r="F4754" i="4" a="1"/>
  <c r="F4753" i="4" a="1"/>
  <c r="F4753" i="4" s="1"/>
  <c r="F4752" i="4" a="1"/>
  <c r="F4752" i="4" s="1"/>
  <c r="F4751" i="4"/>
  <c r="F4751" i="4" a="1"/>
  <c r="F4750" i="4" a="1"/>
  <c r="F4750" i="4" s="1"/>
  <c r="F4749" i="4" a="1"/>
  <c r="F4749" i="4" s="1"/>
  <c r="F4748" i="4"/>
  <c r="F4748" i="4" a="1"/>
  <c r="F4747" i="4"/>
  <c r="F4747" i="4" a="1"/>
  <c r="F4746" i="4"/>
  <c r="F4746" i="4" a="1"/>
  <c r="F4745" i="4" a="1"/>
  <c r="F4745" i="4" s="1"/>
  <c r="F4744" i="4" a="1"/>
  <c r="F4744" i="4" s="1"/>
  <c r="F4743" i="4" a="1"/>
  <c r="F4743" i="4" s="1"/>
  <c r="F4742" i="4"/>
  <c r="F4742" i="4" a="1"/>
  <c r="F4741" i="4" a="1"/>
  <c r="F4741" i="4" s="1"/>
  <c r="F4740" i="4"/>
  <c r="F4740" i="4" a="1"/>
  <c r="F4739" i="4"/>
  <c r="F4739" i="4" a="1"/>
  <c r="F4738" i="4"/>
  <c r="F4738" i="4" a="1"/>
  <c r="F4737" i="4" a="1"/>
  <c r="F4737" i="4" s="1"/>
  <c r="F4736" i="4" a="1"/>
  <c r="F4736" i="4" s="1"/>
  <c r="F4735" i="4" a="1"/>
  <c r="F4735" i="4" s="1"/>
  <c r="F4734" i="4" a="1"/>
  <c r="F4734" i="4" s="1"/>
  <c r="F4733" i="4" a="1"/>
  <c r="F4733" i="4" s="1"/>
  <c r="F4732" i="4"/>
  <c r="F4732" i="4" a="1"/>
  <c r="F4731" i="4"/>
  <c r="F4731" i="4" a="1"/>
  <c r="F4730" i="4"/>
  <c r="F4730" i="4" a="1"/>
  <c r="F4729" i="4" a="1"/>
  <c r="F4729" i="4" s="1"/>
  <c r="F4728" i="4"/>
  <c r="F4728" i="4" a="1"/>
  <c r="F4727" i="4" a="1"/>
  <c r="F4727" i="4" s="1"/>
  <c r="F4726" i="4" a="1"/>
  <c r="F4726" i="4" s="1"/>
  <c r="F4725" i="4" a="1"/>
  <c r="F4725" i="4" s="1"/>
  <c r="F4724" i="4"/>
  <c r="F4724" i="4" a="1"/>
  <c r="F4723" i="4"/>
  <c r="F4723" i="4" a="1"/>
  <c r="F4722" i="4"/>
  <c r="F4722" i="4" a="1"/>
  <c r="F4721" i="4" a="1"/>
  <c r="F4721" i="4" s="1"/>
  <c r="F4720" i="4" a="1"/>
  <c r="F4720" i="4" s="1"/>
  <c r="F4719" i="4"/>
  <c r="F4719" i="4" a="1"/>
  <c r="F4718" i="4" a="1"/>
  <c r="F4718" i="4" s="1"/>
  <c r="F4717" i="4" a="1"/>
  <c r="F4717" i="4" s="1"/>
  <c r="F4716" i="4"/>
  <c r="F4716" i="4" a="1"/>
  <c r="F4715" i="4"/>
  <c r="F4715" i="4" a="1"/>
  <c r="F4714" i="4"/>
  <c r="F4714" i="4" a="1"/>
  <c r="F4713" i="4" a="1"/>
  <c r="F4713" i="4" s="1"/>
  <c r="F4712" i="4" a="1"/>
  <c r="F4712" i="4" s="1"/>
  <c r="F4711" i="4" a="1"/>
  <c r="F4711" i="4" s="1"/>
  <c r="F4710" i="4"/>
  <c r="F4710" i="4" a="1"/>
  <c r="F4709" i="4" a="1"/>
  <c r="F4709" i="4" s="1"/>
  <c r="F4708" i="4"/>
  <c r="F4708" i="4" a="1"/>
  <c r="F4707" i="4"/>
  <c r="F4707" i="4" a="1"/>
  <c r="F4706" i="4"/>
  <c r="F4706" i="4" a="1"/>
  <c r="F4705" i="4" a="1"/>
  <c r="F4705" i="4" s="1"/>
  <c r="F4704" i="4"/>
  <c r="F4704" i="4" a="1"/>
  <c r="F4703" i="4" a="1"/>
  <c r="F4703" i="4" s="1"/>
  <c r="F4702" i="4" a="1"/>
  <c r="F4702" i="4" s="1"/>
  <c r="F4701" i="4" a="1"/>
  <c r="F4701" i="4" s="1"/>
  <c r="F4700" i="4" a="1"/>
  <c r="F4700" i="4" s="1"/>
  <c r="F4699" i="4" a="1"/>
  <c r="F4699" i="4" s="1"/>
  <c r="F4698" i="4" a="1"/>
  <c r="F4698" i="4" s="1"/>
  <c r="F4697" i="4"/>
  <c r="F4697" i="4" a="1"/>
  <c r="F4696" i="4" a="1"/>
  <c r="F4696" i="4" s="1"/>
  <c r="F4695" i="4" a="1"/>
  <c r="F4695" i="4" s="1"/>
  <c r="F4694" i="4"/>
  <c r="F4694" i="4" a="1"/>
  <c r="F4693" i="4" a="1"/>
  <c r="F4693" i="4" s="1"/>
  <c r="F4692" i="4" a="1"/>
  <c r="F4692" i="4" s="1"/>
  <c r="F4691" i="4" a="1"/>
  <c r="F4691" i="4" s="1"/>
  <c r="F4690" i="4" a="1"/>
  <c r="F4690" i="4" s="1"/>
  <c r="F4689" i="4" a="1"/>
  <c r="F4689" i="4" s="1"/>
  <c r="F4688" i="4"/>
  <c r="F4688" i="4" a="1"/>
  <c r="F4687" i="4" a="1"/>
  <c r="F4687" i="4" s="1"/>
  <c r="F4686" i="4"/>
  <c r="F4686" i="4" a="1"/>
  <c r="F4685" i="4" a="1"/>
  <c r="F4685" i="4" s="1"/>
  <c r="F4684" i="4" a="1"/>
  <c r="F4684" i="4" s="1"/>
  <c r="F4683" i="4" a="1"/>
  <c r="F4683" i="4" s="1"/>
  <c r="F4682" i="4" a="1"/>
  <c r="F4682" i="4" s="1"/>
  <c r="F4681" i="4" a="1"/>
  <c r="F4681" i="4" s="1"/>
  <c r="F4680" i="4" a="1"/>
  <c r="F4680" i="4" s="1"/>
  <c r="F4679" i="4" a="1"/>
  <c r="F4679" i="4" s="1"/>
  <c r="F4678" i="4" a="1"/>
  <c r="F4678" i="4" s="1"/>
  <c r="F4677" i="4" a="1"/>
  <c r="F4677" i="4" s="1"/>
  <c r="F4676" i="4" a="1"/>
  <c r="F4676" i="4" s="1"/>
  <c r="F4675" i="4" a="1"/>
  <c r="F4675" i="4" s="1"/>
  <c r="F4674" i="4"/>
  <c r="F4674" i="4" a="1"/>
  <c r="F4673" i="4" a="1"/>
  <c r="F4673" i="4" s="1"/>
  <c r="F4672" i="4" a="1"/>
  <c r="F4672" i="4" s="1"/>
  <c r="F4671" i="4" a="1"/>
  <c r="F4671" i="4" s="1"/>
  <c r="F4670" i="4" a="1"/>
  <c r="F4670" i="4" s="1"/>
  <c r="F4669" i="4" a="1"/>
  <c r="F4669" i="4" s="1"/>
  <c r="F4668" i="4" a="1"/>
  <c r="F4668" i="4" s="1"/>
  <c r="F4667" i="4" a="1"/>
  <c r="F4667" i="4" s="1"/>
  <c r="F4666" i="4" a="1"/>
  <c r="F4666" i="4" s="1"/>
  <c r="F4665" i="4"/>
  <c r="F4665" i="4" a="1"/>
  <c r="F4664" i="4" a="1"/>
  <c r="F4664" i="4" s="1"/>
  <c r="F4663" i="4" a="1"/>
  <c r="F4663" i="4" s="1"/>
  <c r="F4662" i="4" a="1"/>
  <c r="F4662" i="4" s="1"/>
  <c r="F4661" i="4" a="1"/>
  <c r="F4661" i="4" s="1"/>
  <c r="F4660" i="4" a="1"/>
  <c r="F4660" i="4" s="1"/>
  <c r="F4659" i="4" a="1"/>
  <c r="F4659" i="4" s="1"/>
  <c r="F4658" i="4" a="1"/>
  <c r="F4658" i="4" s="1"/>
  <c r="F4657" i="4" a="1"/>
  <c r="F4657" i="4" s="1"/>
  <c r="F4656" i="4"/>
  <c r="F4656" i="4" a="1"/>
  <c r="F4655" i="4" a="1"/>
  <c r="F4655" i="4" s="1"/>
  <c r="F4654" i="4"/>
  <c r="F4654" i="4" a="1"/>
  <c r="F4653" i="4" a="1"/>
  <c r="F4653" i="4" s="1"/>
  <c r="F4652" i="4" a="1"/>
  <c r="F4652" i="4" s="1"/>
  <c r="F4651" i="4" a="1"/>
  <c r="F4651" i="4" s="1"/>
  <c r="F4650" i="4" a="1"/>
  <c r="F4650" i="4" s="1"/>
  <c r="F4649" i="4" a="1"/>
  <c r="F4649" i="4" s="1"/>
  <c r="F4648" i="4" a="1"/>
  <c r="F4648" i="4" s="1"/>
  <c r="F4647" i="4" a="1"/>
  <c r="F4647" i="4" s="1"/>
  <c r="F4646" i="4" a="1"/>
  <c r="F4646" i="4" s="1"/>
  <c r="F4645" i="4"/>
  <c r="F4645" i="4" a="1"/>
  <c r="F4644" i="4" a="1"/>
  <c r="F4644" i="4" s="1"/>
  <c r="F4643" i="4" a="1"/>
  <c r="F4643" i="4" s="1"/>
  <c r="F4642" i="4"/>
  <c r="F4642" i="4" a="1"/>
  <c r="F4641" i="4" a="1"/>
  <c r="F4641" i="4" s="1"/>
  <c r="F4640" i="4" a="1"/>
  <c r="F4640" i="4" s="1"/>
  <c r="F4639" i="4" a="1"/>
  <c r="F4639" i="4" s="1"/>
  <c r="F4638" i="4" a="1"/>
  <c r="F4638" i="4" s="1"/>
  <c r="F4637" i="4" a="1"/>
  <c r="F4637" i="4" s="1"/>
  <c r="F4636" i="4"/>
  <c r="F4636" i="4" a="1"/>
  <c r="F4635" i="4" a="1"/>
  <c r="F4635" i="4" s="1"/>
  <c r="F4634" i="4" a="1"/>
  <c r="F4634" i="4" s="1"/>
  <c r="F4633" i="4"/>
  <c r="F4633" i="4" a="1"/>
  <c r="F4632" i="4" a="1"/>
  <c r="F4632" i="4" s="1"/>
  <c r="F4631" i="4" a="1"/>
  <c r="F4631" i="4" s="1"/>
  <c r="F4630" i="4" a="1"/>
  <c r="F4630" i="4" s="1"/>
  <c r="F4629" i="4" a="1"/>
  <c r="F4629" i="4" s="1"/>
  <c r="F4628" i="4" a="1"/>
  <c r="F4628" i="4" s="1"/>
  <c r="F4627" i="4" a="1"/>
  <c r="F4627" i="4" s="1"/>
  <c r="F4626" i="4" a="1"/>
  <c r="F4626" i="4" s="1"/>
  <c r="F4625" i="4" a="1"/>
  <c r="F4625" i="4" s="1"/>
  <c r="F4624" i="4" a="1"/>
  <c r="F4624" i="4" s="1"/>
  <c r="F4623" i="4" a="1"/>
  <c r="F4623" i="4" s="1"/>
  <c r="F4622" i="4"/>
  <c r="F4622" i="4" a="1"/>
  <c r="F4621" i="4" a="1"/>
  <c r="F4621" i="4" s="1"/>
  <c r="F4620" i="4" a="1"/>
  <c r="F4620" i="4" s="1"/>
  <c r="F4619" i="4" a="1"/>
  <c r="F4619" i="4" s="1"/>
  <c r="F4618" i="4" a="1"/>
  <c r="F4618" i="4" s="1"/>
  <c r="F4617" i="4" a="1"/>
  <c r="F4617" i="4" s="1"/>
  <c r="F4616" i="4" a="1"/>
  <c r="F4616" i="4" s="1"/>
  <c r="F4615" i="4" a="1"/>
  <c r="F4615" i="4" s="1"/>
  <c r="F4614" i="4" a="1"/>
  <c r="F4614" i="4" s="1"/>
  <c r="F4613" i="4"/>
  <c r="F4613" i="4" a="1"/>
  <c r="F4612" i="4" a="1"/>
  <c r="F4612" i="4" s="1"/>
  <c r="F4611" i="4" a="1"/>
  <c r="F4611" i="4" s="1"/>
  <c r="F4610" i="4" a="1"/>
  <c r="F4610" i="4" s="1"/>
  <c r="F4609" i="4" a="1"/>
  <c r="F4609" i="4" s="1"/>
  <c r="F4608" i="4" a="1"/>
  <c r="F4608" i="4" s="1"/>
  <c r="F4607" i="4" a="1"/>
  <c r="F4607" i="4" s="1"/>
  <c r="F4606" i="4" a="1"/>
  <c r="F4606" i="4" s="1"/>
  <c r="F4605" i="4" a="1"/>
  <c r="F4605" i="4" s="1"/>
  <c r="F4604" i="4"/>
  <c r="F4604" i="4" a="1"/>
  <c r="F4603" i="4" a="1"/>
  <c r="F4603" i="4" s="1"/>
  <c r="F4602" i="4" a="1"/>
  <c r="F4602" i="4" s="1"/>
  <c r="F4601" i="4" a="1"/>
  <c r="F4601" i="4" s="1"/>
  <c r="F4600" i="4" a="1"/>
  <c r="F4600" i="4" s="1"/>
  <c r="F4599" i="4" a="1"/>
  <c r="F4599" i="4" s="1"/>
  <c r="F4598" i="4" a="1"/>
  <c r="F4598" i="4" s="1"/>
  <c r="F4597" i="4" a="1"/>
  <c r="F4597" i="4" s="1"/>
  <c r="F4596" i="4" a="1"/>
  <c r="F4596" i="4" s="1"/>
  <c r="F4595" i="4" a="1"/>
  <c r="F4595" i="4" s="1"/>
  <c r="F4594" i="4" a="1"/>
  <c r="F4594" i="4" s="1"/>
  <c r="F4593" i="4" a="1"/>
  <c r="F4593" i="4" s="1"/>
  <c r="F4592" i="4" a="1"/>
  <c r="F4592" i="4" s="1"/>
  <c r="F4591" i="4" a="1"/>
  <c r="F4591" i="4" s="1"/>
  <c r="F4590" i="4"/>
  <c r="F4590" i="4" a="1"/>
  <c r="F4589" i="4" a="1"/>
  <c r="F4589" i="4" s="1"/>
  <c r="F4588" i="4" a="1"/>
  <c r="F4588" i="4" s="1"/>
  <c r="F4587" i="4" a="1"/>
  <c r="F4587" i="4" s="1"/>
  <c r="F4586" i="4" a="1"/>
  <c r="F4586" i="4" s="1"/>
  <c r="F4585" i="4" a="1"/>
  <c r="F4585" i="4" s="1"/>
  <c r="F4584" i="4" a="1"/>
  <c r="F4584" i="4" s="1"/>
  <c r="F4583" i="4" a="1"/>
  <c r="F4583" i="4" s="1"/>
  <c r="F4582" i="4" a="1"/>
  <c r="F4582" i="4" s="1"/>
  <c r="F4581" i="4"/>
  <c r="F4581" i="4" a="1"/>
  <c r="F4580" i="4" a="1"/>
  <c r="F4580" i="4" s="1"/>
  <c r="F4579" i="4" a="1"/>
  <c r="F4579" i="4" s="1"/>
  <c r="F4578" i="4" a="1"/>
  <c r="F4578" i="4" s="1"/>
  <c r="F4577" i="4" a="1"/>
  <c r="F4577" i="4" s="1"/>
  <c r="F4576" i="4" a="1"/>
  <c r="F4576" i="4" s="1"/>
  <c r="F4575" i="4" a="1"/>
  <c r="F4575" i="4" s="1"/>
  <c r="F4574" i="4" a="1"/>
  <c r="F4574" i="4" s="1"/>
  <c r="F4573" i="4" a="1"/>
  <c r="F4573" i="4" s="1"/>
  <c r="F4572" i="4" a="1"/>
  <c r="F4572" i="4" s="1"/>
  <c r="F4571" i="4" a="1"/>
  <c r="F4571" i="4" s="1"/>
  <c r="F4570" i="4" a="1"/>
  <c r="F4570" i="4" s="1"/>
  <c r="F4569" i="4" a="1"/>
  <c r="F4569" i="4" s="1"/>
  <c r="F4568" i="4" a="1"/>
  <c r="F4568" i="4" s="1"/>
  <c r="F4567" i="4" a="1"/>
  <c r="F4567" i="4" s="1"/>
  <c r="F4566" i="4" a="1"/>
  <c r="F4566" i="4" s="1"/>
  <c r="F4565" i="4" a="1"/>
  <c r="F4565" i="4" s="1"/>
  <c r="F4564" i="4" a="1"/>
  <c r="F4564" i="4" s="1"/>
  <c r="F4563" i="4" a="1"/>
  <c r="F4563" i="4" s="1"/>
  <c r="F4562" i="4" a="1"/>
  <c r="F4562" i="4" s="1"/>
  <c r="F4561" i="4" a="1"/>
  <c r="F4561" i="4" s="1"/>
  <c r="F4560" i="4" a="1"/>
  <c r="F4560" i="4" s="1"/>
  <c r="F4559" i="4" a="1"/>
  <c r="F4559" i="4" s="1"/>
  <c r="F4558" i="4"/>
  <c r="F4558" i="4" a="1"/>
  <c r="F4557" i="4" a="1"/>
  <c r="F4557" i="4" s="1"/>
  <c r="F4556" i="4" a="1"/>
  <c r="F4556" i="4" s="1"/>
  <c r="F4555" i="4" a="1"/>
  <c r="F4555" i="4" s="1"/>
  <c r="F4554" i="4" a="1"/>
  <c r="F4554" i="4" s="1"/>
  <c r="F4553" i="4" a="1"/>
  <c r="F4553" i="4" s="1"/>
  <c r="F4552" i="4" a="1"/>
  <c r="F4552" i="4" s="1"/>
  <c r="F4551" i="4" a="1"/>
  <c r="F4551" i="4" s="1"/>
  <c r="F4550" i="4" a="1"/>
  <c r="F4550" i="4" s="1"/>
  <c r="F4549" i="4"/>
  <c r="F4549" i="4" a="1"/>
  <c r="F4548" i="4" a="1"/>
  <c r="F4548" i="4" s="1"/>
  <c r="F4547" i="4" a="1"/>
  <c r="F4547" i="4" s="1"/>
  <c r="F4546" i="4" a="1"/>
  <c r="F4546" i="4" s="1"/>
  <c r="F4545" i="4" a="1"/>
  <c r="F4545" i="4" s="1"/>
  <c r="F4544" i="4" a="1"/>
  <c r="F4544" i="4" s="1"/>
  <c r="F4543" i="4" a="1"/>
  <c r="F4543" i="4" s="1"/>
  <c r="F4542" i="4" a="1"/>
  <c r="F4542" i="4" s="1"/>
  <c r="F4541" i="4" a="1"/>
  <c r="F4541" i="4" s="1"/>
  <c r="F4540" i="4"/>
  <c r="F4540" i="4" a="1"/>
  <c r="F4539" i="4" a="1"/>
  <c r="F4539" i="4" s="1"/>
  <c r="F4538" i="4" a="1"/>
  <c r="F4538" i="4" s="1"/>
  <c r="F4537" i="4" a="1"/>
  <c r="F4537" i="4" s="1"/>
  <c r="F4536" i="4" a="1"/>
  <c r="F4536" i="4" s="1"/>
  <c r="F4535" i="4" a="1"/>
  <c r="F4535" i="4" s="1"/>
  <c r="F4534" i="4" a="1"/>
  <c r="F4534" i="4" s="1"/>
  <c r="F4533" i="4" a="1"/>
  <c r="F4533" i="4" s="1"/>
  <c r="F4532" i="4" a="1"/>
  <c r="F4532" i="4" s="1"/>
  <c r="F4531" i="4" a="1"/>
  <c r="F4531" i="4" s="1"/>
  <c r="F4530" i="4" a="1"/>
  <c r="F4530" i="4" s="1"/>
  <c r="F4529" i="4" a="1"/>
  <c r="F4529" i="4" s="1"/>
  <c r="F4528" i="4" a="1"/>
  <c r="F4528" i="4" s="1"/>
  <c r="F4527" i="4" a="1"/>
  <c r="F4527" i="4" s="1"/>
  <c r="F4526" i="4" a="1"/>
  <c r="F4526" i="4" s="1"/>
  <c r="F4525" i="4" a="1"/>
  <c r="F4525" i="4" s="1"/>
  <c r="F4524" i="4" a="1"/>
  <c r="F4524" i="4" s="1"/>
  <c r="F4523" i="4" a="1"/>
  <c r="F4523" i="4" s="1"/>
  <c r="F4522" i="4" a="1"/>
  <c r="F4522" i="4" s="1"/>
  <c r="F4521" i="4" a="1"/>
  <c r="F4521" i="4" s="1"/>
  <c r="F4520" i="4" a="1"/>
  <c r="F4520" i="4" s="1"/>
  <c r="F4519" i="4" a="1"/>
  <c r="F4519" i="4" s="1"/>
  <c r="F4518" i="4" a="1"/>
  <c r="F4518" i="4" s="1"/>
  <c r="F4517" i="4" a="1"/>
  <c r="F4517" i="4" s="1"/>
  <c r="F4516" i="4" a="1"/>
  <c r="F4516" i="4" s="1"/>
  <c r="F4515" i="4" a="1"/>
  <c r="F4515" i="4" s="1"/>
  <c r="F4514" i="4" a="1"/>
  <c r="F4514" i="4" s="1"/>
  <c r="F4513" i="4" a="1"/>
  <c r="F4513" i="4" s="1"/>
  <c r="F4512" i="4" a="1"/>
  <c r="F4512" i="4" s="1"/>
  <c r="F4511" i="4" a="1"/>
  <c r="F4511" i="4" s="1"/>
  <c r="F4510" i="4" a="1"/>
  <c r="F4510" i="4" s="1"/>
  <c r="F4509" i="4" a="1"/>
  <c r="F4509" i="4" s="1"/>
  <c r="F4508" i="4"/>
  <c r="F4508" i="4" a="1"/>
  <c r="F4507" i="4" a="1"/>
  <c r="F4507" i="4" s="1"/>
  <c r="F4506" i="4" a="1"/>
  <c r="F4506" i="4" s="1"/>
  <c r="F4505" i="4" a="1"/>
  <c r="F4505" i="4" s="1"/>
  <c r="F4504" i="4" a="1"/>
  <c r="F4504" i="4" s="1"/>
  <c r="F4503" i="4" a="1"/>
  <c r="F4503" i="4" s="1"/>
  <c r="F4502" i="4" a="1"/>
  <c r="F4502" i="4" s="1"/>
  <c r="F4501" i="4" a="1"/>
  <c r="F4501" i="4" s="1"/>
  <c r="F4500" i="4" a="1"/>
  <c r="F4500" i="4" s="1"/>
  <c r="F4499" i="4" a="1"/>
  <c r="F4499" i="4" s="1"/>
  <c r="F4498" i="4" a="1"/>
  <c r="F4498" i="4" s="1"/>
  <c r="F4497" i="4" a="1"/>
  <c r="F4497" i="4" s="1"/>
  <c r="F4496" i="4" a="1"/>
  <c r="F4496" i="4" s="1"/>
  <c r="F4495" i="4" a="1"/>
  <c r="F4495" i="4" s="1"/>
  <c r="F4494" i="4"/>
  <c r="F4494" i="4" a="1"/>
  <c r="F4493" i="4" a="1"/>
  <c r="F4493" i="4" s="1"/>
  <c r="F4492" i="4" a="1"/>
  <c r="F4492" i="4" s="1"/>
  <c r="F4491" i="4" a="1"/>
  <c r="F4491" i="4" s="1"/>
  <c r="F4490" i="4" a="1"/>
  <c r="F4490" i="4" s="1"/>
  <c r="F4489" i="4" a="1"/>
  <c r="F4489" i="4" s="1"/>
  <c r="F4488" i="4" a="1"/>
  <c r="F4488" i="4" s="1"/>
  <c r="F4487" i="4" a="1"/>
  <c r="F4487" i="4" s="1"/>
  <c r="F4486" i="4" a="1"/>
  <c r="F4486" i="4" s="1"/>
  <c r="F4485" i="4"/>
  <c r="F4485" i="4" a="1"/>
  <c r="F4484" i="4" a="1"/>
  <c r="F4484" i="4" s="1"/>
  <c r="F4483" i="4" a="1"/>
  <c r="F4483" i="4" s="1"/>
  <c r="F4482" i="4" a="1"/>
  <c r="F4482" i="4" s="1"/>
  <c r="F4481" i="4" a="1"/>
  <c r="F4481" i="4" s="1"/>
  <c r="F4480" i="4" a="1"/>
  <c r="F4480" i="4" s="1"/>
  <c r="F4479" i="4" a="1"/>
  <c r="F4479" i="4" s="1"/>
  <c r="F4478" i="4" a="1"/>
  <c r="F4478" i="4" s="1"/>
  <c r="F4477" i="4" a="1"/>
  <c r="F4477" i="4" s="1"/>
  <c r="F4476" i="4"/>
  <c r="F4476" i="4" a="1"/>
  <c r="F4475" i="4" a="1"/>
  <c r="F4475" i="4" s="1"/>
  <c r="F4474" i="4" a="1"/>
  <c r="F4474" i="4" s="1"/>
  <c r="F4473" i="4" a="1"/>
  <c r="F4473" i="4" s="1"/>
  <c r="F4472" i="4" a="1"/>
  <c r="F4472" i="4" s="1"/>
  <c r="F4471" i="4" a="1"/>
  <c r="F4471" i="4" s="1"/>
  <c r="F4470" i="4" a="1"/>
  <c r="F4470" i="4" s="1"/>
  <c r="F4469" i="4" a="1"/>
  <c r="F4469" i="4" s="1"/>
  <c r="F4468" i="4" a="1"/>
  <c r="F4468" i="4" s="1"/>
  <c r="F4467" i="4" a="1"/>
  <c r="F4467" i="4" s="1"/>
  <c r="F4466" i="4" a="1"/>
  <c r="F4466" i="4" s="1"/>
  <c r="F4465" i="4" a="1"/>
  <c r="F4465" i="4" s="1"/>
  <c r="F4464" i="4" a="1"/>
  <c r="F4464" i="4" s="1"/>
  <c r="F4463" i="4" a="1"/>
  <c r="F4463" i="4" s="1"/>
  <c r="F4462" i="4"/>
  <c r="F4462" i="4" a="1"/>
  <c r="F4461" i="4" a="1"/>
  <c r="F4461" i="4" s="1"/>
  <c r="F4460" i="4" a="1"/>
  <c r="F4460" i="4" s="1"/>
  <c r="F4459" i="4" a="1"/>
  <c r="F4459" i="4" s="1"/>
  <c r="F4458" i="4" a="1"/>
  <c r="F4458" i="4" s="1"/>
  <c r="F4457" i="4" a="1"/>
  <c r="F4457" i="4" s="1"/>
  <c r="F4456" i="4" a="1"/>
  <c r="F4456" i="4" s="1"/>
  <c r="F4455" i="4" a="1"/>
  <c r="F4455" i="4" s="1"/>
  <c r="F4454" i="4" a="1"/>
  <c r="F4454" i="4" s="1"/>
  <c r="F4453" i="4"/>
  <c r="F4453" i="4" a="1"/>
  <c r="F4452" i="4" a="1"/>
  <c r="F4452" i="4" s="1"/>
  <c r="F4451" i="4" a="1"/>
  <c r="F4451" i="4" s="1"/>
  <c r="F4450" i="4" a="1"/>
  <c r="F4450" i="4" s="1"/>
  <c r="F4449" i="4" a="1"/>
  <c r="F4449" i="4" s="1"/>
  <c r="F4448" i="4" a="1"/>
  <c r="F4448" i="4" s="1"/>
  <c r="F4447" i="4" a="1"/>
  <c r="F4447" i="4" s="1"/>
  <c r="F4446" i="4" a="1"/>
  <c r="F4446" i="4" s="1"/>
  <c r="F4445" i="4" a="1"/>
  <c r="F4445" i="4" s="1"/>
  <c r="F4444" i="4"/>
  <c r="F4444" i="4" a="1"/>
  <c r="F4443" i="4" a="1"/>
  <c r="F4443" i="4" s="1"/>
  <c r="F4442" i="4" a="1"/>
  <c r="F4442" i="4" s="1"/>
  <c r="F4441" i="4" a="1"/>
  <c r="F4441" i="4" s="1"/>
  <c r="F4440" i="4" a="1"/>
  <c r="F4440" i="4" s="1"/>
  <c r="F4439" i="4" a="1"/>
  <c r="F4439" i="4" s="1"/>
  <c r="F4438" i="4" a="1"/>
  <c r="F4438" i="4" s="1"/>
  <c r="F4437" i="4" a="1"/>
  <c r="F4437" i="4" s="1"/>
  <c r="F4436" i="4" a="1"/>
  <c r="F4436" i="4" s="1"/>
  <c r="F4435" i="4" a="1"/>
  <c r="F4435" i="4" s="1"/>
  <c r="F4434" i="4" a="1"/>
  <c r="F4434" i="4" s="1"/>
  <c r="F4433" i="4" a="1"/>
  <c r="F4433" i="4" s="1"/>
  <c r="F4432" i="4" a="1"/>
  <c r="F4432" i="4" s="1"/>
  <c r="F4431" i="4" a="1"/>
  <c r="F4431" i="4" s="1"/>
  <c r="F4430" i="4"/>
  <c r="F4430" i="4" a="1"/>
  <c r="F4429" i="4" a="1"/>
  <c r="F4429" i="4" s="1"/>
  <c r="F4428" i="4" a="1"/>
  <c r="F4428" i="4" s="1"/>
  <c r="F4427" i="4" a="1"/>
  <c r="F4427" i="4" s="1"/>
  <c r="F4426" i="4" a="1"/>
  <c r="F4426" i="4" s="1"/>
  <c r="F4425" i="4" a="1"/>
  <c r="F4425" i="4" s="1"/>
  <c r="F4424" i="4" a="1"/>
  <c r="F4424" i="4" s="1"/>
  <c r="F4423" i="4" a="1"/>
  <c r="F4423" i="4" s="1"/>
  <c r="F4422" i="4" a="1"/>
  <c r="F4422" i="4" s="1"/>
  <c r="F4421" i="4"/>
  <c r="F4421" i="4" a="1"/>
  <c r="F4420" i="4" a="1"/>
  <c r="F4420" i="4" s="1"/>
  <c r="F4419" i="4" a="1"/>
  <c r="F4419" i="4" s="1"/>
  <c r="F4418" i="4" a="1"/>
  <c r="F4418" i="4" s="1"/>
  <c r="F4417" i="4" a="1"/>
  <c r="F4417" i="4" s="1"/>
  <c r="F4416" i="4" a="1"/>
  <c r="F4416" i="4" s="1"/>
  <c r="F4415" i="4" a="1"/>
  <c r="F4415" i="4" s="1"/>
  <c r="F4414" i="4" a="1"/>
  <c r="F4414" i="4" s="1"/>
  <c r="F4413" i="4" a="1"/>
  <c r="F4413" i="4" s="1"/>
  <c r="F4412" i="4"/>
  <c r="F4412" i="4" a="1"/>
  <c r="F4411" i="4" a="1"/>
  <c r="F4411" i="4" s="1"/>
  <c r="F4410" i="4" a="1"/>
  <c r="F4410" i="4" s="1"/>
  <c r="F4409" i="4" a="1"/>
  <c r="F4409" i="4" s="1"/>
  <c r="F4408" i="4" a="1"/>
  <c r="F4408" i="4" s="1"/>
  <c r="F4407" i="4" a="1"/>
  <c r="F4407" i="4" s="1"/>
  <c r="F4406" i="4" a="1"/>
  <c r="F4406" i="4" s="1"/>
  <c r="F4405" i="4" a="1"/>
  <c r="F4405" i="4" s="1"/>
  <c r="F4404" i="4" a="1"/>
  <c r="F4404" i="4" s="1"/>
  <c r="F4403" i="4" a="1"/>
  <c r="F4403" i="4" s="1"/>
  <c r="F4402" i="4" a="1"/>
  <c r="F4402" i="4" s="1"/>
  <c r="F4401" i="4" a="1"/>
  <c r="F4401" i="4" s="1"/>
  <c r="F4400" i="4" a="1"/>
  <c r="F4400" i="4" s="1"/>
  <c r="F4399" i="4" a="1"/>
  <c r="F4399" i="4" s="1"/>
  <c r="F4398" i="4"/>
  <c r="F4398" i="4" a="1"/>
  <c r="F4397" i="4" a="1"/>
  <c r="F4397" i="4" s="1"/>
  <c r="F4396" i="4" a="1"/>
  <c r="F4396" i="4" s="1"/>
  <c r="F4395" i="4" a="1"/>
  <c r="F4395" i="4" s="1"/>
  <c r="F4394" i="4" a="1"/>
  <c r="F4394" i="4" s="1"/>
  <c r="F4393" i="4" a="1"/>
  <c r="F4393" i="4" s="1"/>
  <c r="F4392" i="4" a="1"/>
  <c r="F4392" i="4" s="1"/>
  <c r="F4391" i="4" a="1"/>
  <c r="F4391" i="4" s="1"/>
  <c r="F4390" i="4" a="1"/>
  <c r="F4390" i="4" s="1"/>
  <c r="F4389" i="4"/>
  <c r="F4389" i="4" a="1"/>
  <c r="F4388" i="4" a="1"/>
  <c r="F4388" i="4" s="1"/>
  <c r="F4387" i="4" a="1"/>
  <c r="F4387" i="4" s="1"/>
  <c r="F4386" i="4" a="1"/>
  <c r="F4386" i="4" s="1"/>
  <c r="F4385" i="4" a="1"/>
  <c r="F4385" i="4" s="1"/>
  <c r="F4384" i="4" a="1"/>
  <c r="F4384" i="4" s="1"/>
  <c r="F4383" i="4" a="1"/>
  <c r="F4383" i="4" s="1"/>
  <c r="F4382" i="4" a="1"/>
  <c r="F4382" i="4" s="1"/>
  <c r="F4381" i="4" a="1"/>
  <c r="F4381" i="4" s="1"/>
  <c r="F4380" i="4"/>
  <c r="F4380" i="4" a="1"/>
  <c r="F4379" i="4" a="1"/>
  <c r="F4379" i="4" s="1"/>
  <c r="F4378" i="4" a="1"/>
  <c r="F4378" i="4" s="1"/>
  <c r="F4377" i="4" a="1"/>
  <c r="F4377" i="4" s="1"/>
  <c r="F4376" i="4" a="1"/>
  <c r="F4376" i="4" s="1"/>
  <c r="F4375" i="4" a="1"/>
  <c r="F4375" i="4" s="1"/>
  <c r="F4374" i="4" a="1"/>
  <c r="F4374" i="4" s="1"/>
  <c r="F4373" i="4" a="1"/>
  <c r="F4373" i="4" s="1"/>
  <c r="F4372" i="4" a="1"/>
  <c r="F4372" i="4" s="1"/>
  <c r="F4371" i="4" a="1"/>
  <c r="F4371" i="4" s="1"/>
  <c r="F4370" i="4" a="1"/>
  <c r="F4370" i="4" s="1"/>
  <c r="F4369" i="4" a="1"/>
  <c r="F4369" i="4" s="1"/>
  <c r="F4368" i="4" a="1"/>
  <c r="F4368" i="4" s="1"/>
  <c r="F4367" i="4" a="1"/>
  <c r="F4367" i="4" s="1"/>
  <c r="F4366" i="4"/>
  <c r="F4366" i="4" a="1"/>
  <c r="F4365" i="4" a="1"/>
  <c r="F4365" i="4" s="1"/>
  <c r="F4364" i="4" a="1"/>
  <c r="F4364" i="4" s="1"/>
  <c r="F4363" i="4" a="1"/>
  <c r="F4363" i="4" s="1"/>
  <c r="F4362" i="4" a="1"/>
  <c r="F4362" i="4" s="1"/>
  <c r="F4361" i="4" a="1"/>
  <c r="F4361" i="4" s="1"/>
  <c r="F4360" i="4" a="1"/>
  <c r="F4360" i="4" s="1"/>
  <c r="F4359" i="4" a="1"/>
  <c r="F4359" i="4" s="1"/>
  <c r="F4358" i="4" a="1"/>
  <c r="F4358" i="4" s="1"/>
  <c r="F4357" i="4"/>
  <c r="F4357" i="4" a="1"/>
  <c r="F4356" i="4" a="1"/>
  <c r="F4356" i="4" s="1"/>
  <c r="F4355" i="4" a="1"/>
  <c r="F4355" i="4" s="1"/>
  <c r="F4354" i="4" a="1"/>
  <c r="F4354" i="4" s="1"/>
  <c r="F4353" i="4" a="1"/>
  <c r="F4353" i="4" s="1"/>
  <c r="F4352" i="4" a="1"/>
  <c r="F4352" i="4" s="1"/>
  <c r="F4351" i="4" a="1"/>
  <c r="F4351" i="4" s="1"/>
  <c r="F4350" i="4" a="1"/>
  <c r="F4350" i="4" s="1"/>
  <c r="F4349" i="4" a="1"/>
  <c r="F4349" i="4" s="1"/>
  <c r="F4348" i="4" a="1"/>
  <c r="F4348" i="4" s="1"/>
  <c r="F4347" i="4" a="1"/>
  <c r="F4347" i="4" s="1"/>
  <c r="F4346" i="4" a="1"/>
  <c r="F4346" i="4" s="1"/>
  <c r="F4345" i="4" a="1"/>
  <c r="F4345" i="4" s="1"/>
  <c r="F4344" i="4" a="1"/>
  <c r="F4344" i="4" s="1"/>
  <c r="F4343" i="4" a="1"/>
  <c r="F4343" i="4" s="1"/>
  <c r="F4342" i="4" a="1"/>
  <c r="F4342" i="4" s="1"/>
  <c r="F4341" i="4" a="1"/>
  <c r="F4341" i="4" s="1"/>
  <c r="F4340" i="4" a="1"/>
  <c r="F4340" i="4" s="1"/>
  <c r="F4339" i="4" a="1"/>
  <c r="F4339" i="4" s="1"/>
  <c r="F4338" i="4" a="1"/>
  <c r="F4338" i="4" s="1"/>
  <c r="F4337" i="4" a="1"/>
  <c r="F4337" i="4" s="1"/>
  <c r="F4336" i="4" a="1"/>
  <c r="F4336" i="4" s="1"/>
  <c r="F4335" i="4" a="1"/>
  <c r="F4335" i="4" s="1"/>
  <c r="F4334" i="4"/>
  <c r="F4334" i="4" a="1"/>
  <c r="F4333" i="4" a="1"/>
  <c r="F4333" i="4" s="1"/>
  <c r="F4332" i="4" a="1"/>
  <c r="F4332" i="4" s="1"/>
  <c r="F4331" i="4" a="1"/>
  <c r="F4331" i="4" s="1"/>
  <c r="F4330" i="4" a="1"/>
  <c r="F4330" i="4" s="1"/>
  <c r="F4329" i="4" a="1"/>
  <c r="F4329" i="4" s="1"/>
  <c r="F4328" i="4" a="1"/>
  <c r="F4328" i="4" s="1"/>
  <c r="F4327" i="4" a="1"/>
  <c r="F4327" i="4" s="1"/>
  <c r="F4326" i="4" a="1"/>
  <c r="F4326" i="4" s="1"/>
  <c r="F4325" i="4"/>
  <c r="F4325" i="4" a="1"/>
  <c r="F4324" i="4" a="1"/>
  <c r="F4324" i="4" s="1"/>
  <c r="F4323" i="4" a="1"/>
  <c r="F4323" i="4" s="1"/>
  <c r="F4322" i="4" a="1"/>
  <c r="F4322" i="4" s="1"/>
  <c r="F4321" i="4" a="1"/>
  <c r="F4321" i="4" s="1"/>
  <c r="F4320" i="4" a="1"/>
  <c r="F4320" i="4" s="1"/>
  <c r="F4319" i="4" a="1"/>
  <c r="F4319" i="4" s="1"/>
  <c r="F4318" i="4" a="1"/>
  <c r="F4318" i="4" s="1"/>
  <c r="F4317" i="4" a="1"/>
  <c r="F4317" i="4" s="1"/>
  <c r="F4316" i="4"/>
  <c r="F4316" i="4" a="1"/>
  <c r="F4315" i="4" a="1"/>
  <c r="F4315" i="4" s="1"/>
  <c r="F4314" i="4" a="1"/>
  <c r="F4314" i="4" s="1"/>
  <c r="F4313" i="4" a="1"/>
  <c r="F4313" i="4" s="1"/>
  <c r="F4312" i="4" a="1"/>
  <c r="F4312" i="4" s="1"/>
  <c r="F4311" i="4" a="1"/>
  <c r="F4311" i="4" s="1"/>
  <c r="F4310" i="4" a="1"/>
  <c r="F4310" i="4" s="1"/>
  <c r="F4309" i="4" a="1"/>
  <c r="F4309" i="4" s="1"/>
  <c r="F4308" i="4" a="1"/>
  <c r="F4308" i="4" s="1"/>
  <c r="F4307" i="4" a="1"/>
  <c r="F4307" i="4" s="1"/>
  <c r="F4306" i="4" a="1"/>
  <c r="F4306" i="4" s="1"/>
  <c r="F4305" i="4" a="1"/>
  <c r="F4305" i="4" s="1"/>
  <c r="F4304" i="4" a="1"/>
  <c r="F4304" i="4" s="1"/>
  <c r="F4303" i="4" a="1"/>
  <c r="F4303" i="4" s="1"/>
  <c r="F4302" i="4"/>
  <c r="F4302" i="4" a="1"/>
  <c r="F4301" i="4" a="1"/>
  <c r="F4301" i="4" s="1"/>
  <c r="F4300" i="4" a="1"/>
  <c r="F4300" i="4" s="1"/>
  <c r="F4299" i="4" a="1"/>
  <c r="F4299" i="4" s="1"/>
  <c r="F4298" i="4" a="1"/>
  <c r="F4298" i="4" s="1"/>
  <c r="F4297" i="4" a="1"/>
  <c r="F4297" i="4" s="1"/>
  <c r="F4296" i="4" a="1"/>
  <c r="F4296" i="4" s="1"/>
  <c r="F4295" i="4" a="1"/>
  <c r="F4295" i="4" s="1"/>
  <c r="F4294" i="4" a="1"/>
  <c r="F4294" i="4" s="1"/>
  <c r="F4293" i="4"/>
  <c r="F4293" i="4" a="1"/>
  <c r="F4292" i="4" a="1"/>
  <c r="F4292" i="4" s="1"/>
  <c r="F4291" i="4" a="1"/>
  <c r="F4291" i="4" s="1"/>
  <c r="F4290" i="4" a="1"/>
  <c r="F4290" i="4" s="1"/>
  <c r="F4289" i="4" a="1"/>
  <c r="F4289" i="4" s="1"/>
  <c r="F4288" i="4" a="1"/>
  <c r="F4288" i="4" s="1"/>
  <c r="F4287" i="4" a="1"/>
  <c r="F4287" i="4" s="1"/>
  <c r="F4286" i="4" a="1"/>
  <c r="F4286" i="4" s="1"/>
  <c r="F4285" i="4" a="1"/>
  <c r="F4285" i="4" s="1"/>
  <c r="F4284" i="4" a="1"/>
  <c r="F4284" i="4" s="1"/>
  <c r="F4283" i="4" a="1"/>
  <c r="F4283" i="4" s="1"/>
  <c r="F4282" i="4" a="1"/>
  <c r="F4282" i="4" s="1"/>
  <c r="F4281" i="4" a="1"/>
  <c r="F4281" i="4" s="1"/>
  <c r="F4280" i="4" a="1"/>
  <c r="F4280" i="4" s="1"/>
  <c r="F4279" i="4" a="1"/>
  <c r="F4279" i="4" s="1"/>
  <c r="F4278" i="4" a="1"/>
  <c r="F4278" i="4" s="1"/>
  <c r="F4277" i="4" a="1"/>
  <c r="F4277" i="4" s="1"/>
  <c r="F4276" i="4" a="1"/>
  <c r="F4276" i="4" s="1"/>
  <c r="F4275" i="4" a="1"/>
  <c r="F4275" i="4" s="1"/>
  <c r="F4274" i="4" a="1"/>
  <c r="F4274" i="4" s="1"/>
  <c r="F4273" i="4" a="1"/>
  <c r="F4273" i="4" s="1"/>
  <c r="F4272" i="4" a="1"/>
  <c r="F4272" i="4" s="1"/>
  <c r="F4271" i="4" a="1"/>
  <c r="F4271" i="4" s="1"/>
  <c r="F4270" i="4" a="1"/>
  <c r="F4270" i="4" s="1"/>
  <c r="F4269" i="4" a="1"/>
  <c r="F4269" i="4" s="1"/>
  <c r="F4268" i="4" a="1"/>
  <c r="F4268" i="4" s="1"/>
  <c r="F4267" i="4" a="1"/>
  <c r="F4267" i="4" s="1"/>
  <c r="F4266" i="4" a="1"/>
  <c r="F4266" i="4" s="1"/>
  <c r="F4265" i="4"/>
  <c r="F4265" i="4" a="1"/>
  <c r="F4264" i="4" a="1"/>
  <c r="F4264" i="4" s="1"/>
  <c r="F4263" i="4" a="1"/>
  <c r="F4263" i="4" s="1"/>
  <c r="F4262" i="4" a="1"/>
  <c r="F4262" i="4" s="1"/>
  <c r="F4261" i="4" a="1"/>
  <c r="F4261" i="4" s="1"/>
  <c r="F4260" i="4" a="1"/>
  <c r="F4260" i="4" s="1"/>
  <c r="F4259" i="4" a="1"/>
  <c r="F4259" i="4" s="1"/>
  <c r="F4258" i="4" a="1"/>
  <c r="F4258" i="4" s="1"/>
  <c r="F4257" i="4" a="1"/>
  <c r="F4257" i="4" s="1"/>
  <c r="F4256" i="4" a="1"/>
  <c r="F4256" i="4" s="1"/>
  <c r="F4255" i="4" a="1"/>
  <c r="F4255" i="4" s="1"/>
  <c r="F4254" i="4" a="1"/>
  <c r="F4254" i="4" s="1"/>
  <c r="F4253" i="4" a="1"/>
  <c r="F4253" i="4" s="1"/>
  <c r="F4252" i="4" a="1"/>
  <c r="F4252" i="4" s="1"/>
  <c r="F4251" i="4" a="1"/>
  <c r="F4251" i="4" s="1"/>
  <c r="F4250" i="4" a="1"/>
  <c r="F4250" i="4" s="1"/>
  <c r="F4249" i="4" a="1"/>
  <c r="F4249" i="4" s="1"/>
  <c r="F4248" i="4" a="1"/>
  <c r="F4248" i="4" s="1"/>
  <c r="F4247" i="4" a="1"/>
  <c r="F4247" i="4" s="1"/>
  <c r="F4246" i="4" a="1"/>
  <c r="F4246" i="4" s="1"/>
  <c r="F4245" i="4" a="1"/>
  <c r="F4245" i="4" s="1"/>
  <c r="F4244" i="4" a="1"/>
  <c r="F4244" i="4" s="1"/>
  <c r="F4243" i="4" a="1"/>
  <c r="F4243" i="4" s="1"/>
  <c r="F4242" i="4" a="1"/>
  <c r="F4242" i="4" s="1"/>
  <c r="F4241" i="4" a="1"/>
  <c r="F4241" i="4" s="1"/>
  <c r="F4240" i="4" a="1"/>
  <c r="F4240" i="4" s="1"/>
  <c r="F4239" i="4" a="1"/>
  <c r="F4239" i="4" s="1"/>
  <c r="F4238" i="4"/>
  <c r="F4238" i="4" a="1"/>
  <c r="F4237" i="4" a="1"/>
  <c r="F4237" i="4" s="1"/>
  <c r="F4236" i="4" a="1"/>
  <c r="F4236" i="4" s="1"/>
  <c r="F4235" i="4" a="1"/>
  <c r="F4235" i="4" s="1"/>
  <c r="F4234" i="4" a="1"/>
  <c r="F4234" i="4" s="1"/>
  <c r="F4233" i="4" a="1"/>
  <c r="F4233" i="4" s="1"/>
  <c r="F4232" i="4" a="1"/>
  <c r="F4232" i="4" s="1"/>
  <c r="F4231" i="4" a="1"/>
  <c r="F4231" i="4" s="1"/>
  <c r="F4230" i="4" a="1"/>
  <c r="F4230" i="4" s="1"/>
  <c r="F4229" i="4"/>
  <c r="F4229" i="4" a="1"/>
  <c r="F4228" i="4" a="1"/>
  <c r="F4228" i="4" s="1"/>
  <c r="F4227" i="4" a="1"/>
  <c r="F4227" i="4" s="1"/>
  <c r="F4226" i="4" a="1"/>
  <c r="F4226" i="4" s="1"/>
  <c r="F4225" i="4" a="1"/>
  <c r="F4225" i="4" s="1"/>
  <c r="F4224" i="4" a="1"/>
  <c r="F4224" i="4" s="1"/>
  <c r="F4223" i="4" a="1"/>
  <c r="F4223" i="4" s="1"/>
  <c r="F4222" i="4" a="1"/>
  <c r="F4222" i="4" s="1"/>
  <c r="F4221" i="4" a="1"/>
  <c r="F4221" i="4" s="1"/>
  <c r="F4220" i="4"/>
  <c r="F4220" i="4" a="1"/>
  <c r="F4219" i="4" a="1"/>
  <c r="F4219" i="4" s="1"/>
  <c r="F4218" i="4" a="1"/>
  <c r="F4218" i="4" s="1"/>
  <c r="F4217" i="4" a="1"/>
  <c r="F4217" i="4" s="1"/>
  <c r="F4216" i="4" a="1"/>
  <c r="F4216" i="4" s="1"/>
  <c r="F4215" i="4" a="1"/>
  <c r="F4215" i="4" s="1"/>
  <c r="F4214" i="4" a="1"/>
  <c r="F4214" i="4" s="1"/>
  <c r="F4213" i="4" a="1"/>
  <c r="F4213" i="4" s="1"/>
  <c r="F4212" i="4" a="1"/>
  <c r="F4212" i="4" s="1"/>
  <c r="F4211" i="4" a="1"/>
  <c r="F4211" i="4" s="1"/>
  <c r="F4210" i="4" a="1"/>
  <c r="F4210" i="4" s="1"/>
  <c r="F4209" i="4" a="1"/>
  <c r="F4209" i="4" s="1"/>
  <c r="F4208" i="4" a="1"/>
  <c r="F4208" i="4" s="1"/>
  <c r="F4207" i="4" a="1"/>
  <c r="F4207" i="4" s="1"/>
  <c r="F4206" i="4"/>
  <c r="F4206" i="4" a="1"/>
  <c r="F4205" i="4" a="1"/>
  <c r="F4205" i="4" s="1"/>
  <c r="F4204" i="4" a="1"/>
  <c r="F4204" i="4" s="1"/>
  <c r="F4203" i="4" a="1"/>
  <c r="F4203" i="4" s="1"/>
  <c r="F4202" i="4" a="1"/>
  <c r="F4202" i="4" s="1"/>
  <c r="F4201" i="4" a="1"/>
  <c r="F4201" i="4" s="1"/>
  <c r="F4200" i="4" a="1"/>
  <c r="F4200" i="4" s="1"/>
  <c r="F4199" i="4" a="1"/>
  <c r="F4199" i="4" s="1"/>
  <c r="F4198" i="4" a="1"/>
  <c r="F4198" i="4" s="1"/>
  <c r="F4197" i="4"/>
  <c r="F4197" i="4" a="1"/>
  <c r="F4196" i="4" a="1"/>
  <c r="F4196" i="4" s="1"/>
  <c r="F4195" i="4" a="1"/>
  <c r="F4195" i="4" s="1"/>
  <c r="F4194" i="4" a="1"/>
  <c r="F4194" i="4" s="1"/>
  <c r="F4193" i="4" a="1"/>
  <c r="F4193" i="4" s="1"/>
  <c r="F4192" i="4" a="1"/>
  <c r="F4192" i="4" s="1"/>
  <c r="F4191" i="4" a="1"/>
  <c r="F4191" i="4" s="1"/>
  <c r="F4190" i="4" a="1"/>
  <c r="F4190" i="4" s="1"/>
  <c r="F4189" i="4" a="1"/>
  <c r="F4189" i="4" s="1"/>
  <c r="F4188" i="4"/>
  <c r="F4188" i="4" a="1"/>
  <c r="F4187" i="4" a="1"/>
  <c r="F4187" i="4" s="1"/>
  <c r="F4186" i="4" a="1"/>
  <c r="F4186" i="4" s="1"/>
  <c r="F4185" i="4" a="1"/>
  <c r="F4185" i="4" s="1"/>
  <c r="F4184" i="4" a="1"/>
  <c r="F4184" i="4" s="1"/>
  <c r="F4183" i="4" a="1"/>
  <c r="F4183" i="4" s="1"/>
  <c r="F4182" i="4" a="1"/>
  <c r="F4182" i="4" s="1"/>
  <c r="F4181" i="4" a="1"/>
  <c r="F4181" i="4" s="1"/>
  <c r="F4180" i="4" a="1"/>
  <c r="F4180" i="4" s="1"/>
  <c r="F4179" i="4" a="1"/>
  <c r="F4179" i="4" s="1"/>
  <c r="F4178" i="4" a="1"/>
  <c r="F4178" i="4" s="1"/>
  <c r="F4177" i="4" a="1"/>
  <c r="F4177" i="4" s="1"/>
  <c r="F4176" i="4" a="1"/>
  <c r="F4176" i="4" s="1"/>
  <c r="F4175" i="4" a="1"/>
  <c r="F4175" i="4" s="1"/>
  <c r="F4174" i="4"/>
  <c r="F4174" i="4" a="1"/>
  <c r="F4173" i="4" a="1"/>
  <c r="F4173" i="4" s="1"/>
  <c r="F4172" i="4" a="1"/>
  <c r="F4172" i="4" s="1"/>
  <c r="F4171" i="4" a="1"/>
  <c r="F4171" i="4" s="1"/>
  <c r="F4170" i="4" a="1"/>
  <c r="F4170" i="4" s="1"/>
  <c r="F4169" i="4" a="1"/>
  <c r="F4169" i="4" s="1"/>
  <c r="F4168" i="4" a="1"/>
  <c r="F4168" i="4" s="1"/>
  <c r="F4167" i="4" a="1"/>
  <c r="F4167" i="4" s="1"/>
  <c r="F4166" i="4" a="1"/>
  <c r="F4166" i="4" s="1"/>
  <c r="F4165" i="4"/>
  <c r="F4165" i="4" a="1"/>
  <c r="F4164" i="4" a="1"/>
  <c r="F4164" i="4" s="1"/>
  <c r="F4163" i="4" a="1"/>
  <c r="F4163" i="4" s="1"/>
  <c r="F4162" i="4" a="1"/>
  <c r="F4162" i="4" s="1"/>
  <c r="F4161" i="4" a="1"/>
  <c r="F4161" i="4" s="1"/>
  <c r="F4160" i="4" a="1"/>
  <c r="F4160" i="4" s="1"/>
  <c r="F4159" i="4" a="1"/>
  <c r="F4159" i="4" s="1"/>
  <c r="F4158" i="4" a="1"/>
  <c r="F4158" i="4" s="1"/>
  <c r="F4157" i="4" a="1"/>
  <c r="F4157" i="4" s="1"/>
  <c r="F4156" i="4"/>
  <c r="F4156" i="4" a="1"/>
  <c r="F4155" i="4" a="1"/>
  <c r="F4155" i="4" s="1"/>
  <c r="F4154" i="4" a="1"/>
  <c r="F4154" i="4" s="1"/>
  <c r="F4153" i="4" a="1"/>
  <c r="F4153" i="4" s="1"/>
  <c r="F4152" i="4" a="1"/>
  <c r="F4152" i="4" s="1"/>
  <c r="F4151" i="4" a="1"/>
  <c r="F4151" i="4" s="1"/>
  <c r="F4150" i="4" a="1"/>
  <c r="F4150" i="4" s="1"/>
  <c r="F4149" i="4" a="1"/>
  <c r="F4149" i="4" s="1"/>
  <c r="F4148" i="4" a="1"/>
  <c r="F4148" i="4" s="1"/>
  <c r="F4147" i="4" a="1"/>
  <c r="F4147" i="4" s="1"/>
  <c r="F4146" i="4"/>
  <c r="F4146" i="4" a="1"/>
  <c r="F4145" i="4" a="1"/>
  <c r="F4145" i="4" s="1"/>
  <c r="F4144" i="4" a="1"/>
  <c r="F4144" i="4" s="1"/>
  <c r="F4143" i="4" a="1"/>
  <c r="F4143" i="4" s="1"/>
  <c r="F4142" i="4" a="1"/>
  <c r="F4142" i="4" s="1"/>
  <c r="F4141" i="4" a="1"/>
  <c r="F4141" i="4" s="1"/>
  <c r="F4140" i="4" a="1"/>
  <c r="F4140" i="4" s="1"/>
  <c r="F4139" i="4" a="1"/>
  <c r="F4139" i="4" s="1"/>
  <c r="F4138" i="4" a="1"/>
  <c r="F4138" i="4" s="1"/>
  <c r="F4137" i="4"/>
  <c r="F4137" i="4" a="1"/>
  <c r="F4136" i="4" a="1"/>
  <c r="F4136" i="4" s="1"/>
  <c r="F4135" i="4" a="1"/>
  <c r="F4135" i="4" s="1"/>
  <c r="F4134" i="4" a="1"/>
  <c r="F4134" i="4" s="1"/>
  <c r="F4133" i="4" a="1"/>
  <c r="F4133" i="4" s="1"/>
  <c r="F4132" i="4" a="1"/>
  <c r="F4132" i="4" s="1"/>
  <c r="F4131" i="4" a="1"/>
  <c r="F4131" i="4" s="1"/>
  <c r="F4130" i="4" a="1"/>
  <c r="F4130" i="4" s="1"/>
  <c r="F4129" i="4" a="1"/>
  <c r="F4129" i="4" s="1"/>
  <c r="F4128" i="4"/>
  <c r="F4128" i="4" a="1"/>
  <c r="F4127" i="4" a="1"/>
  <c r="F4127" i="4" s="1"/>
  <c r="F4126" i="4" a="1"/>
  <c r="F4126" i="4" s="1"/>
  <c r="F4125" i="4" a="1"/>
  <c r="F4125" i="4" s="1"/>
  <c r="F4124" i="4" a="1"/>
  <c r="F4124" i="4" s="1"/>
  <c r="F4123" i="4" a="1"/>
  <c r="F4123" i="4" s="1"/>
  <c r="F4122" i="4" a="1"/>
  <c r="F4122" i="4" s="1"/>
  <c r="F4121" i="4" a="1"/>
  <c r="F4121" i="4" s="1"/>
  <c r="F4120" i="4" a="1"/>
  <c r="F4120" i="4" s="1"/>
  <c r="F4119" i="4" a="1"/>
  <c r="F4119" i="4" s="1"/>
  <c r="F4118" i="4" a="1"/>
  <c r="F4118" i="4" s="1"/>
  <c r="F4117" i="4" a="1"/>
  <c r="F4117" i="4" s="1"/>
  <c r="F4116" i="4" a="1"/>
  <c r="F4116" i="4" s="1"/>
  <c r="F4115" i="4" a="1"/>
  <c r="F4115" i="4" s="1"/>
  <c r="F4114" i="4"/>
  <c r="F4114" i="4" a="1"/>
  <c r="F4113" i="4" a="1"/>
  <c r="F4113" i="4" s="1"/>
  <c r="F4112" i="4" a="1"/>
  <c r="F4112" i="4" s="1"/>
  <c r="F4111" i="4" a="1"/>
  <c r="F4111" i="4" s="1"/>
  <c r="F4110" i="4" a="1"/>
  <c r="F4110" i="4" s="1"/>
  <c r="F4109" i="4" a="1"/>
  <c r="F4109" i="4" s="1"/>
  <c r="F4108" i="4" a="1"/>
  <c r="F4108" i="4" s="1"/>
  <c r="F4107" i="4" a="1"/>
  <c r="F4107" i="4" s="1"/>
  <c r="F4106" i="4" a="1"/>
  <c r="F4106" i="4" s="1"/>
  <c r="F4105" i="4"/>
  <c r="F4105" i="4" a="1"/>
  <c r="F4104" i="4" a="1"/>
  <c r="F4104" i="4" s="1"/>
  <c r="F4103" i="4" a="1"/>
  <c r="F4103" i="4" s="1"/>
  <c r="F4102" i="4" a="1"/>
  <c r="F4102" i="4" s="1"/>
  <c r="F4101" i="4" a="1"/>
  <c r="F4101" i="4" s="1"/>
  <c r="F4100" i="4" a="1"/>
  <c r="F4100" i="4" s="1"/>
  <c r="F4099" i="4" a="1"/>
  <c r="F4099" i="4" s="1"/>
  <c r="F4098" i="4" a="1"/>
  <c r="F4098" i="4" s="1"/>
  <c r="F4097" i="4" a="1"/>
  <c r="F4097" i="4" s="1"/>
  <c r="F4096" i="4"/>
  <c r="F4096" i="4" a="1"/>
  <c r="F4095" i="4" a="1"/>
  <c r="F4095" i="4" s="1"/>
  <c r="F4094" i="4" a="1"/>
  <c r="F4094" i="4" s="1"/>
  <c r="F4093" i="4" a="1"/>
  <c r="F4093" i="4" s="1"/>
  <c r="F4092" i="4" a="1"/>
  <c r="F4092" i="4" s="1"/>
  <c r="F4091" i="4" a="1"/>
  <c r="F4091" i="4" s="1"/>
  <c r="F4090" i="4" a="1"/>
  <c r="F4090" i="4" s="1"/>
  <c r="F4089" i="4" a="1"/>
  <c r="F4089" i="4" s="1"/>
  <c r="F4088" i="4" a="1"/>
  <c r="F4088" i="4" s="1"/>
  <c r="F4087" i="4" a="1"/>
  <c r="F4087" i="4" s="1"/>
  <c r="F4086" i="4" a="1"/>
  <c r="F4086" i="4" s="1"/>
  <c r="F4085" i="4" a="1"/>
  <c r="F4085" i="4" s="1"/>
  <c r="F4084" i="4" a="1"/>
  <c r="F4084" i="4" s="1"/>
  <c r="F4083" i="4" a="1"/>
  <c r="F4083" i="4" s="1"/>
  <c r="F4082" i="4"/>
  <c r="F4082" i="4" a="1"/>
  <c r="F4081" i="4" a="1"/>
  <c r="F4081" i="4" s="1"/>
  <c r="F4080" i="4" a="1"/>
  <c r="F4080" i="4" s="1"/>
  <c r="F4079" i="4" a="1"/>
  <c r="F4079" i="4" s="1"/>
  <c r="F4078" i="4" a="1"/>
  <c r="F4078" i="4" s="1"/>
  <c r="F4077" i="4" a="1"/>
  <c r="F4077" i="4" s="1"/>
  <c r="F4076" i="4" a="1"/>
  <c r="F4076" i="4" s="1"/>
  <c r="F4075" i="4" a="1"/>
  <c r="F4075" i="4" s="1"/>
  <c r="F4074" i="4" a="1"/>
  <c r="F4074" i="4" s="1"/>
  <c r="F4073" i="4"/>
  <c r="F4073" i="4" a="1"/>
  <c r="F4072" i="4" a="1"/>
  <c r="F4072" i="4" s="1"/>
  <c r="F4071" i="4" a="1"/>
  <c r="F4071" i="4" s="1"/>
  <c r="F4070" i="4" a="1"/>
  <c r="F4070" i="4" s="1"/>
  <c r="F4069" i="4" a="1"/>
  <c r="F4069" i="4" s="1"/>
  <c r="F4068" i="4" a="1"/>
  <c r="F4068" i="4" s="1"/>
  <c r="F4067" i="4" a="1"/>
  <c r="F4067" i="4" s="1"/>
  <c r="F4066" i="4" a="1"/>
  <c r="F4066" i="4" s="1"/>
  <c r="F4065" i="4" a="1"/>
  <c r="F4065" i="4" s="1"/>
  <c r="F4064" i="4"/>
  <c r="F4064" i="4" a="1"/>
  <c r="F4063" i="4" a="1"/>
  <c r="F4063" i="4" s="1"/>
  <c r="F4062" i="4" a="1"/>
  <c r="F4062" i="4" s="1"/>
  <c r="F4061" i="4" a="1"/>
  <c r="F4061" i="4" s="1"/>
  <c r="F4060" i="4" a="1"/>
  <c r="F4060" i="4" s="1"/>
  <c r="F4059" i="4" a="1"/>
  <c r="F4059" i="4" s="1"/>
  <c r="F4058" i="4" a="1"/>
  <c r="F4058" i="4" s="1"/>
  <c r="F4057" i="4" a="1"/>
  <c r="F4057" i="4" s="1"/>
  <c r="F4056" i="4" a="1"/>
  <c r="F4056" i="4" s="1"/>
  <c r="F4055" i="4" a="1"/>
  <c r="F4055" i="4" s="1"/>
  <c r="F4054" i="4" a="1"/>
  <c r="F4054" i="4" s="1"/>
  <c r="F4053" i="4" a="1"/>
  <c r="F4053" i="4" s="1"/>
  <c r="F4052" i="4" a="1"/>
  <c r="F4052" i="4" s="1"/>
  <c r="F4051" i="4" a="1"/>
  <c r="F4051" i="4" s="1"/>
  <c r="F4050" i="4"/>
  <c r="F4050" i="4" a="1"/>
  <c r="F4049" i="4" a="1"/>
  <c r="F4049" i="4" s="1"/>
  <c r="F4048" i="4" a="1"/>
  <c r="F4048" i="4" s="1"/>
  <c r="F4047" i="4" a="1"/>
  <c r="F4047" i="4" s="1"/>
  <c r="F4046" i="4" a="1"/>
  <c r="F4046" i="4" s="1"/>
  <c r="F4045" i="4" a="1"/>
  <c r="F4045" i="4" s="1"/>
  <c r="F4044" i="4" a="1"/>
  <c r="F4044" i="4" s="1"/>
  <c r="F4043" i="4" a="1"/>
  <c r="F4043" i="4" s="1"/>
  <c r="F4042" i="4" a="1"/>
  <c r="F4042" i="4" s="1"/>
  <c r="F4041" i="4"/>
  <c r="F4041" i="4" a="1"/>
  <c r="F4040" i="4" a="1"/>
  <c r="F4040" i="4" s="1"/>
  <c r="F4039" i="4" a="1"/>
  <c r="F4039" i="4" s="1"/>
  <c r="F4038" i="4" a="1"/>
  <c r="F4038" i="4" s="1"/>
  <c r="F4037" i="4" a="1"/>
  <c r="F4037" i="4" s="1"/>
  <c r="F4036" i="4" a="1"/>
  <c r="F4036" i="4" s="1"/>
  <c r="F4035" i="4" a="1"/>
  <c r="F4035" i="4" s="1"/>
  <c r="F4034" i="4" a="1"/>
  <c r="F4034" i="4" s="1"/>
  <c r="F4033" i="4" a="1"/>
  <c r="F4033" i="4" s="1"/>
  <c r="F4032" i="4"/>
  <c r="F4032" i="4" a="1"/>
  <c r="F4031" i="4" a="1"/>
  <c r="F4031" i="4" s="1"/>
  <c r="F4030" i="4" a="1"/>
  <c r="F4030" i="4" s="1"/>
  <c r="F4029" i="4" a="1"/>
  <c r="F4029" i="4" s="1"/>
  <c r="F4028" i="4" a="1"/>
  <c r="F4028" i="4" s="1"/>
  <c r="F4027" i="4" a="1"/>
  <c r="F4027" i="4" s="1"/>
  <c r="F4026" i="4" a="1"/>
  <c r="F4026" i="4" s="1"/>
  <c r="F4025" i="4" a="1"/>
  <c r="F4025" i="4" s="1"/>
  <c r="F4024" i="4" a="1"/>
  <c r="F4024" i="4" s="1"/>
  <c r="F4023" i="4" a="1"/>
  <c r="F4023" i="4" s="1"/>
  <c r="F4022" i="4" a="1"/>
  <c r="F4022" i="4" s="1"/>
  <c r="F4021" i="4" a="1"/>
  <c r="F4021" i="4" s="1"/>
  <c r="F4020" i="4" a="1"/>
  <c r="F4020" i="4" s="1"/>
  <c r="F4019" i="4" a="1"/>
  <c r="F4019" i="4" s="1"/>
  <c r="F4018" i="4"/>
  <c r="F4018" i="4" a="1"/>
  <c r="F4017" i="4" a="1"/>
  <c r="F4017" i="4" s="1"/>
  <c r="F4016" i="4" a="1"/>
  <c r="F4016" i="4" s="1"/>
  <c r="F4015" i="4" a="1"/>
  <c r="F4015" i="4" s="1"/>
  <c r="F4014" i="4" a="1"/>
  <c r="F4014" i="4" s="1"/>
  <c r="F4013" i="4" a="1"/>
  <c r="F4013" i="4" s="1"/>
  <c r="F4012" i="4" a="1"/>
  <c r="F4012" i="4" s="1"/>
  <c r="F4011" i="4" a="1"/>
  <c r="F4011" i="4" s="1"/>
  <c r="F4010" i="4" a="1"/>
  <c r="F4010" i="4" s="1"/>
  <c r="F4009" i="4"/>
  <c r="F4009" i="4" a="1"/>
  <c r="F4008" i="4"/>
  <c r="F4008" i="4" a="1"/>
  <c r="F4007" i="4" a="1"/>
  <c r="F4007" i="4" s="1"/>
  <c r="F4006" i="4" a="1"/>
  <c r="F4006" i="4" s="1"/>
  <c r="F4005" i="4" a="1"/>
  <c r="F4005" i="4" s="1"/>
  <c r="F4004" i="4" a="1"/>
  <c r="F4004" i="4" s="1"/>
  <c r="F4003" i="4" a="1"/>
  <c r="F4003" i="4" s="1"/>
  <c r="F4002" i="4" a="1"/>
  <c r="F4002" i="4" s="1"/>
  <c r="F4001" i="4" a="1"/>
  <c r="F4001" i="4" s="1"/>
  <c r="F4000" i="4"/>
  <c r="F4000" i="4" a="1"/>
  <c r="F3999" i="4" a="1"/>
  <c r="F3999" i="4" s="1"/>
  <c r="F3998" i="4" a="1"/>
  <c r="F3998" i="4" s="1"/>
  <c r="F3997" i="4" a="1"/>
  <c r="F3997" i="4" s="1"/>
  <c r="F3996" i="4" a="1"/>
  <c r="F3996" i="4" s="1"/>
  <c r="F3995" i="4" a="1"/>
  <c r="F3995" i="4" s="1"/>
  <c r="F3994" i="4"/>
  <c r="F3994" i="4" a="1"/>
  <c r="F3993" i="4" a="1"/>
  <c r="F3993" i="4" s="1"/>
  <c r="F3992" i="4" a="1"/>
  <c r="F3992" i="4" s="1"/>
  <c r="F3991" i="4" a="1"/>
  <c r="F3991" i="4" s="1"/>
  <c r="F3990" i="4" a="1"/>
  <c r="F3990" i="4" s="1"/>
  <c r="F3989" i="4" a="1"/>
  <c r="F3989" i="4" s="1"/>
  <c r="F3988" i="4" a="1"/>
  <c r="F3988" i="4" s="1"/>
  <c r="F3987" i="4" a="1"/>
  <c r="F3987" i="4" s="1"/>
  <c r="F3986" i="4"/>
  <c r="F3986" i="4" a="1"/>
  <c r="F3985" i="4"/>
  <c r="F3985" i="4" a="1"/>
  <c r="F3984" i="4" a="1"/>
  <c r="F3984" i="4" s="1"/>
  <c r="F3983" i="4" a="1"/>
  <c r="F3983" i="4" s="1"/>
  <c r="F3982" i="4" a="1"/>
  <c r="F3982" i="4" s="1"/>
  <c r="F3981" i="4" a="1"/>
  <c r="F3981" i="4" s="1"/>
  <c r="F3980" i="4" a="1"/>
  <c r="F3980" i="4" s="1"/>
  <c r="F3979" i="4" a="1"/>
  <c r="F3979" i="4" s="1"/>
  <c r="F3978" i="4" a="1"/>
  <c r="F3978" i="4" s="1"/>
  <c r="F3977" i="4"/>
  <c r="F3977" i="4" a="1"/>
  <c r="F3976" i="4"/>
  <c r="F3976" i="4" a="1"/>
  <c r="F3975" i="4" a="1"/>
  <c r="F3975" i="4" s="1"/>
  <c r="F3974" i="4" a="1"/>
  <c r="F3974" i="4" s="1"/>
  <c r="F3973" i="4" a="1"/>
  <c r="F3973" i="4" s="1"/>
  <c r="F3972" i="4" a="1"/>
  <c r="F3972" i="4" s="1"/>
  <c r="F3971" i="4" a="1"/>
  <c r="F3971" i="4" s="1"/>
  <c r="F3970" i="4" a="1"/>
  <c r="F3970" i="4" s="1"/>
  <c r="F3969" i="4" a="1"/>
  <c r="F3969" i="4" s="1"/>
  <c r="F3968" i="4"/>
  <c r="F3968" i="4" a="1"/>
  <c r="F3967" i="4" a="1"/>
  <c r="F3967" i="4" s="1"/>
  <c r="F3966" i="4" a="1"/>
  <c r="F3966" i="4" s="1"/>
  <c r="F3965" i="4" a="1"/>
  <c r="F3965" i="4" s="1"/>
  <c r="F3964" i="4" a="1"/>
  <c r="F3964" i="4" s="1"/>
  <c r="F3963" i="4" a="1"/>
  <c r="F3963" i="4" s="1"/>
  <c r="F3962" i="4"/>
  <c r="F3962" i="4" a="1"/>
  <c r="F3961" i="4" a="1"/>
  <c r="F3961" i="4" s="1"/>
  <c r="F3960" i="4" a="1"/>
  <c r="F3960" i="4" s="1"/>
  <c r="F3959" i="4" a="1"/>
  <c r="F3959" i="4" s="1"/>
  <c r="F3958" i="4" a="1"/>
  <c r="F3958" i="4" s="1"/>
  <c r="F3957" i="4" a="1"/>
  <c r="F3957" i="4" s="1"/>
  <c r="F3956" i="4" a="1"/>
  <c r="F3956" i="4" s="1"/>
  <c r="F3955" i="4" a="1"/>
  <c r="F3955" i="4" s="1"/>
  <c r="F3954" i="4"/>
  <c r="F3954" i="4" a="1"/>
  <c r="F3953" i="4"/>
  <c r="F3953" i="4" a="1"/>
  <c r="F3952" i="4"/>
  <c r="F3952" i="4" a="1"/>
  <c r="F3951" i="4" a="1"/>
  <c r="F3951" i="4" s="1"/>
  <c r="F3950" i="4" a="1"/>
  <c r="F3950" i="4" s="1"/>
  <c r="F3949" i="4" a="1"/>
  <c r="F3949" i="4" s="1"/>
  <c r="F3948" i="4" a="1"/>
  <c r="F3948" i="4" s="1"/>
  <c r="F3947" i="4" a="1"/>
  <c r="F3947" i="4" s="1"/>
  <c r="F3946" i="4" a="1"/>
  <c r="F3946" i="4" s="1"/>
  <c r="F3945" i="4"/>
  <c r="F3945" i="4" a="1"/>
  <c r="F3944" i="4"/>
  <c r="F3944" i="4" a="1"/>
  <c r="F3943" i="4" a="1"/>
  <c r="F3943" i="4" s="1"/>
  <c r="F3942" i="4" a="1"/>
  <c r="F3942" i="4" s="1"/>
  <c r="F3941" i="4" a="1"/>
  <c r="F3941" i="4" s="1"/>
  <c r="F3940" i="4" a="1"/>
  <c r="F3940" i="4" s="1"/>
  <c r="F3939" i="4" a="1"/>
  <c r="F3939" i="4" s="1"/>
  <c r="F3938" i="4"/>
  <c r="F3938" i="4" a="1"/>
  <c r="F3937" i="4" a="1"/>
  <c r="F3937" i="4" s="1"/>
  <c r="F3936" i="4"/>
  <c r="F3936" i="4" a="1"/>
  <c r="F3935" i="4" a="1"/>
  <c r="F3935" i="4" s="1"/>
  <c r="F3934" i="4" a="1"/>
  <c r="F3934" i="4" s="1"/>
  <c r="F3933" i="4" a="1"/>
  <c r="F3933" i="4" s="1"/>
  <c r="F3932" i="4" a="1"/>
  <c r="F3932" i="4" s="1"/>
  <c r="F3931" i="4" a="1"/>
  <c r="F3931" i="4" s="1"/>
  <c r="F3930" i="4"/>
  <c r="F3930" i="4" a="1"/>
  <c r="F3929" i="4"/>
  <c r="F3929" i="4" a="1"/>
  <c r="F3928" i="4" a="1"/>
  <c r="F3928" i="4" s="1"/>
  <c r="F3927" i="4" a="1"/>
  <c r="F3927" i="4" s="1"/>
  <c r="F3926" i="4" a="1"/>
  <c r="F3926" i="4" s="1"/>
  <c r="F3925" i="4" a="1"/>
  <c r="F3925" i="4" s="1"/>
  <c r="F3924" i="4" a="1"/>
  <c r="F3924" i="4" s="1"/>
  <c r="F3923" i="4" a="1"/>
  <c r="F3923" i="4" s="1"/>
  <c r="F3922" i="4"/>
  <c r="F3922" i="4" a="1"/>
  <c r="F3921" i="4"/>
  <c r="F3921" i="4" a="1"/>
  <c r="F3920" i="4"/>
  <c r="F3920" i="4" a="1"/>
  <c r="F3919" i="4" a="1"/>
  <c r="F3919" i="4" s="1"/>
  <c r="F3918" i="4" a="1"/>
  <c r="F3918" i="4" s="1"/>
  <c r="F3917" i="4" a="1"/>
  <c r="F3917" i="4" s="1"/>
  <c r="F3916" i="4" a="1"/>
  <c r="F3916" i="4" s="1"/>
  <c r="F3915" i="4" a="1"/>
  <c r="F3915" i="4" s="1"/>
  <c r="F3914" i="4" a="1"/>
  <c r="F3914" i="4" s="1"/>
  <c r="F3913" i="4"/>
  <c r="F3913" i="4" a="1"/>
  <c r="F3912" i="4"/>
  <c r="F3912" i="4" a="1"/>
  <c r="F3911" i="4" a="1"/>
  <c r="F3911" i="4" s="1"/>
  <c r="F3910" i="4" a="1"/>
  <c r="F3910" i="4" s="1"/>
  <c r="F3909" i="4" a="1"/>
  <c r="F3909" i="4" s="1"/>
  <c r="F3908" i="4" a="1"/>
  <c r="F3908" i="4" s="1"/>
  <c r="F3907" i="4" a="1"/>
  <c r="F3907" i="4" s="1"/>
  <c r="F3906" i="4"/>
  <c r="F3906" i="4" a="1"/>
  <c r="F3905" i="4" a="1"/>
  <c r="F3905" i="4" s="1"/>
  <c r="F3904" i="4"/>
  <c r="F3904" i="4" a="1"/>
  <c r="F3903" i="4" a="1"/>
  <c r="F3903" i="4" s="1"/>
  <c r="F3902" i="4" a="1"/>
  <c r="F3902" i="4" s="1"/>
  <c r="F3901" i="4" a="1"/>
  <c r="F3901" i="4" s="1"/>
  <c r="F3900" i="4" a="1"/>
  <c r="F3900" i="4" s="1"/>
  <c r="F3899" i="4" a="1"/>
  <c r="F3899" i="4" s="1"/>
  <c r="F3898" i="4"/>
  <c r="F3898" i="4" a="1"/>
  <c r="F3897" i="4"/>
  <c r="F3897" i="4" a="1"/>
  <c r="F3896" i="4" a="1"/>
  <c r="F3896" i="4" s="1"/>
  <c r="F3895" i="4" a="1"/>
  <c r="F3895" i="4" s="1"/>
  <c r="F3894" i="4" a="1"/>
  <c r="F3894" i="4" s="1"/>
  <c r="F3893" i="4" a="1"/>
  <c r="F3893" i="4" s="1"/>
  <c r="F3892" i="4" a="1"/>
  <c r="F3892" i="4" s="1"/>
  <c r="F3891" i="4" a="1"/>
  <c r="F3891" i="4" s="1"/>
  <c r="F3890" i="4"/>
  <c r="F3890" i="4" a="1"/>
  <c r="F3889" i="4"/>
  <c r="F3889" i="4" a="1"/>
  <c r="F3888" i="4"/>
  <c r="F3888" i="4" a="1"/>
  <c r="F3887" i="4" a="1"/>
  <c r="F3887" i="4" s="1"/>
  <c r="F3886" i="4" a="1"/>
  <c r="F3886" i="4" s="1"/>
  <c r="F3885" i="4" a="1"/>
  <c r="F3885" i="4" s="1"/>
  <c r="F3884" i="4" a="1"/>
  <c r="F3884" i="4" s="1"/>
  <c r="F3883" i="4" a="1"/>
  <c r="F3883" i="4" s="1"/>
  <c r="F3882" i="4" a="1"/>
  <c r="F3882" i="4" s="1"/>
  <c r="F3881" i="4"/>
  <c r="F3881" i="4" a="1"/>
  <c r="F3880" i="4"/>
  <c r="F3880" i="4" a="1"/>
  <c r="F3879" i="4" a="1"/>
  <c r="F3879" i="4" s="1"/>
  <c r="F3878" i="4" a="1"/>
  <c r="F3878" i="4" s="1"/>
  <c r="F3877" i="4" a="1"/>
  <c r="F3877" i="4" s="1"/>
  <c r="F3876" i="4" a="1"/>
  <c r="F3876" i="4" s="1"/>
  <c r="F3875" i="4" a="1"/>
  <c r="F3875" i="4" s="1"/>
  <c r="F3874" i="4"/>
  <c r="F3874" i="4" a="1"/>
  <c r="F3873" i="4" a="1"/>
  <c r="F3873" i="4" s="1"/>
  <c r="F3872" i="4"/>
  <c r="F3872" i="4" a="1"/>
  <c r="F3871" i="4" a="1"/>
  <c r="F3871" i="4" s="1"/>
  <c r="F3870" i="4" a="1"/>
  <c r="F3870" i="4" s="1"/>
  <c r="F3869" i="4" a="1"/>
  <c r="F3869" i="4" s="1"/>
  <c r="F3868" i="4" a="1"/>
  <c r="F3868" i="4" s="1"/>
  <c r="F3867" i="4" a="1"/>
  <c r="F3867" i="4" s="1"/>
  <c r="F3866" i="4"/>
  <c r="F3866" i="4" a="1"/>
  <c r="F3865" i="4"/>
  <c r="F3865" i="4" a="1"/>
  <c r="F3864" i="4" a="1"/>
  <c r="F3864" i="4" s="1"/>
  <c r="F3863" i="4" a="1"/>
  <c r="F3863" i="4" s="1"/>
  <c r="F3862" i="4" a="1"/>
  <c r="F3862" i="4" s="1"/>
  <c r="F3861" i="4" a="1"/>
  <c r="F3861" i="4" s="1"/>
  <c r="F3860" i="4" a="1"/>
  <c r="F3860" i="4" s="1"/>
  <c r="F3859" i="4" a="1"/>
  <c r="F3859" i="4" s="1"/>
  <c r="F3858" i="4"/>
  <c r="F3858" i="4" a="1"/>
  <c r="F3857" i="4"/>
  <c r="F3857" i="4" a="1"/>
  <c r="F3856" i="4"/>
  <c r="F3856" i="4" a="1"/>
  <c r="F3855" i="4" a="1"/>
  <c r="F3855" i="4" s="1"/>
  <c r="F3854" i="4" a="1"/>
  <c r="F3854" i="4" s="1"/>
  <c r="F3853" i="4" a="1"/>
  <c r="F3853" i="4" s="1"/>
  <c r="F3852" i="4" a="1"/>
  <c r="F3852" i="4" s="1"/>
  <c r="F3851" i="4" a="1"/>
  <c r="F3851" i="4" s="1"/>
  <c r="F3850" i="4" a="1"/>
  <c r="F3850" i="4" s="1"/>
  <c r="F3849" i="4"/>
  <c r="F3849" i="4" a="1"/>
  <c r="F3848" i="4"/>
  <c r="F3848" i="4" a="1"/>
  <c r="F3847" i="4" a="1"/>
  <c r="F3847" i="4" s="1"/>
  <c r="F3846" i="4" a="1"/>
  <c r="F3846" i="4" s="1"/>
  <c r="F3845" i="4" a="1"/>
  <c r="F3845" i="4" s="1"/>
  <c r="F3844" i="4" a="1"/>
  <c r="F3844" i="4" s="1"/>
  <c r="F3843" i="4" a="1"/>
  <c r="F3843" i="4" s="1"/>
  <c r="F3842" i="4"/>
  <c r="F3842" i="4" a="1"/>
  <c r="F3841" i="4" a="1"/>
  <c r="F3841" i="4" s="1"/>
  <c r="F3840" i="4"/>
  <c r="F3840" i="4" a="1"/>
  <c r="F3839" i="4" a="1"/>
  <c r="F3839" i="4" s="1"/>
  <c r="F3838" i="4" a="1"/>
  <c r="F3838" i="4" s="1"/>
  <c r="F3837" i="4" a="1"/>
  <c r="F3837" i="4" s="1"/>
  <c r="F3836" i="4" a="1"/>
  <c r="F3836" i="4" s="1"/>
  <c r="F3835" i="4" a="1"/>
  <c r="F3835" i="4" s="1"/>
  <c r="F3834" i="4"/>
  <c r="F3834" i="4" a="1"/>
  <c r="F3833" i="4" a="1"/>
  <c r="F3833" i="4" s="1"/>
  <c r="F3832" i="4" a="1"/>
  <c r="F3832" i="4" s="1"/>
  <c r="F3831" i="4" a="1"/>
  <c r="F3831" i="4" s="1"/>
  <c r="F3830" i="4" a="1"/>
  <c r="F3830" i="4" s="1"/>
  <c r="F3829" i="4" a="1"/>
  <c r="F3829" i="4" s="1"/>
  <c r="F3828" i="4" a="1"/>
  <c r="F3828" i="4" s="1"/>
  <c r="F3827" i="4" a="1"/>
  <c r="F3827" i="4" s="1"/>
  <c r="F3826" i="4"/>
  <c r="F3826" i="4" a="1"/>
  <c r="F3825" i="4"/>
  <c r="F3825" i="4" a="1"/>
  <c r="F3824" i="4" a="1"/>
  <c r="F3824" i="4" s="1"/>
  <c r="F3823" i="4" a="1"/>
  <c r="F3823" i="4" s="1"/>
  <c r="F3822" i="4" a="1"/>
  <c r="F3822" i="4" s="1"/>
  <c r="F3821" i="4" a="1"/>
  <c r="F3821" i="4" s="1"/>
  <c r="F3820" i="4" a="1"/>
  <c r="F3820" i="4" s="1"/>
  <c r="F3819" i="4" a="1"/>
  <c r="F3819" i="4" s="1"/>
  <c r="F3818" i="4"/>
  <c r="F3818" i="4" a="1"/>
  <c r="F3817" i="4"/>
  <c r="F3817" i="4" a="1"/>
  <c r="F3816" i="4"/>
  <c r="F3816" i="4" a="1"/>
  <c r="F3815" i="4" a="1"/>
  <c r="F3815" i="4" s="1"/>
  <c r="F3814" i="4" a="1"/>
  <c r="F3814" i="4" s="1"/>
  <c r="F3813" i="4" a="1"/>
  <c r="F3813" i="4" s="1"/>
  <c r="F3812" i="4" a="1"/>
  <c r="F3812" i="4" s="1"/>
  <c r="F3811" i="4" a="1"/>
  <c r="F3811" i="4" s="1"/>
  <c r="F3810" i="4"/>
  <c r="F3810" i="4" a="1"/>
  <c r="F3809" i="4" a="1"/>
  <c r="F3809" i="4" s="1"/>
  <c r="F3808" i="4" a="1"/>
  <c r="F3808" i="4" s="1"/>
  <c r="F3807" i="4" a="1"/>
  <c r="F3807" i="4" s="1"/>
  <c r="F3806" i="4" a="1"/>
  <c r="F3806" i="4" s="1"/>
  <c r="F3805" i="4" a="1"/>
  <c r="F3805" i="4" s="1"/>
  <c r="F3804" i="4" a="1"/>
  <c r="F3804" i="4" s="1"/>
  <c r="F3803" i="4" a="1"/>
  <c r="F3803" i="4" s="1"/>
  <c r="F3802" i="4" a="1"/>
  <c r="F3802" i="4" s="1"/>
  <c r="F3801" i="4"/>
  <c r="F3801" i="4" a="1"/>
  <c r="F3800" i="4" a="1"/>
  <c r="F3800" i="4" s="1"/>
  <c r="F3799" i="4" a="1"/>
  <c r="F3799" i="4" s="1"/>
  <c r="F3798" i="4" a="1"/>
  <c r="F3798" i="4" s="1"/>
  <c r="F3797" i="4" a="1"/>
  <c r="F3797" i="4" s="1"/>
  <c r="F3796" i="4" a="1"/>
  <c r="F3796" i="4" s="1"/>
  <c r="F3795" i="4" a="1"/>
  <c r="F3795" i="4" s="1"/>
  <c r="F3794" i="4" a="1"/>
  <c r="F3794" i="4" s="1"/>
  <c r="F3793" i="4" a="1"/>
  <c r="F3793" i="4" s="1"/>
  <c r="F3792" i="4" a="1"/>
  <c r="F3792" i="4" s="1"/>
  <c r="F3791" i="4" a="1"/>
  <c r="F3791" i="4" s="1"/>
  <c r="F3790" i="4" a="1"/>
  <c r="F3790" i="4" s="1"/>
  <c r="F3789" i="4" a="1"/>
  <c r="F3789" i="4" s="1"/>
  <c r="F3788" i="4" a="1"/>
  <c r="F3788" i="4" s="1"/>
  <c r="F3787" i="4" a="1"/>
  <c r="F3787" i="4" s="1"/>
  <c r="F3786" i="4" a="1"/>
  <c r="F3786" i="4" s="1"/>
  <c r="F3785" i="4" a="1"/>
  <c r="F3785" i="4" s="1"/>
  <c r="F3784" i="4" a="1"/>
  <c r="F3784" i="4" s="1"/>
  <c r="F3783" i="4" a="1"/>
  <c r="F3783" i="4" s="1"/>
  <c r="F3782" i="4" a="1"/>
  <c r="F3782" i="4" s="1"/>
  <c r="F3781" i="4" a="1"/>
  <c r="F3781" i="4" s="1"/>
  <c r="F3780" i="4" a="1"/>
  <c r="F3780" i="4" s="1"/>
  <c r="F3779" i="4" a="1"/>
  <c r="F3779" i="4" s="1"/>
  <c r="F3778" i="4" a="1"/>
  <c r="F3778" i="4" s="1"/>
  <c r="F3777" i="4" a="1"/>
  <c r="F3777" i="4" s="1"/>
  <c r="F3776" i="4" a="1"/>
  <c r="F3776" i="4" s="1"/>
  <c r="F3775" i="4" a="1"/>
  <c r="F3775" i="4" s="1"/>
  <c r="F3774" i="4" a="1"/>
  <c r="F3774" i="4" s="1"/>
  <c r="F3773" i="4" a="1"/>
  <c r="F3773" i="4" s="1"/>
  <c r="F3772" i="4" a="1"/>
  <c r="F3772" i="4" s="1"/>
  <c r="F3771" i="4" a="1"/>
  <c r="F3771" i="4" s="1"/>
  <c r="F3770" i="4" a="1"/>
  <c r="F3770" i="4" s="1"/>
  <c r="F3769" i="4" a="1"/>
  <c r="F3769" i="4" s="1"/>
  <c r="F3768" i="4" a="1"/>
  <c r="F3768" i="4" s="1"/>
  <c r="F3767" i="4" a="1"/>
  <c r="F3767" i="4" s="1"/>
  <c r="F3766" i="4" a="1"/>
  <c r="F3766" i="4" s="1"/>
  <c r="F3765" i="4" a="1"/>
  <c r="F3765" i="4" s="1"/>
  <c r="F3764" i="4" a="1"/>
  <c r="F3764" i="4" s="1"/>
  <c r="F3763" i="4" a="1"/>
  <c r="F3763" i="4" s="1"/>
  <c r="F3762" i="4" a="1"/>
  <c r="F3762" i="4" s="1"/>
  <c r="F3761" i="4" a="1"/>
  <c r="F3761" i="4" s="1"/>
  <c r="F3760" i="4" a="1"/>
  <c r="F3760" i="4" s="1"/>
  <c r="F3759" i="4" a="1"/>
  <c r="F3759" i="4" s="1"/>
  <c r="F3758" i="4" a="1"/>
  <c r="F3758" i="4" s="1"/>
  <c r="F3757" i="4" a="1"/>
  <c r="F3757" i="4" s="1"/>
  <c r="F3756" i="4" a="1"/>
  <c r="F3756" i="4" s="1"/>
  <c r="F3755" i="4" a="1"/>
  <c r="F3755" i="4" s="1"/>
  <c r="F3754" i="4" a="1"/>
  <c r="F3754" i="4" s="1"/>
  <c r="F3753" i="4" a="1"/>
  <c r="F3753" i="4" s="1"/>
  <c r="F3752" i="4" a="1"/>
  <c r="F3752" i="4" s="1"/>
  <c r="F3751" i="4" a="1"/>
  <c r="F3751" i="4" s="1"/>
  <c r="F3750" i="4" a="1"/>
  <c r="F3750" i="4" s="1"/>
  <c r="F3749" i="4" a="1"/>
  <c r="F3749" i="4" s="1"/>
  <c r="F3748" i="4" a="1"/>
  <c r="F3748" i="4" s="1"/>
  <c r="F3747" i="4" a="1"/>
  <c r="F3747" i="4" s="1"/>
  <c r="F3746" i="4" a="1"/>
  <c r="F3746" i="4" s="1"/>
  <c r="F3745" i="4" a="1"/>
  <c r="F3745" i="4" s="1"/>
  <c r="F3744" i="4" a="1"/>
  <c r="F3744" i="4" s="1"/>
  <c r="F3743" i="4" a="1"/>
  <c r="F3743" i="4" s="1"/>
  <c r="F3742" i="4" a="1"/>
  <c r="F3742" i="4" s="1"/>
  <c r="F3741" i="4" a="1"/>
  <c r="F3741" i="4" s="1"/>
  <c r="F3740" i="4" a="1"/>
  <c r="F3740" i="4" s="1"/>
  <c r="F3739" i="4" a="1"/>
  <c r="F3739" i="4" s="1"/>
  <c r="F3738" i="4" a="1"/>
  <c r="F3738" i="4" s="1"/>
  <c r="F3737" i="4" a="1"/>
  <c r="F3737" i="4" s="1"/>
  <c r="F3736" i="4" a="1"/>
  <c r="F3736" i="4" s="1"/>
  <c r="F3735" i="4" a="1"/>
  <c r="F3735" i="4" s="1"/>
  <c r="F3734" i="4" a="1"/>
  <c r="F3734" i="4" s="1"/>
  <c r="F3733" i="4" a="1"/>
  <c r="F3733" i="4" s="1"/>
  <c r="F3732" i="4" a="1"/>
  <c r="F3732" i="4" s="1"/>
  <c r="F3731" i="4" a="1"/>
  <c r="F3731" i="4" s="1"/>
  <c r="F3730" i="4" a="1"/>
  <c r="F3730" i="4" s="1"/>
  <c r="F3729" i="4" a="1"/>
  <c r="F3729" i="4" s="1"/>
  <c r="F3728" i="4" a="1"/>
  <c r="F3728" i="4" s="1"/>
  <c r="F3727" i="4" a="1"/>
  <c r="F3727" i="4" s="1"/>
  <c r="F3726" i="4" a="1"/>
  <c r="F3726" i="4" s="1"/>
  <c r="F3725" i="4" a="1"/>
  <c r="F3725" i="4" s="1"/>
  <c r="F3724" i="4" a="1"/>
  <c r="F3724" i="4" s="1"/>
  <c r="F3723" i="4" a="1"/>
  <c r="F3723" i="4" s="1"/>
  <c r="F3722" i="4" a="1"/>
  <c r="F3722" i="4" s="1"/>
  <c r="F3721" i="4" a="1"/>
  <c r="F3721" i="4" s="1"/>
  <c r="F3720" i="4" a="1"/>
  <c r="F3720" i="4" s="1"/>
  <c r="F3719" i="4" a="1"/>
  <c r="F3719" i="4" s="1"/>
  <c r="F3718" i="4" a="1"/>
  <c r="F3718" i="4" s="1"/>
  <c r="F3717" i="4" a="1"/>
  <c r="F3717" i="4" s="1"/>
  <c r="F3716" i="4" a="1"/>
  <c r="F3716" i="4" s="1"/>
  <c r="F3715" i="4" a="1"/>
  <c r="F3715" i="4" s="1"/>
  <c r="F3714" i="4" a="1"/>
  <c r="F3714" i="4" s="1"/>
  <c r="F3713" i="4" a="1"/>
  <c r="F3713" i="4" s="1"/>
  <c r="F3712" i="4" a="1"/>
  <c r="F3712" i="4" s="1"/>
  <c r="F3711" i="4" a="1"/>
  <c r="F3711" i="4" s="1"/>
  <c r="F3710" i="4" a="1"/>
  <c r="F3710" i="4" s="1"/>
  <c r="F3709" i="4" a="1"/>
  <c r="F3709" i="4" s="1"/>
  <c r="F3708" i="4" a="1"/>
  <c r="F3708" i="4" s="1"/>
  <c r="F3707" i="4" a="1"/>
  <c r="F3707" i="4" s="1"/>
  <c r="F3706" i="4" a="1"/>
  <c r="F3706" i="4" s="1"/>
  <c r="F3705" i="4" a="1"/>
  <c r="F3705" i="4" s="1"/>
  <c r="F3704" i="4" a="1"/>
  <c r="F3704" i="4" s="1"/>
  <c r="F3703" i="4" a="1"/>
  <c r="F3703" i="4" s="1"/>
  <c r="F3702" i="4" a="1"/>
  <c r="F3702" i="4" s="1"/>
  <c r="F3701" i="4" a="1"/>
  <c r="F3701" i="4" s="1"/>
  <c r="F3700" i="4" a="1"/>
  <c r="F3700" i="4" s="1"/>
  <c r="F3699" i="4" a="1"/>
  <c r="F3699" i="4" s="1"/>
  <c r="F3698" i="4" a="1"/>
  <c r="F3698" i="4" s="1"/>
  <c r="F3697" i="4" a="1"/>
  <c r="F3697" i="4" s="1"/>
  <c r="F3696" i="4" a="1"/>
  <c r="F3696" i="4" s="1"/>
  <c r="F3695" i="4" a="1"/>
  <c r="F3695" i="4" s="1"/>
  <c r="F3694" i="4" a="1"/>
  <c r="F3694" i="4" s="1"/>
  <c r="F3693" i="4" a="1"/>
  <c r="F3693" i="4" s="1"/>
  <c r="F3692" i="4" a="1"/>
  <c r="F3692" i="4" s="1"/>
  <c r="F3691" i="4" a="1"/>
  <c r="F3691" i="4" s="1"/>
  <c r="F3690" i="4" a="1"/>
  <c r="F3690" i="4" s="1"/>
  <c r="F3689" i="4" a="1"/>
  <c r="F3689" i="4" s="1"/>
  <c r="F3688" i="4" a="1"/>
  <c r="F3688" i="4" s="1"/>
  <c r="F3687" i="4" a="1"/>
  <c r="F3687" i="4" s="1"/>
  <c r="F3686" i="4" a="1"/>
  <c r="F3686" i="4" s="1"/>
  <c r="F3685" i="4" a="1"/>
  <c r="F3685" i="4" s="1"/>
  <c r="F3684" i="4" a="1"/>
  <c r="F3684" i="4" s="1"/>
  <c r="F3683" i="4" a="1"/>
  <c r="F3683" i="4" s="1"/>
  <c r="F3682" i="4" a="1"/>
  <c r="F3682" i="4" s="1"/>
  <c r="F3681" i="4" a="1"/>
  <c r="F3681" i="4" s="1"/>
  <c r="F3680" i="4" a="1"/>
  <c r="F3680" i="4" s="1"/>
  <c r="F3679" i="4" a="1"/>
  <c r="F3679" i="4" s="1"/>
  <c r="F3678" i="4" a="1"/>
  <c r="F3678" i="4" s="1"/>
  <c r="F3677" i="4" a="1"/>
  <c r="F3677" i="4" s="1"/>
  <c r="F3676" i="4" a="1"/>
  <c r="F3676" i="4" s="1"/>
  <c r="F3675" i="4" a="1"/>
  <c r="F3675" i="4" s="1"/>
  <c r="F3674" i="4" a="1"/>
  <c r="F3674" i="4" s="1"/>
  <c r="F3673" i="4" a="1"/>
  <c r="F3673" i="4" s="1"/>
  <c r="F3672" i="4" a="1"/>
  <c r="F3672" i="4" s="1"/>
  <c r="F3671" i="4" a="1"/>
  <c r="F3671" i="4" s="1"/>
  <c r="F3670" i="4" a="1"/>
  <c r="F3670" i="4" s="1"/>
  <c r="F3669" i="4" a="1"/>
  <c r="F3669" i="4" s="1"/>
  <c r="F3668" i="4" a="1"/>
  <c r="F3668" i="4" s="1"/>
  <c r="F3667" i="4" a="1"/>
  <c r="F3667" i="4" s="1"/>
  <c r="F3666" i="4" a="1"/>
  <c r="F3666" i="4" s="1"/>
  <c r="F3665" i="4" a="1"/>
  <c r="F3665" i="4" s="1"/>
  <c r="F3664" i="4" a="1"/>
  <c r="F3664" i="4" s="1"/>
  <c r="F3663" i="4" a="1"/>
  <c r="F3663" i="4" s="1"/>
  <c r="F3662" i="4" a="1"/>
  <c r="F3662" i="4" s="1"/>
  <c r="F3661" i="4" a="1"/>
  <c r="F3661" i="4" s="1"/>
  <c r="F3660" i="4" a="1"/>
  <c r="F3660" i="4" s="1"/>
  <c r="F3659" i="4" a="1"/>
  <c r="F3659" i="4" s="1"/>
  <c r="F3658" i="4" a="1"/>
  <c r="F3658" i="4" s="1"/>
  <c r="F3657" i="4" a="1"/>
  <c r="F3657" i="4" s="1"/>
  <c r="F3656" i="4" a="1"/>
  <c r="F3656" i="4" s="1"/>
  <c r="F3655" i="4" a="1"/>
  <c r="F3655" i="4" s="1"/>
  <c r="F3654" i="4" a="1"/>
  <c r="F3654" i="4" s="1"/>
  <c r="F3653" i="4" a="1"/>
  <c r="F3653" i="4" s="1"/>
  <c r="F3652" i="4" a="1"/>
  <c r="F3652" i="4" s="1"/>
  <c r="F3651" i="4" a="1"/>
  <c r="F3651" i="4" s="1"/>
  <c r="F3650" i="4" a="1"/>
  <c r="F3650" i="4" s="1"/>
  <c r="F3649" i="4" a="1"/>
  <c r="F3649" i="4" s="1"/>
  <c r="F3648" i="4" a="1"/>
  <c r="F3648" i="4" s="1"/>
  <c r="F3647" i="4" a="1"/>
  <c r="F3647" i="4" s="1"/>
  <c r="F3646" i="4" a="1"/>
  <c r="F3646" i="4" s="1"/>
  <c r="F3645" i="4" a="1"/>
  <c r="F3645" i="4" s="1"/>
  <c r="F3644" i="4" a="1"/>
  <c r="F3644" i="4" s="1"/>
  <c r="F3643" i="4" a="1"/>
  <c r="F3643" i="4" s="1"/>
  <c r="F3642" i="4" a="1"/>
  <c r="F3642" i="4" s="1"/>
  <c r="F3641" i="4" a="1"/>
  <c r="F3641" i="4" s="1"/>
  <c r="F3640" i="4" a="1"/>
  <c r="F3640" i="4" s="1"/>
  <c r="F3639" i="4" a="1"/>
  <c r="F3639" i="4" s="1"/>
  <c r="F3638" i="4" a="1"/>
  <c r="F3638" i="4" s="1"/>
  <c r="F3637" i="4" a="1"/>
  <c r="F3637" i="4" s="1"/>
  <c r="F3636" i="4" a="1"/>
  <c r="F3636" i="4" s="1"/>
  <c r="F3635" i="4" a="1"/>
  <c r="F3635" i="4" s="1"/>
  <c r="F3634" i="4" a="1"/>
  <c r="F3634" i="4" s="1"/>
  <c r="F3633" i="4" a="1"/>
  <c r="F3633" i="4" s="1"/>
  <c r="F3632" i="4" a="1"/>
  <c r="F3632" i="4" s="1"/>
  <c r="F3631" i="4" a="1"/>
  <c r="F3631" i="4" s="1"/>
  <c r="F3630" i="4" a="1"/>
  <c r="F3630" i="4" s="1"/>
  <c r="F3629" i="4" a="1"/>
  <c r="F3629" i="4" s="1"/>
  <c r="F3628" i="4" a="1"/>
  <c r="F3628" i="4" s="1"/>
  <c r="F3627" i="4" a="1"/>
  <c r="F3627" i="4" s="1"/>
  <c r="F3626" i="4" a="1"/>
  <c r="F3626" i="4" s="1"/>
  <c r="F3625" i="4" a="1"/>
  <c r="F3625" i="4" s="1"/>
  <c r="F3624" i="4" a="1"/>
  <c r="F3624" i="4" s="1"/>
  <c r="F3623" i="4" a="1"/>
  <c r="F3623" i="4" s="1"/>
  <c r="F3622" i="4" a="1"/>
  <c r="F3622" i="4" s="1"/>
  <c r="F3621" i="4" a="1"/>
  <c r="F3621" i="4" s="1"/>
  <c r="F3620" i="4" a="1"/>
  <c r="F3620" i="4" s="1"/>
  <c r="F3619" i="4" a="1"/>
  <c r="F3619" i="4" s="1"/>
  <c r="F3618" i="4" a="1"/>
  <c r="F3618" i="4" s="1"/>
  <c r="F3617" i="4" a="1"/>
  <c r="F3617" i="4" s="1"/>
  <c r="F3616" i="4" a="1"/>
  <c r="F3616" i="4" s="1"/>
  <c r="F3615" i="4" a="1"/>
  <c r="F3615" i="4" s="1"/>
  <c r="F3614" i="4" a="1"/>
  <c r="F3614" i="4" s="1"/>
  <c r="F3613" i="4" a="1"/>
  <c r="F3613" i="4" s="1"/>
  <c r="F3612" i="4" a="1"/>
  <c r="F3612" i="4" s="1"/>
  <c r="F3611" i="4" a="1"/>
  <c r="F3611" i="4" s="1"/>
  <c r="F3610" i="4" a="1"/>
  <c r="F3610" i="4" s="1"/>
  <c r="F3609" i="4" a="1"/>
  <c r="F3609" i="4" s="1"/>
  <c r="F3608" i="4" a="1"/>
  <c r="F3608" i="4" s="1"/>
  <c r="F3607" i="4" a="1"/>
  <c r="F3607" i="4" s="1"/>
  <c r="F3606" i="4" a="1"/>
  <c r="F3606" i="4" s="1"/>
  <c r="F3605" i="4" a="1"/>
  <c r="F3605" i="4" s="1"/>
  <c r="F3604" i="4" a="1"/>
  <c r="F3604" i="4" s="1"/>
  <c r="F3603" i="4" a="1"/>
  <c r="F3603" i="4" s="1"/>
  <c r="F3602" i="4" a="1"/>
  <c r="F3602" i="4" s="1"/>
  <c r="F3601" i="4" a="1"/>
  <c r="F3601" i="4" s="1"/>
  <c r="F3600" i="4" a="1"/>
  <c r="F3600" i="4" s="1"/>
  <c r="F3599" i="4" a="1"/>
  <c r="F3599" i="4" s="1"/>
  <c r="F3598" i="4" a="1"/>
  <c r="F3598" i="4" s="1"/>
  <c r="F3597" i="4" a="1"/>
  <c r="F3597" i="4" s="1"/>
  <c r="F3596" i="4" a="1"/>
  <c r="F3596" i="4" s="1"/>
  <c r="F3595" i="4" a="1"/>
  <c r="F3595" i="4" s="1"/>
  <c r="F3594" i="4" a="1"/>
  <c r="F3594" i="4" s="1"/>
  <c r="F3593" i="4" a="1"/>
  <c r="F3593" i="4" s="1"/>
  <c r="F3592" i="4" a="1"/>
  <c r="F3592" i="4" s="1"/>
  <c r="F3591" i="4" a="1"/>
  <c r="F3591" i="4" s="1"/>
  <c r="F3590" i="4" a="1"/>
  <c r="F3590" i="4" s="1"/>
  <c r="F3589" i="4" a="1"/>
  <c r="F3589" i="4" s="1"/>
  <c r="F3588" i="4" a="1"/>
  <c r="F3588" i="4" s="1"/>
  <c r="F3587" i="4" a="1"/>
  <c r="F3587" i="4" s="1"/>
  <c r="F3586" i="4" a="1"/>
  <c r="F3586" i="4" s="1"/>
  <c r="F3585" i="4" a="1"/>
  <c r="F3585" i="4" s="1"/>
  <c r="F3584" i="4" a="1"/>
  <c r="F3584" i="4" s="1"/>
  <c r="F3583" i="4" a="1"/>
  <c r="F3583" i="4" s="1"/>
  <c r="F3582" i="4" a="1"/>
  <c r="F3582" i="4" s="1"/>
  <c r="F3581" i="4" a="1"/>
  <c r="F3581" i="4" s="1"/>
  <c r="F3580" i="4" a="1"/>
  <c r="F3580" i="4" s="1"/>
  <c r="F3579" i="4" a="1"/>
  <c r="F3579" i="4" s="1"/>
  <c r="F3578" i="4" a="1"/>
  <c r="F3578" i="4" s="1"/>
  <c r="F3577" i="4" a="1"/>
  <c r="F3577" i="4" s="1"/>
  <c r="F3576" i="4" a="1"/>
  <c r="F3576" i="4" s="1"/>
  <c r="F3575" i="4" a="1"/>
  <c r="F3575" i="4" s="1"/>
  <c r="F3574" i="4" a="1"/>
  <c r="F3574" i="4" s="1"/>
  <c r="F3573" i="4" a="1"/>
  <c r="F3573" i="4" s="1"/>
  <c r="F3572" i="4" a="1"/>
  <c r="F3572" i="4" s="1"/>
  <c r="F3571" i="4" a="1"/>
  <c r="F3571" i="4" s="1"/>
  <c r="F3570" i="4" a="1"/>
  <c r="F3570" i="4" s="1"/>
  <c r="F3569" i="4" a="1"/>
  <c r="F3569" i="4" s="1"/>
  <c r="F3568" i="4" a="1"/>
  <c r="F3568" i="4" s="1"/>
  <c r="F3567" i="4" a="1"/>
  <c r="F3567" i="4" s="1"/>
  <c r="F3566" i="4" a="1"/>
  <c r="F3566" i="4" s="1"/>
  <c r="F3565" i="4" a="1"/>
  <c r="F3565" i="4" s="1"/>
  <c r="F3564" i="4" a="1"/>
  <c r="F3564" i="4" s="1"/>
  <c r="F3563" i="4" a="1"/>
  <c r="F3563" i="4" s="1"/>
  <c r="F3562" i="4" a="1"/>
  <c r="F3562" i="4" s="1"/>
  <c r="F3561" i="4" a="1"/>
  <c r="F3561" i="4" s="1"/>
  <c r="F3560" i="4" a="1"/>
  <c r="F3560" i="4" s="1"/>
  <c r="F3559" i="4" a="1"/>
  <c r="F3559" i="4" s="1"/>
  <c r="F3558" i="4" a="1"/>
  <c r="F3558" i="4" s="1"/>
  <c r="F3557" i="4" a="1"/>
  <c r="F3557" i="4" s="1"/>
  <c r="F3556" i="4" a="1"/>
  <c r="F3556" i="4" s="1"/>
  <c r="F3555" i="4" a="1"/>
  <c r="F3555" i="4" s="1"/>
  <c r="F3554" i="4" a="1"/>
  <c r="F3554" i="4" s="1"/>
  <c r="F3553" i="4" a="1"/>
  <c r="F3553" i="4" s="1"/>
  <c r="F3552" i="4" a="1"/>
  <c r="F3552" i="4" s="1"/>
  <c r="F3551" i="4" a="1"/>
  <c r="F3551" i="4" s="1"/>
  <c r="F3550" i="4" a="1"/>
  <c r="F3550" i="4" s="1"/>
  <c r="F3549" i="4" a="1"/>
  <c r="F3549" i="4" s="1"/>
  <c r="F3548" i="4" a="1"/>
  <c r="F3548" i="4" s="1"/>
  <c r="F3547" i="4" a="1"/>
  <c r="F3547" i="4" s="1"/>
  <c r="F3546" i="4" a="1"/>
  <c r="F3546" i="4" s="1"/>
  <c r="F3545" i="4" a="1"/>
  <c r="F3545" i="4" s="1"/>
  <c r="F3544" i="4" a="1"/>
  <c r="F3544" i="4" s="1"/>
  <c r="F3543" i="4" a="1"/>
  <c r="F3543" i="4" s="1"/>
  <c r="F3542" i="4" a="1"/>
  <c r="F3542" i="4" s="1"/>
  <c r="F3541" i="4" a="1"/>
  <c r="F3541" i="4" s="1"/>
  <c r="F3540" i="4" a="1"/>
  <c r="F3540" i="4" s="1"/>
  <c r="F3539" i="4" a="1"/>
  <c r="F3539" i="4" s="1"/>
  <c r="F3538" i="4" a="1"/>
  <c r="F3538" i="4" s="1"/>
  <c r="F3537" i="4" a="1"/>
  <c r="F3537" i="4" s="1"/>
  <c r="F3536" i="4" a="1"/>
  <c r="F3536" i="4" s="1"/>
  <c r="F3535" i="4" a="1"/>
  <c r="F3535" i="4" s="1"/>
  <c r="F3534" i="4" a="1"/>
  <c r="F3534" i="4" s="1"/>
  <c r="F3533" i="4" a="1"/>
  <c r="F3533" i="4" s="1"/>
  <c r="F3532" i="4" a="1"/>
  <c r="F3532" i="4" s="1"/>
  <c r="F3531" i="4" a="1"/>
  <c r="F3531" i="4" s="1"/>
  <c r="F3530" i="4" a="1"/>
  <c r="F3530" i="4" s="1"/>
  <c r="F3529" i="4" a="1"/>
  <c r="F3529" i="4" s="1"/>
  <c r="F3528" i="4" a="1"/>
  <c r="F3528" i="4" s="1"/>
  <c r="F3527" i="4" a="1"/>
  <c r="F3527" i="4" s="1"/>
  <c r="F3526" i="4" a="1"/>
  <c r="F3526" i="4" s="1"/>
  <c r="F3525" i="4" a="1"/>
  <c r="F3525" i="4" s="1"/>
  <c r="F3524" i="4" a="1"/>
  <c r="F3524" i="4" s="1"/>
  <c r="F3523" i="4" a="1"/>
  <c r="F3523" i="4" s="1"/>
  <c r="F3522" i="4" a="1"/>
  <c r="F3522" i="4" s="1"/>
  <c r="F3521" i="4" a="1"/>
  <c r="F3521" i="4" s="1"/>
  <c r="F3520" i="4" a="1"/>
  <c r="F3520" i="4" s="1"/>
  <c r="F3519" i="4" a="1"/>
  <c r="F3519" i="4" s="1"/>
  <c r="F3518" i="4" a="1"/>
  <c r="F3518" i="4" s="1"/>
  <c r="F3517" i="4" a="1"/>
  <c r="F3517" i="4" s="1"/>
  <c r="F3516" i="4" a="1"/>
  <c r="F3516" i="4" s="1"/>
  <c r="F3515" i="4" a="1"/>
  <c r="F3515" i="4" s="1"/>
  <c r="F3514" i="4" a="1"/>
  <c r="F3514" i="4" s="1"/>
  <c r="F3513" i="4" a="1"/>
  <c r="F3513" i="4" s="1"/>
  <c r="F3512" i="4" a="1"/>
  <c r="F3512" i="4" s="1"/>
  <c r="F3511" i="4" a="1"/>
  <c r="F3511" i="4" s="1"/>
  <c r="F3510" i="4" a="1"/>
  <c r="F3510" i="4" s="1"/>
  <c r="F3509" i="4" a="1"/>
  <c r="F3509" i="4" s="1"/>
  <c r="F3508" i="4" a="1"/>
  <c r="F3508" i="4" s="1"/>
  <c r="F3507" i="4" a="1"/>
  <c r="F3507" i="4" s="1"/>
  <c r="F3506" i="4" a="1"/>
  <c r="F3506" i="4" s="1"/>
  <c r="F3505" i="4" a="1"/>
  <c r="F3505" i="4" s="1"/>
  <c r="F3504" i="4" a="1"/>
  <c r="F3504" i="4" s="1"/>
  <c r="F3503" i="4" a="1"/>
  <c r="F3503" i="4" s="1"/>
  <c r="F3502" i="4" a="1"/>
  <c r="F3502" i="4" s="1"/>
  <c r="F3501" i="4" a="1"/>
  <c r="F3501" i="4" s="1"/>
  <c r="F3500" i="4" a="1"/>
  <c r="F3500" i="4" s="1"/>
  <c r="F3499" i="4" a="1"/>
  <c r="F3499" i="4" s="1"/>
  <c r="F3498" i="4" a="1"/>
  <c r="F3498" i="4" s="1"/>
  <c r="F3497" i="4" a="1"/>
  <c r="F3497" i="4" s="1"/>
  <c r="F3496" i="4" a="1"/>
  <c r="F3496" i="4" s="1"/>
  <c r="F3495" i="4" a="1"/>
  <c r="F3495" i="4" s="1"/>
  <c r="F3494" i="4" a="1"/>
  <c r="F3494" i="4" s="1"/>
  <c r="F3493" i="4" a="1"/>
  <c r="F3493" i="4" s="1"/>
  <c r="F3492" i="4" a="1"/>
  <c r="F3492" i="4" s="1"/>
  <c r="F3491" i="4" a="1"/>
  <c r="F3491" i="4" s="1"/>
  <c r="F3490" i="4" a="1"/>
  <c r="F3490" i="4" s="1"/>
  <c r="F3489" i="4" a="1"/>
  <c r="F3489" i="4" s="1"/>
  <c r="F3488" i="4" a="1"/>
  <c r="F3488" i="4" s="1"/>
  <c r="F3487" i="4" a="1"/>
  <c r="F3487" i="4" s="1"/>
  <c r="F3486" i="4" a="1"/>
  <c r="F3486" i="4" s="1"/>
  <c r="F3485" i="4" a="1"/>
  <c r="F3485" i="4" s="1"/>
  <c r="F3484" i="4" a="1"/>
  <c r="F3484" i="4" s="1"/>
  <c r="F3483" i="4" a="1"/>
  <c r="F3483" i="4" s="1"/>
  <c r="F3482" i="4" a="1"/>
  <c r="F3482" i="4" s="1"/>
  <c r="F3481" i="4" a="1"/>
  <c r="F3481" i="4" s="1"/>
  <c r="F3480" i="4" a="1"/>
  <c r="F3480" i="4" s="1"/>
  <c r="F3479" i="4" a="1"/>
  <c r="F3479" i="4" s="1"/>
  <c r="F3478" i="4" a="1"/>
  <c r="F3478" i="4" s="1"/>
  <c r="F3477" i="4" a="1"/>
  <c r="F3477" i="4" s="1"/>
  <c r="F3476" i="4" a="1"/>
  <c r="F3476" i="4" s="1"/>
  <c r="F3475" i="4" a="1"/>
  <c r="F3475" i="4" s="1"/>
  <c r="F3474" i="4" a="1"/>
  <c r="F3474" i="4" s="1"/>
  <c r="F3473" i="4" a="1"/>
  <c r="F3473" i="4" s="1"/>
  <c r="F3472" i="4" a="1"/>
  <c r="F3472" i="4" s="1"/>
  <c r="F3471" i="4" a="1"/>
  <c r="F3471" i="4" s="1"/>
  <c r="F3470" i="4" a="1"/>
  <c r="F3470" i="4" s="1"/>
  <c r="F3469" i="4" a="1"/>
  <c r="F3469" i="4" s="1"/>
  <c r="F3468" i="4"/>
  <c r="F3468" i="4" a="1"/>
  <c r="F3467" i="4" a="1"/>
  <c r="F3467" i="4" s="1"/>
  <c r="F3466" i="4" a="1"/>
  <c r="F3466" i="4" s="1"/>
  <c r="F3465" i="4" a="1"/>
  <c r="F3465" i="4" s="1"/>
  <c r="F3464" i="4" a="1"/>
  <c r="F3464" i="4" s="1"/>
  <c r="F3463" i="4" a="1"/>
  <c r="F3463" i="4" s="1"/>
  <c r="F3462" i="4" a="1"/>
  <c r="F3462" i="4" s="1"/>
  <c r="F3461" i="4" a="1"/>
  <c r="F3461" i="4" s="1"/>
  <c r="F3460" i="4" a="1"/>
  <c r="F3460" i="4" s="1"/>
  <c r="F3459" i="4" a="1"/>
  <c r="F3459" i="4" s="1"/>
  <c r="F3458" i="4" a="1"/>
  <c r="F3458" i="4" s="1"/>
  <c r="F3457" i="4" a="1"/>
  <c r="F3457" i="4" s="1"/>
  <c r="F3456" i="4" a="1"/>
  <c r="F3456" i="4" s="1"/>
  <c r="F3455" i="4" a="1"/>
  <c r="F3455" i="4" s="1"/>
  <c r="F3454" i="4" a="1"/>
  <c r="F3454" i="4" s="1"/>
  <c r="F3453" i="4" a="1"/>
  <c r="F3453" i="4" s="1"/>
  <c r="F3452" i="4" a="1"/>
  <c r="F3452" i="4" s="1"/>
  <c r="F3451" i="4" a="1"/>
  <c r="F3451" i="4" s="1"/>
  <c r="F3450" i="4" a="1"/>
  <c r="F3450" i="4" s="1"/>
  <c r="F3449" i="4" a="1"/>
  <c r="F3449" i="4" s="1"/>
  <c r="F3448" i="4" a="1"/>
  <c r="F3448" i="4" s="1"/>
  <c r="F3447" i="4" a="1"/>
  <c r="F3447" i="4" s="1"/>
  <c r="F3446" i="4" a="1"/>
  <c r="F3446" i="4" s="1"/>
  <c r="F3445" i="4" a="1"/>
  <c r="F3445" i="4" s="1"/>
  <c r="F3444" i="4" a="1"/>
  <c r="F3444" i="4" s="1"/>
  <c r="F3443" i="4" a="1"/>
  <c r="F3443" i="4" s="1"/>
  <c r="F3442" i="4" a="1"/>
  <c r="F3442" i="4" s="1"/>
  <c r="F3441" i="4" a="1"/>
  <c r="F3441" i="4" s="1"/>
  <c r="F3440" i="4"/>
  <c r="F3440" i="4" a="1"/>
  <c r="F3439" i="4" a="1"/>
  <c r="F3439" i="4" s="1"/>
  <c r="F3438" i="4" a="1"/>
  <c r="F3438" i="4" s="1"/>
  <c r="F3437" i="4" a="1"/>
  <c r="F3437" i="4" s="1"/>
  <c r="F3436" i="4"/>
  <c r="F3436" i="4" a="1"/>
  <c r="F3435" i="4" a="1"/>
  <c r="F3435" i="4" s="1"/>
  <c r="F3434" i="4" a="1"/>
  <c r="F3434" i="4" s="1"/>
  <c r="F3433" i="4" a="1"/>
  <c r="F3433" i="4" s="1"/>
  <c r="F3432" i="4" a="1"/>
  <c r="F3432" i="4" s="1"/>
  <c r="F3431" i="4" a="1"/>
  <c r="F3431" i="4" s="1"/>
  <c r="F3430" i="4" a="1"/>
  <c r="F3430" i="4" s="1"/>
  <c r="F3429" i="4" a="1"/>
  <c r="F3429" i="4" s="1"/>
  <c r="F3428" i="4" a="1"/>
  <c r="F3428" i="4" s="1"/>
  <c r="F3427" i="4" a="1"/>
  <c r="F3427" i="4" s="1"/>
  <c r="F3426" i="4" a="1"/>
  <c r="F3426" i="4" s="1"/>
  <c r="F3425" i="4" a="1"/>
  <c r="F3425" i="4" s="1"/>
  <c r="F3424" i="4" a="1"/>
  <c r="F3424" i="4" s="1"/>
  <c r="F3423" i="4" a="1"/>
  <c r="F3423" i="4" s="1"/>
  <c r="F3422" i="4" a="1"/>
  <c r="F3422" i="4" s="1"/>
  <c r="F3421" i="4" a="1"/>
  <c r="F3421" i="4" s="1"/>
  <c r="F3420" i="4" a="1"/>
  <c r="F3420" i="4" s="1"/>
  <c r="F3419" i="4" a="1"/>
  <c r="F3419" i="4" s="1"/>
  <c r="F3418" i="4" a="1"/>
  <c r="F3418" i="4" s="1"/>
  <c r="F3417" i="4" a="1"/>
  <c r="F3417" i="4" s="1"/>
  <c r="F3416" i="4" a="1"/>
  <c r="F3416" i="4" s="1"/>
  <c r="F3415" i="4" a="1"/>
  <c r="F3415" i="4" s="1"/>
  <c r="F3414" i="4" a="1"/>
  <c r="F3414" i="4" s="1"/>
  <c r="F3413" i="4" a="1"/>
  <c r="F3413" i="4" s="1"/>
  <c r="F3412" i="4" a="1"/>
  <c r="F3412" i="4" s="1"/>
  <c r="F3411" i="4" a="1"/>
  <c r="F3411" i="4" s="1"/>
  <c r="F3410" i="4" a="1"/>
  <c r="F3410" i="4" s="1"/>
  <c r="F3409" i="4" a="1"/>
  <c r="F3409" i="4" s="1"/>
  <c r="F3408" i="4"/>
  <c r="F3408" i="4" a="1"/>
  <c r="F3407" i="4" a="1"/>
  <c r="F3407" i="4" s="1"/>
  <c r="F3406" i="4" a="1"/>
  <c r="F3406" i="4" s="1"/>
  <c r="F3405" i="4" a="1"/>
  <c r="F3405" i="4" s="1"/>
  <c r="F3404" i="4" a="1"/>
  <c r="F3404" i="4" s="1"/>
  <c r="F3403" i="4" a="1"/>
  <c r="F3403" i="4" s="1"/>
  <c r="F3402" i="4" a="1"/>
  <c r="F3402" i="4" s="1"/>
  <c r="F3401" i="4" a="1"/>
  <c r="F3401" i="4" s="1"/>
  <c r="F3400" i="4" a="1"/>
  <c r="F3400" i="4" s="1"/>
  <c r="F3399" i="4" a="1"/>
  <c r="F3399" i="4" s="1"/>
  <c r="F3398" i="4" a="1"/>
  <c r="F3398" i="4" s="1"/>
  <c r="F3397" i="4" a="1"/>
  <c r="F3397" i="4" s="1"/>
  <c r="F3396" i="4" a="1"/>
  <c r="F3396" i="4" s="1"/>
  <c r="F3395" i="4" a="1"/>
  <c r="F3395" i="4" s="1"/>
  <c r="F3394" i="4" a="1"/>
  <c r="F3394" i="4" s="1"/>
  <c r="F3393" i="4" a="1"/>
  <c r="F3393" i="4" s="1"/>
  <c r="F3392" i="4" a="1"/>
  <c r="F3392" i="4" s="1"/>
  <c r="F3391" i="4" a="1"/>
  <c r="F3391" i="4" s="1"/>
  <c r="F3390" i="4" a="1"/>
  <c r="F3390" i="4" s="1"/>
  <c r="F3389" i="4" a="1"/>
  <c r="F3389" i="4" s="1"/>
  <c r="F3388" i="4" a="1"/>
  <c r="F3388" i="4" s="1"/>
  <c r="F3387" i="4" a="1"/>
  <c r="F3387" i="4" s="1"/>
  <c r="F3386" i="4" a="1"/>
  <c r="F3386" i="4" s="1"/>
  <c r="F3385" i="4" a="1"/>
  <c r="F3385" i="4" s="1"/>
  <c r="F3384" i="4" a="1"/>
  <c r="F3384" i="4" s="1"/>
  <c r="F3383" i="4" a="1"/>
  <c r="F3383" i="4" s="1"/>
  <c r="F3382" i="4" a="1"/>
  <c r="F3382" i="4" s="1"/>
  <c r="F3381" i="4" a="1"/>
  <c r="F3381" i="4" s="1"/>
  <c r="F3380" i="4" a="1"/>
  <c r="F3380" i="4" s="1"/>
  <c r="F3379" i="4" a="1"/>
  <c r="F3379" i="4" s="1"/>
  <c r="F3378" i="4" a="1"/>
  <c r="F3378" i="4" s="1"/>
  <c r="F3377" i="4" a="1"/>
  <c r="F3377" i="4" s="1"/>
  <c r="F3376" i="4"/>
  <c r="F3376" i="4" a="1"/>
  <c r="F3375" i="4" a="1"/>
  <c r="F3375" i="4" s="1"/>
  <c r="F3374" i="4" a="1"/>
  <c r="F3374" i="4" s="1"/>
  <c r="F3373" i="4" a="1"/>
  <c r="F3373" i="4" s="1"/>
  <c r="F3372" i="4" a="1"/>
  <c r="F3372" i="4" s="1"/>
  <c r="F3371" i="4" a="1"/>
  <c r="F3371" i="4" s="1"/>
  <c r="F3370" i="4" a="1"/>
  <c r="F3370" i="4" s="1"/>
  <c r="F3369" i="4" a="1"/>
  <c r="F3369" i="4" s="1"/>
  <c r="F3368" i="4" a="1"/>
  <c r="F3368" i="4" s="1"/>
  <c r="F3367" i="4" a="1"/>
  <c r="F3367" i="4" s="1"/>
  <c r="F3366" i="4" a="1"/>
  <c r="F3366" i="4" s="1"/>
  <c r="F3365" i="4" a="1"/>
  <c r="F3365" i="4" s="1"/>
  <c r="F3364" i="4" a="1"/>
  <c r="F3364" i="4" s="1"/>
  <c r="F3363" i="4" a="1"/>
  <c r="F3363" i="4" s="1"/>
  <c r="F3362" i="4" a="1"/>
  <c r="F3362" i="4" s="1"/>
  <c r="F3361" i="4" a="1"/>
  <c r="F3361" i="4" s="1"/>
  <c r="F3360" i="4" a="1"/>
  <c r="F3360" i="4" s="1"/>
  <c r="F3359" i="4" a="1"/>
  <c r="F3359" i="4" s="1"/>
  <c r="F3358" i="4" a="1"/>
  <c r="F3358" i="4" s="1"/>
  <c r="F3357" i="4" a="1"/>
  <c r="F3357" i="4" s="1"/>
  <c r="F3356" i="4" a="1"/>
  <c r="F3356" i="4" s="1"/>
  <c r="F3355" i="4" a="1"/>
  <c r="F3355" i="4" s="1"/>
  <c r="F3354" i="4" a="1"/>
  <c r="F3354" i="4" s="1"/>
  <c r="F3353" i="4" a="1"/>
  <c r="F3353" i="4" s="1"/>
  <c r="F3352" i="4" a="1"/>
  <c r="F3352" i="4" s="1"/>
  <c r="F3351" i="4" a="1"/>
  <c r="F3351" i="4" s="1"/>
  <c r="F3350" i="4" a="1"/>
  <c r="F3350" i="4" s="1"/>
  <c r="F3349" i="4" a="1"/>
  <c r="F3349" i="4" s="1"/>
  <c r="F3348" i="4" a="1"/>
  <c r="F3348" i="4" s="1"/>
  <c r="F3347" i="4" a="1"/>
  <c r="F3347" i="4" s="1"/>
  <c r="F3346" i="4" a="1"/>
  <c r="F3346" i="4" s="1"/>
  <c r="F3345" i="4" a="1"/>
  <c r="F3345" i="4" s="1"/>
  <c r="F3344" i="4"/>
  <c r="F3344" i="4" a="1"/>
  <c r="F3343" i="4" a="1"/>
  <c r="F3343" i="4" s="1"/>
  <c r="F3342" i="4" a="1"/>
  <c r="F3342" i="4" s="1"/>
  <c r="F3341" i="4" a="1"/>
  <c r="F3341" i="4" s="1"/>
  <c r="F3340" i="4" a="1"/>
  <c r="F3340" i="4" s="1"/>
  <c r="F3339" i="4" a="1"/>
  <c r="F3339" i="4" s="1"/>
  <c r="F3338" i="4" a="1"/>
  <c r="F3338" i="4" s="1"/>
  <c r="F3337" i="4" a="1"/>
  <c r="F3337" i="4" s="1"/>
  <c r="F3336" i="4" a="1"/>
  <c r="F3336" i="4" s="1"/>
  <c r="F3335" i="4" a="1"/>
  <c r="F3335" i="4" s="1"/>
  <c r="F3334" i="4" a="1"/>
  <c r="F3334" i="4" s="1"/>
  <c r="F3333" i="4" a="1"/>
  <c r="F3333" i="4" s="1"/>
  <c r="F3332" i="4" a="1"/>
  <c r="F3332" i="4" s="1"/>
  <c r="F3331" i="4" a="1"/>
  <c r="F3331" i="4" s="1"/>
  <c r="F3330" i="4" a="1"/>
  <c r="F3330" i="4" s="1"/>
  <c r="F3329" i="4" a="1"/>
  <c r="F3329" i="4" s="1"/>
  <c r="F3328" i="4" a="1"/>
  <c r="F3328" i="4" s="1"/>
  <c r="F3327" i="4" a="1"/>
  <c r="F3327" i="4" s="1"/>
  <c r="F3326" i="4" a="1"/>
  <c r="F3326" i="4" s="1"/>
  <c r="F3325" i="4" a="1"/>
  <c r="F3325" i="4" s="1"/>
  <c r="F3324" i="4" a="1"/>
  <c r="F3324" i="4" s="1"/>
  <c r="F3323" i="4" a="1"/>
  <c r="F3323" i="4" s="1"/>
  <c r="F3322" i="4" a="1"/>
  <c r="F3322" i="4" s="1"/>
  <c r="F3321" i="4" a="1"/>
  <c r="F3321" i="4" s="1"/>
  <c r="F3320" i="4" a="1"/>
  <c r="F3320" i="4" s="1"/>
  <c r="F3319" i="4" a="1"/>
  <c r="F3319" i="4" s="1"/>
  <c r="F3318" i="4" a="1"/>
  <c r="F3318" i="4" s="1"/>
  <c r="F3317" i="4" a="1"/>
  <c r="F3317" i="4" s="1"/>
  <c r="F3316" i="4" a="1"/>
  <c r="F3316" i="4" s="1"/>
  <c r="F3315" i="4" a="1"/>
  <c r="F3315" i="4" s="1"/>
  <c r="F3314" i="4" a="1"/>
  <c r="F3314" i="4" s="1"/>
  <c r="F3313" i="4" a="1"/>
  <c r="F3313" i="4" s="1"/>
  <c r="F3312" i="4"/>
  <c r="F3312" i="4" a="1"/>
  <c r="F3311" i="4" a="1"/>
  <c r="F3311" i="4" s="1"/>
  <c r="F3310" i="4" a="1"/>
  <c r="F3310" i="4" s="1"/>
  <c r="F3309" i="4" a="1"/>
  <c r="F3309" i="4" s="1"/>
  <c r="F3308" i="4" a="1"/>
  <c r="F3308" i="4" s="1"/>
  <c r="F3307" i="4" a="1"/>
  <c r="F3307" i="4" s="1"/>
  <c r="F3306" i="4" a="1"/>
  <c r="F3306" i="4" s="1"/>
  <c r="F3305" i="4" a="1"/>
  <c r="F3305" i="4" s="1"/>
  <c r="F3304" i="4" a="1"/>
  <c r="F3304" i="4" s="1"/>
  <c r="F3303" i="4" a="1"/>
  <c r="F3303" i="4" s="1"/>
  <c r="F3302" i="4" a="1"/>
  <c r="F3302" i="4" s="1"/>
  <c r="F3301" i="4" a="1"/>
  <c r="F3301" i="4" s="1"/>
  <c r="F3300" i="4" a="1"/>
  <c r="F3300" i="4" s="1"/>
  <c r="F3299" i="4" a="1"/>
  <c r="F3299" i="4" s="1"/>
  <c r="F3298" i="4" a="1"/>
  <c r="F3298" i="4" s="1"/>
  <c r="F3297" i="4" a="1"/>
  <c r="F3297" i="4" s="1"/>
  <c r="F3296" i="4" a="1"/>
  <c r="F3296" i="4" s="1"/>
  <c r="F3295" i="4" a="1"/>
  <c r="F3295" i="4" s="1"/>
  <c r="F3294" i="4" a="1"/>
  <c r="F3294" i="4" s="1"/>
  <c r="F3293" i="4" a="1"/>
  <c r="F3293" i="4" s="1"/>
  <c r="F3292" i="4" a="1"/>
  <c r="F3292" i="4" s="1"/>
  <c r="F3291" i="4" a="1"/>
  <c r="F3291" i="4" s="1"/>
  <c r="F3290" i="4" a="1"/>
  <c r="F3290" i="4" s="1"/>
  <c r="F3289" i="4" a="1"/>
  <c r="F3289" i="4" s="1"/>
  <c r="F3288" i="4" a="1"/>
  <c r="F3288" i="4" s="1"/>
  <c r="F3287" i="4" a="1"/>
  <c r="F3287" i="4" s="1"/>
  <c r="F3286" i="4" a="1"/>
  <c r="F3286" i="4" s="1"/>
  <c r="F3285" i="4" a="1"/>
  <c r="F3285" i="4" s="1"/>
  <c r="F3284" i="4" a="1"/>
  <c r="F3284" i="4" s="1"/>
  <c r="F3283" i="4" a="1"/>
  <c r="F3283" i="4" s="1"/>
  <c r="F3282" i="4" a="1"/>
  <c r="F3282" i="4" s="1"/>
  <c r="F3281" i="4" a="1"/>
  <c r="F3281" i="4" s="1"/>
  <c r="F3280" i="4"/>
  <c r="F3280" i="4" a="1"/>
  <c r="F3279" i="4" a="1"/>
  <c r="F3279" i="4" s="1"/>
  <c r="F3278" i="4" a="1"/>
  <c r="F3278" i="4" s="1"/>
  <c r="F3277" i="4" a="1"/>
  <c r="F3277" i="4" s="1"/>
  <c r="F3276" i="4" a="1"/>
  <c r="F3276" i="4" s="1"/>
  <c r="F3275" i="4" a="1"/>
  <c r="F3275" i="4" s="1"/>
  <c r="F3274" i="4" a="1"/>
  <c r="F3274" i="4" s="1"/>
  <c r="F3273" i="4" a="1"/>
  <c r="F3273" i="4" s="1"/>
  <c r="F3272" i="4" a="1"/>
  <c r="F3272" i="4" s="1"/>
  <c r="F3271" i="4" a="1"/>
  <c r="F3271" i="4" s="1"/>
  <c r="F3270" i="4" a="1"/>
  <c r="F3270" i="4" s="1"/>
  <c r="F3269" i="4" a="1"/>
  <c r="F3269" i="4" s="1"/>
  <c r="F3268" i="4" a="1"/>
  <c r="F3268" i="4" s="1"/>
  <c r="F3267" i="4" a="1"/>
  <c r="F3267" i="4" s="1"/>
  <c r="F3266" i="4" a="1"/>
  <c r="F3266" i="4" s="1"/>
  <c r="F3265" i="4" a="1"/>
  <c r="F3265" i="4" s="1"/>
  <c r="F3264" i="4" a="1"/>
  <c r="F3264" i="4" s="1"/>
  <c r="F3263" i="4" a="1"/>
  <c r="F3263" i="4" s="1"/>
  <c r="F3262" i="4" a="1"/>
  <c r="F3262" i="4" s="1"/>
  <c r="F3261" i="4" a="1"/>
  <c r="F3261" i="4" s="1"/>
  <c r="F3260" i="4" a="1"/>
  <c r="F3260" i="4" s="1"/>
  <c r="F3259" i="4" a="1"/>
  <c r="F3259" i="4" s="1"/>
  <c r="F3258" i="4" a="1"/>
  <c r="F3258" i="4" s="1"/>
  <c r="F3257" i="4" a="1"/>
  <c r="F3257" i="4" s="1"/>
  <c r="F3256" i="4" a="1"/>
  <c r="F3256" i="4" s="1"/>
  <c r="F3255" i="4" a="1"/>
  <c r="F3255" i="4" s="1"/>
  <c r="F3254" i="4" a="1"/>
  <c r="F3254" i="4" s="1"/>
  <c r="F3253" i="4" a="1"/>
  <c r="F3253" i="4" s="1"/>
  <c r="F3252" i="4" a="1"/>
  <c r="F3252" i="4" s="1"/>
  <c r="F3251" i="4" a="1"/>
  <c r="F3251" i="4" s="1"/>
  <c r="F3250" i="4" a="1"/>
  <c r="F3250" i="4" s="1"/>
  <c r="F3249" i="4" a="1"/>
  <c r="F3249" i="4" s="1"/>
  <c r="F3248" i="4"/>
  <c r="F3248" i="4" a="1"/>
  <c r="F3247" i="4" a="1"/>
  <c r="F3247" i="4" s="1"/>
  <c r="F3246" i="4" a="1"/>
  <c r="F3246" i="4" s="1"/>
  <c r="F3245" i="4" a="1"/>
  <c r="F3245" i="4" s="1"/>
  <c r="F3244" i="4" a="1"/>
  <c r="F3244" i="4" s="1"/>
  <c r="F3243" i="4" a="1"/>
  <c r="F3243" i="4" s="1"/>
  <c r="F3242" i="4" a="1"/>
  <c r="F3242" i="4" s="1"/>
  <c r="F3241" i="4" a="1"/>
  <c r="F3241" i="4" s="1"/>
  <c r="F3240" i="4" a="1"/>
  <c r="F3240" i="4" s="1"/>
  <c r="F3239" i="4" a="1"/>
  <c r="F3239" i="4" s="1"/>
  <c r="F3238" i="4" a="1"/>
  <c r="F3238" i="4" s="1"/>
  <c r="F3237" i="4" a="1"/>
  <c r="F3237" i="4" s="1"/>
  <c r="F3236" i="4" a="1"/>
  <c r="F3236" i="4" s="1"/>
  <c r="F3235" i="4" a="1"/>
  <c r="F3235" i="4" s="1"/>
  <c r="F3234" i="4" a="1"/>
  <c r="F3234" i="4" s="1"/>
  <c r="F3233" i="4" a="1"/>
  <c r="F3233" i="4" s="1"/>
  <c r="F3232" i="4" a="1"/>
  <c r="F3232" i="4" s="1"/>
  <c r="F3231" i="4" a="1"/>
  <c r="F3231" i="4" s="1"/>
  <c r="F3230" i="4" a="1"/>
  <c r="F3230" i="4" s="1"/>
  <c r="F3229" i="4" a="1"/>
  <c r="F3229" i="4" s="1"/>
  <c r="F3228" i="4" a="1"/>
  <c r="F3228" i="4" s="1"/>
  <c r="F3227" i="4" a="1"/>
  <c r="F3227" i="4" s="1"/>
  <c r="F3226" i="4" a="1"/>
  <c r="F3226" i="4" s="1"/>
  <c r="F3225" i="4" a="1"/>
  <c r="F3225" i="4" s="1"/>
  <c r="F3224" i="4" a="1"/>
  <c r="F3224" i="4" s="1"/>
  <c r="F3223" i="4" a="1"/>
  <c r="F3223" i="4" s="1"/>
  <c r="F3222" i="4" a="1"/>
  <c r="F3222" i="4" s="1"/>
  <c r="F3221" i="4" a="1"/>
  <c r="F3221" i="4" s="1"/>
  <c r="F3220" i="4" a="1"/>
  <c r="F3220" i="4" s="1"/>
  <c r="F3219" i="4" a="1"/>
  <c r="F3219" i="4" s="1"/>
  <c r="F3218" i="4" a="1"/>
  <c r="F3218" i="4" s="1"/>
  <c r="F3217" i="4" a="1"/>
  <c r="F3217" i="4" s="1"/>
  <c r="F3216" i="4"/>
  <c r="F3216" i="4" a="1"/>
  <c r="F3215" i="4" a="1"/>
  <c r="F3215" i="4" s="1"/>
  <c r="F3214" i="4" a="1"/>
  <c r="F3214" i="4" s="1"/>
  <c r="F3213" i="4" a="1"/>
  <c r="F3213" i="4" s="1"/>
  <c r="F3212" i="4" a="1"/>
  <c r="F3212" i="4" s="1"/>
  <c r="F3211" i="4" a="1"/>
  <c r="F3211" i="4" s="1"/>
  <c r="F3210" i="4" a="1"/>
  <c r="F3210" i="4" s="1"/>
  <c r="F3209" i="4" a="1"/>
  <c r="F3209" i="4" s="1"/>
  <c r="F3208" i="4" a="1"/>
  <c r="F3208" i="4" s="1"/>
  <c r="F3207" i="4" a="1"/>
  <c r="F3207" i="4" s="1"/>
  <c r="F3206" i="4" a="1"/>
  <c r="F3206" i="4" s="1"/>
  <c r="F3205" i="4" a="1"/>
  <c r="F3205" i="4" s="1"/>
  <c r="F3204" i="4" a="1"/>
  <c r="F3204" i="4" s="1"/>
  <c r="F3203" i="4" a="1"/>
  <c r="F3203" i="4" s="1"/>
  <c r="F3202" i="4" a="1"/>
  <c r="F3202" i="4" s="1"/>
  <c r="F3201" i="4" a="1"/>
  <c r="F3201" i="4" s="1"/>
  <c r="F3200" i="4" a="1"/>
  <c r="F3200" i="4" s="1"/>
  <c r="F3199" i="4" a="1"/>
  <c r="F3199" i="4" s="1"/>
  <c r="F3198" i="4" a="1"/>
  <c r="F3198" i="4" s="1"/>
  <c r="F3197" i="4" a="1"/>
  <c r="F3197" i="4" s="1"/>
  <c r="F3196" i="4" a="1"/>
  <c r="F3196" i="4" s="1"/>
  <c r="F3195" i="4" a="1"/>
  <c r="F3195" i="4" s="1"/>
  <c r="F3194" i="4" a="1"/>
  <c r="F3194" i="4" s="1"/>
  <c r="F3193" i="4" a="1"/>
  <c r="F3193" i="4" s="1"/>
  <c r="F3192" i="4" a="1"/>
  <c r="F3192" i="4" s="1"/>
  <c r="F3191" i="4" a="1"/>
  <c r="F3191" i="4" s="1"/>
  <c r="F3190" i="4" a="1"/>
  <c r="F3190" i="4" s="1"/>
  <c r="F3189" i="4" a="1"/>
  <c r="F3189" i="4" s="1"/>
  <c r="F3188" i="4" a="1"/>
  <c r="F3188" i="4" s="1"/>
  <c r="F3187" i="4" a="1"/>
  <c r="F3187" i="4" s="1"/>
  <c r="F3186" i="4" a="1"/>
  <c r="F3186" i="4" s="1"/>
  <c r="F3185" i="4" a="1"/>
  <c r="F3185" i="4" s="1"/>
  <c r="F3184" i="4"/>
  <c r="F3184" i="4" a="1"/>
  <c r="F3183" i="4" a="1"/>
  <c r="F3183" i="4" s="1"/>
  <c r="F3182" i="4" a="1"/>
  <c r="F3182" i="4" s="1"/>
  <c r="F3181" i="4" a="1"/>
  <c r="F3181" i="4" s="1"/>
  <c r="F3180" i="4" a="1"/>
  <c r="F3180" i="4" s="1"/>
  <c r="F3179" i="4" a="1"/>
  <c r="F3179" i="4" s="1"/>
  <c r="F3178" i="4" a="1"/>
  <c r="F3178" i="4" s="1"/>
  <c r="F3177" i="4" a="1"/>
  <c r="F3177" i="4" s="1"/>
  <c r="F3176" i="4" a="1"/>
  <c r="F3176" i="4" s="1"/>
  <c r="F3175" i="4" a="1"/>
  <c r="F3175" i="4" s="1"/>
  <c r="F3174" i="4" a="1"/>
  <c r="F3174" i="4" s="1"/>
  <c r="F3173" i="4" a="1"/>
  <c r="F3173" i="4" s="1"/>
  <c r="F3172" i="4" a="1"/>
  <c r="F3172" i="4" s="1"/>
  <c r="F3171" i="4" a="1"/>
  <c r="F3171" i="4" s="1"/>
  <c r="F3170" i="4" a="1"/>
  <c r="F3170" i="4" s="1"/>
  <c r="F3169" i="4" a="1"/>
  <c r="F3169" i="4" s="1"/>
  <c r="F3168" i="4" a="1"/>
  <c r="F3168" i="4" s="1"/>
  <c r="F3167" i="4" a="1"/>
  <c r="F3167" i="4" s="1"/>
  <c r="F3166" i="4" a="1"/>
  <c r="F3166" i="4" s="1"/>
  <c r="F3165" i="4" a="1"/>
  <c r="F3165" i="4" s="1"/>
  <c r="F3164" i="4" a="1"/>
  <c r="F3164" i="4" s="1"/>
  <c r="F3163" i="4" a="1"/>
  <c r="F3163" i="4" s="1"/>
  <c r="F3162" i="4" a="1"/>
  <c r="F3162" i="4" s="1"/>
  <c r="F3161" i="4" a="1"/>
  <c r="F3161" i="4" s="1"/>
  <c r="F3160" i="4" a="1"/>
  <c r="F3160" i="4" s="1"/>
  <c r="F3159" i="4" a="1"/>
  <c r="F3159" i="4" s="1"/>
  <c r="F3158" i="4" a="1"/>
  <c r="F3158" i="4" s="1"/>
  <c r="F3157" i="4" a="1"/>
  <c r="F3157" i="4" s="1"/>
  <c r="F3156" i="4" a="1"/>
  <c r="F3156" i="4" s="1"/>
  <c r="F3155" i="4" a="1"/>
  <c r="F3155" i="4" s="1"/>
  <c r="F3154" i="4" a="1"/>
  <c r="F3154" i="4" s="1"/>
  <c r="F3153" i="4" a="1"/>
  <c r="F3153" i="4" s="1"/>
  <c r="F3152" i="4"/>
  <c r="F3152" i="4" a="1"/>
  <c r="F3151" i="4" a="1"/>
  <c r="F3151" i="4" s="1"/>
  <c r="F3150" i="4" a="1"/>
  <c r="F3150" i="4" s="1"/>
  <c r="F3149" i="4" a="1"/>
  <c r="F3149" i="4" s="1"/>
  <c r="F3148" i="4" a="1"/>
  <c r="F3148" i="4" s="1"/>
  <c r="F3147" i="4" a="1"/>
  <c r="F3147" i="4" s="1"/>
  <c r="F3146" i="4" a="1"/>
  <c r="F3146" i="4" s="1"/>
  <c r="F3145" i="4" a="1"/>
  <c r="F3145" i="4" s="1"/>
  <c r="F3144" i="4" a="1"/>
  <c r="F3144" i="4" s="1"/>
  <c r="F3143" i="4" a="1"/>
  <c r="F3143" i="4" s="1"/>
  <c r="F3142" i="4" a="1"/>
  <c r="F3142" i="4" s="1"/>
  <c r="F3141" i="4" a="1"/>
  <c r="F3141" i="4" s="1"/>
  <c r="F3140" i="4" a="1"/>
  <c r="F3140" i="4" s="1"/>
  <c r="F3139" i="4" a="1"/>
  <c r="F3139" i="4" s="1"/>
  <c r="F3138" i="4" a="1"/>
  <c r="F3138" i="4" s="1"/>
  <c r="F3137" i="4" a="1"/>
  <c r="F3137" i="4" s="1"/>
  <c r="F3136" i="4" a="1"/>
  <c r="F3136" i="4" s="1"/>
  <c r="F3135" i="4" a="1"/>
  <c r="F3135" i="4" s="1"/>
  <c r="F3134" i="4" a="1"/>
  <c r="F3134" i="4" s="1"/>
  <c r="F3133" i="4" a="1"/>
  <c r="F3133" i="4" s="1"/>
  <c r="F3132" i="4" a="1"/>
  <c r="F3132" i="4" s="1"/>
  <c r="F3131" i="4" a="1"/>
  <c r="F3131" i="4" s="1"/>
  <c r="F3130" i="4" a="1"/>
  <c r="F3130" i="4" s="1"/>
  <c r="F3129" i="4" a="1"/>
  <c r="F3129" i="4" s="1"/>
  <c r="F3128" i="4" a="1"/>
  <c r="F3128" i="4" s="1"/>
  <c r="F3127" i="4" a="1"/>
  <c r="F3127" i="4" s="1"/>
  <c r="F3126" i="4" a="1"/>
  <c r="F3126" i="4" s="1"/>
  <c r="F3125" i="4" a="1"/>
  <c r="F3125" i="4" s="1"/>
  <c r="F3124" i="4" a="1"/>
  <c r="F3124" i="4" s="1"/>
  <c r="F3123" i="4" a="1"/>
  <c r="F3123" i="4" s="1"/>
  <c r="F3122" i="4" a="1"/>
  <c r="F3122" i="4" s="1"/>
  <c r="F3121" i="4" a="1"/>
  <c r="F3121" i="4" s="1"/>
  <c r="F3120" i="4"/>
  <c r="F3120" i="4" a="1"/>
  <c r="F3119" i="4" a="1"/>
  <c r="F3119" i="4" s="1"/>
  <c r="F3118" i="4" a="1"/>
  <c r="F3118" i="4" s="1"/>
  <c r="F3117" i="4" a="1"/>
  <c r="F3117" i="4" s="1"/>
  <c r="F3116" i="4" a="1"/>
  <c r="F3116" i="4" s="1"/>
  <c r="F3115" i="4" a="1"/>
  <c r="F3115" i="4" s="1"/>
  <c r="F3114" i="4" a="1"/>
  <c r="F3114" i="4" s="1"/>
  <c r="F3113" i="4" a="1"/>
  <c r="F3113" i="4" s="1"/>
  <c r="F3112" i="4" a="1"/>
  <c r="F3112" i="4" s="1"/>
  <c r="F3111" i="4" a="1"/>
  <c r="F3111" i="4" s="1"/>
  <c r="F3110" i="4" a="1"/>
  <c r="F3110" i="4" s="1"/>
  <c r="F3109" i="4" a="1"/>
  <c r="F3109" i="4" s="1"/>
  <c r="F3108" i="4" a="1"/>
  <c r="F3108" i="4" s="1"/>
  <c r="F3107" i="4" a="1"/>
  <c r="F3107" i="4" s="1"/>
  <c r="F3106" i="4" a="1"/>
  <c r="F3106" i="4" s="1"/>
  <c r="F3105" i="4" a="1"/>
  <c r="F3105" i="4" s="1"/>
  <c r="F3104" i="4" a="1"/>
  <c r="F3104" i="4" s="1"/>
  <c r="F3103" i="4" a="1"/>
  <c r="F3103" i="4" s="1"/>
  <c r="F3102" i="4" a="1"/>
  <c r="F3102" i="4" s="1"/>
  <c r="F3101" i="4" a="1"/>
  <c r="F3101" i="4" s="1"/>
  <c r="F3100" i="4" a="1"/>
  <c r="F3100" i="4" s="1"/>
  <c r="F3099" i="4" a="1"/>
  <c r="F3099" i="4" s="1"/>
  <c r="F3098" i="4" a="1"/>
  <c r="F3098" i="4" s="1"/>
  <c r="F3097" i="4" a="1"/>
  <c r="F3097" i="4" s="1"/>
  <c r="F3096" i="4" a="1"/>
  <c r="F3096" i="4" s="1"/>
  <c r="F3095" i="4" a="1"/>
  <c r="F3095" i="4" s="1"/>
  <c r="F3094" i="4" a="1"/>
  <c r="F3094" i="4" s="1"/>
  <c r="F3093" i="4" a="1"/>
  <c r="F3093" i="4" s="1"/>
  <c r="F3092" i="4" a="1"/>
  <c r="F3092" i="4" s="1"/>
  <c r="F3091" i="4" a="1"/>
  <c r="F3091" i="4" s="1"/>
  <c r="F3090" i="4" a="1"/>
  <c r="F3090" i="4" s="1"/>
  <c r="F3089" i="4" a="1"/>
  <c r="F3089" i="4" s="1"/>
  <c r="F3088" i="4"/>
  <c r="F3088" i="4" a="1"/>
  <c r="F3087" i="4" a="1"/>
  <c r="F3087" i="4" s="1"/>
  <c r="F3086" i="4" a="1"/>
  <c r="F3086" i="4" s="1"/>
  <c r="F3085" i="4" a="1"/>
  <c r="F3085" i="4" s="1"/>
  <c r="F3084" i="4" a="1"/>
  <c r="F3084" i="4" s="1"/>
  <c r="F3083" i="4" a="1"/>
  <c r="F3083" i="4" s="1"/>
  <c r="F3082" i="4" a="1"/>
  <c r="F3082" i="4" s="1"/>
  <c r="F3081" i="4" a="1"/>
  <c r="F3081" i="4" s="1"/>
  <c r="F3080" i="4" a="1"/>
  <c r="F3080" i="4" s="1"/>
  <c r="F3079" i="4" a="1"/>
  <c r="F3079" i="4" s="1"/>
  <c r="F3078" i="4" a="1"/>
  <c r="F3078" i="4" s="1"/>
  <c r="F3077" i="4" a="1"/>
  <c r="F3077" i="4" s="1"/>
  <c r="F3076" i="4" a="1"/>
  <c r="F3076" i="4" s="1"/>
  <c r="F3075" i="4" a="1"/>
  <c r="F3075" i="4" s="1"/>
  <c r="F3074" i="4" a="1"/>
  <c r="F3074" i="4" s="1"/>
  <c r="F3073" i="4" a="1"/>
  <c r="F3073" i="4" s="1"/>
  <c r="F3072" i="4" a="1"/>
  <c r="F3072" i="4" s="1"/>
  <c r="F3071" i="4" a="1"/>
  <c r="F3071" i="4" s="1"/>
  <c r="F3070" i="4" a="1"/>
  <c r="F3070" i="4" s="1"/>
  <c r="F3069" i="4" a="1"/>
  <c r="F3069" i="4" s="1"/>
  <c r="F3068" i="4" a="1"/>
  <c r="F3068" i="4" s="1"/>
  <c r="F3067" i="4" a="1"/>
  <c r="F3067" i="4" s="1"/>
  <c r="F3066" i="4" a="1"/>
  <c r="F3066" i="4" s="1"/>
  <c r="F3065" i="4" a="1"/>
  <c r="F3065" i="4" s="1"/>
  <c r="F3064" i="4" a="1"/>
  <c r="F3064" i="4" s="1"/>
  <c r="F3063" i="4" a="1"/>
  <c r="F3063" i="4" s="1"/>
  <c r="F3062" i="4" a="1"/>
  <c r="F3062" i="4" s="1"/>
  <c r="F3061" i="4" a="1"/>
  <c r="F3061" i="4" s="1"/>
  <c r="F3060" i="4" a="1"/>
  <c r="F3060" i="4" s="1"/>
  <c r="F3059" i="4" a="1"/>
  <c r="F3059" i="4" s="1"/>
  <c r="F3058" i="4" a="1"/>
  <c r="F3058" i="4" s="1"/>
  <c r="F3057" i="4" a="1"/>
  <c r="F3057" i="4" s="1"/>
  <c r="F3056" i="4"/>
  <c r="F3056" i="4" a="1"/>
  <c r="F3055" i="4" a="1"/>
  <c r="F3055" i="4" s="1"/>
  <c r="F3054" i="4" a="1"/>
  <c r="F3054" i="4" s="1"/>
  <c r="F3053" i="4" a="1"/>
  <c r="F3053" i="4" s="1"/>
  <c r="F3052" i="4" a="1"/>
  <c r="F3052" i="4" s="1"/>
  <c r="F3051" i="4" a="1"/>
  <c r="F3051" i="4" s="1"/>
  <c r="F3050" i="4" a="1"/>
  <c r="F3050" i="4" s="1"/>
  <c r="F3049" i="4" a="1"/>
  <c r="F3049" i="4" s="1"/>
  <c r="F3048" i="4" a="1"/>
  <c r="F3048" i="4" s="1"/>
  <c r="F3047" i="4" a="1"/>
  <c r="F3047" i="4" s="1"/>
  <c r="F3046" i="4" a="1"/>
  <c r="F3046" i="4" s="1"/>
  <c r="F3045" i="4" a="1"/>
  <c r="F3045" i="4" s="1"/>
  <c r="F3044" i="4" a="1"/>
  <c r="F3044" i="4" s="1"/>
  <c r="F3043" i="4" a="1"/>
  <c r="F3043" i="4" s="1"/>
  <c r="F3042" i="4" a="1"/>
  <c r="F3042" i="4" s="1"/>
  <c r="F3041" i="4" a="1"/>
  <c r="F3041" i="4" s="1"/>
  <c r="F3040" i="4" a="1"/>
  <c r="F3040" i="4" s="1"/>
  <c r="F3039" i="4" a="1"/>
  <c r="F3039" i="4" s="1"/>
  <c r="F3038" i="4" a="1"/>
  <c r="F3038" i="4" s="1"/>
  <c r="F3037" i="4" a="1"/>
  <c r="F3037" i="4" s="1"/>
  <c r="F3036" i="4" a="1"/>
  <c r="F3036" i="4" s="1"/>
  <c r="F3035" i="4" a="1"/>
  <c r="F3035" i="4" s="1"/>
  <c r="F3034" i="4" a="1"/>
  <c r="F3034" i="4" s="1"/>
  <c r="F3033" i="4" a="1"/>
  <c r="F3033" i="4" s="1"/>
  <c r="F3032" i="4" a="1"/>
  <c r="F3032" i="4" s="1"/>
  <c r="F3031" i="4" a="1"/>
  <c r="F3031" i="4" s="1"/>
  <c r="F3030" i="4" a="1"/>
  <c r="F3030" i="4" s="1"/>
  <c r="F3029" i="4" a="1"/>
  <c r="F3029" i="4" s="1"/>
  <c r="F3028" i="4" a="1"/>
  <c r="F3028" i="4" s="1"/>
  <c r="F3027" i="4" a="1"/>
  <c r="F3027" i="4" s="1"/>
  <c r="F3026" i="4" a="1"/>
  <c r="F3026" i="4" s="1"/>
  <c r="F3025" i="4" a="1"/>
  <c r="F3025" i="4" s="1"/>
  <c r="F3024" i="4"/>
  <c r="F3024" i="4" a="1"/>
  <c r="F3023" i="4" a="1"/>
  <c r="F3023" i="4" s="1"/>
  <c r="F3022" i="4" a="1"/>
  <c r="F3022" i="4" s="1"/>
  <c r="F3021" i="4" a="1"/>
  <c r="F3021" i="4" s="1"/>
  <c r="F3020" i="4" a="1"/>
  <c r="F3020" i="4" s="1"/>
  <c r="F3019" i="4" a="1"/>
  <c r="F3019" i="4" s="1"/>
  <c r="F3018" i="4" a="1"/>
  <c r="F3018" i="4" s="1"/>
  <c r="F3017" i="4" a="1"/>
  <c r="F3017" i="4" s="1"/>
  <c r="F3016" i="4" a="1"/>
  <c r="F3016" i="4" s="1"/>
  <c r="F3015" i="4" a="1"/>
  <c r="F3015" i="4" s="1"/>
  <c r="F3014" i="4" a="1"/>
  <c r="F3014" i="4" s="1"/>
  <c r="F3013" i="4" a="1"/>
  <c r="F3013" i="4" s="1"/>
  <c r="F3012" i="4" a="1"/>
  <c r="F3012" i="4" s="1"/>
  <c r="F3011" i="4" a="1"/>
  <c r="F3011" i="4" s="1"/>
  <c r="F3010" i="4" a="1"/>
  <c r="F3010" i="4" s="1"/>
  <c r="F3009" i="4" a="1"/>
  <c r="F3009" i="4" s="1"/>
  <c r="F3008" i="4" a="1"/>
  <c r="F3008" i="4" s="1"/>
  <c r="F3007" i="4" a="1"/>
  <c r="F3007" i="4" s="1"/>
  <c r="F3006" i="4" a="1"/>
  <c r="F3006" i="4" s="1"/>
  <c r="F3005" i="4" a="1"/>
  <c r="F3005" i="4" s="1"/>
  <c r="F3004" i="4" a="1"/>
  <c r="F3004" i="4" s="1"/>
  <c r="F3003" i="4" a="1"/>
  <c r="F3003" i="4" s="1"/>
  <c r="F3002" i="4" a="1"/>
  <c r="F3002" i="4" s="1"/>
  <c r="F3001" i="4" a="1"/>
  <c r="F3001" i="4" s="1"/>
  <c r="F3000" i="4" a="1"/>
  <c r="F3000" i="4" s="1"/>
  <c r="F2999" i="4" a="1"/>
  <c r="F2999" i="4" s="1"/>
  <c r="F2998" i="4" a="1"/>
  <c r="F2998" i="4" s="1"/>
  <c r="F2997" i="4" a="1"/>
  <c r="F2997" i="4" s="1"/>
  <c r="F2996" i="4" a="1"/>
  <c r="F2996" i="4" s="1"/>
  <c r="F2995" i="4" a="1"/>
  <c r="F2995" i="4" s="1"/>
  <c r="F2994" i="4" a="1"/>
  <c r="F2994" i="4" s="1"/>
  <c r="F2993" i="4" a="1"/>
  <c r="F2993" i="4" s="1"/>
  <c r="F2992" i="4"/>
  <c r="F2992" i="4" a="1"/>
  <c r="F2991" i="4" a="1"/>
  <c r="F2991" i="4" s="1"/>
  <c r="F2990" i="4" a="1"/>
  <c r="F2990" i="4" s="1"/>
  <c r="F2989" i="4" a="1"/>
  <c r="F2989" i="4" s="1"/>
  <c r="F2988" i="4" a="1"/>
  <c r="F2988" i="4" s="1"/>
  <c r="F2987" i="4" a="1"/>
  <c r="F2987" i="4" s="1"/>
  <c r="F2986" i="4" a="1"/>
  <c r="F2986" i="4" s="1"/>
  <c r="F2985" i="4" a="1"/>
  <c r="F2985" i="4" s="1"/>
  <c r="F2984" i="4" a="1"/>
  <c r="F2984" i="4" s="1"/>
  <c r="F2983" i="4" a="1"/>
  <c r="F2983" i="4" s="1"/>
  <c r="F2982" i="4" a="1"/>
  <c r="F2982" i="4" s="1"/>
  <c r="F2981" i="4" a="1"/>
  <c r="F2981" i="4" s="1"/>
  <c r="F2980" i="4" a="1"/>
  <c r="F2980" i="4" s="1"/>
  <c r="F2979" i="4" a="1"/>
  <c r="F2979" i="4" s="1"/>
  <c r="F2978" i="4" a="1"/>
  <c r="F2978" i="4" s="1"/>
  <c r="F2977" i="4" a="1"/>
  <c r="F2977" i="4" s="1"/>
  <c r="F2976" i="4" a="1"/>
  <c r="F2976" i="4" s="1"/>
  <c r="F2975" i="4" a="1"/>
  <c r="F2975" i="4" s="1"/>
  <c r="F2974" i="4" a="1"/>
  <c r="F2974" i="4" s="1"/>
  <c r="F2973" i="4" a="1"/>
  <c r="F2973" i="4" s="1"/>
  <c r="F2972" i="4" a="1"/>
  <c r="F2972" i="4" s="1"/>
  <c r="F2971" i="4" a="1"/>
  <c r="F2971" i="4" s="1"/>
  <c r="F2970" i="4" a="1"/>
  <c r="F2970" i="4" s="1"/>
  <c r="F2969" i="4" a="1"/>
  <c r="F2969" i="4" s="1"/>
  <c r="F2968" i="4" a="1"/>
  <c r="F2968" i="4" s="1"/>
  <c r="F2967" i="4" a="1"/>
  <c r="F2967" i="4" s="1"/>
  <c r="F2966" i="4" a="1"/>
  <c r="F2966" i="4" s="1"/>
  <c r="F2965" i="4" a="1"/>
  <c r="F2965" i="4" s="1"/>
  <c r="F2964" i="4" a="1"/>
  <c r="F2964" i="4" s="1"/>
  <c r="F2963" i="4" a="1"/>
  <c r="F2963" i="4" s="1"/>
  <c r="F2962" i="4" a="1"/>
  <c r="F2962" i="4" s="1"/>
  <c r="F2961" i="4" a="1"/>
  <c r="F2961" i="4" s="1"/>
  <c r="F2960" i="4"/>
  <c r="F2960" i="4" a="1"/>
  <c r="F2959" i="4" a="1"/>
  <c r="F2959" i="4" s="1"/>
  <c r="F2958" i="4" a="1"/>
  <c r="F2958" i="4" s="1"/>
  <c r="F2957" i="4" a="1"/>
  <c r="F2957" i="4" s="1"/>
  <c r="F2956" i="4" a="1"/>
  <c r="F2956" i="4" s="1"/>
  <c r="F2955" i="4" a="1"/>
  <c r="F2955" i="4" s="1"/>
  <c r="F2954" i="4" a="1"/>
  <c r="F2954" i="4" s="1"/>
  <c r="F2953" i="4" a="1"/>
  <c r="F2953" i="4" s="1"/>
  <c r="F2952" i="4" a="1"/>
  <c r="F2952" i="4" s="1"/>
  <c r="F2951" i="4" a="1"/>
  <c r="F2951" i="4" s="1"/>
  <c r="F2950" i="4" a="1"/>
  <c r="F2950" i="4" s="1"/>
  <c r="F2949" i="4" a="1"/>
  <c r="F2949" i="4" s="1"/>
  <c r="F2948" i="4" a="1"/>
  <c r="F2948" i="4" s="1"/>
  <c r="F2947" i="4" a="1"/>
  <c r="F2947" i="4" s="1"/>
  <c r="F2946" i="4" a="1"/>
  <c r="F2946" i="4" s="1"/>
  <c r="F2945" i="4" a="1"/>
  <c r="F2945" i="4" s="1"/>
  <c r="F2944" i="4" a="1"/>
  <c r="F2944" i="4" s="1"/>
  <c r="F2943" i="4" a="1"/>
  <c r="F2943" i="4" s="1"/>
  <c r="F2942" i="4" a="1"/>
  <c r="F2942" i="4" s="1"/>
  <c r="F2941" i="4" a="1"/>
  <c r="F2941" i="4" s="1"/>
  <c r="F2940" i="4" a="1"/>
  <c r="F2940" i="4" s="1"/>
  <c r="F2939" i="4" a="1"/>
  <c r="F2939" i="4" s="1"/>
  <c r="F2938" i="4" a="1"/>
  <c r="F2938" i="4" s="1"/>
  <c r="F2937" i="4" a="1"/>
  <c r="F2937" i="4" s="1"/>
  <c r="F2936" i="4" a="1"/>
  <c r="F2936" i="4" s="1"/>
  <c r="F2935" i="4" a="1"/>
  <c r="F2935" i="4" s="1"/>
  <c r="F2934" i="4" a="1"/>
  <c r="F2934" i="4" s="1"/>
  <c r="F2933" i="4" a="1"/>
  <c r="F2933" i="4" s="1"/>
  <c r="F2932" i="4" a="1"/>
  <c r="F2932" i="4" s="1"/>
  <c r="F2931" i="4" a="1"/>
  <c r="F2931" i="4" s="1"/>
  <c r="F2930" i="4" a="1"/>
  <c r="F2930" i="4" s="1"/>
  <c r="F2929" i="4" a="1"/>
  <c r="F2929" i="4" s="1"/>
  <c r="F2928" i="4"/>
  <c r="F2928" i="4" a="1"/>
  <c r="F2927" i="4" a="1"/>
  <c r="F2927" i="4" s="1"/>
  <c r="F2926" i="4" a="1"/>
  <c r="F2926" i="4" s="1"/>
  <c r="F2925" i="4" a="1"/>
  <c r="F2925" i="4" s="1"/>
  <c r="F2924" i="4" a="1"/>
  <c r="F2924" i="4" s="1"/>
  <c r="F2923" i="4" a="1"/>
  <c r="F2923" i="4" s="1"/>
  <c r="F2922" i="4" a="1"/>
  <c r="F2922" i="4" s="1"/>
  <c r="F2921" i="4" a="1"/>
  <c r="F2921" i="4" s="1"/>
  <c r="F2920" i="4" a="1"/>
  <c r="F2920" i="4" s="1"/>
  <c r="F2919" i="4" a="1"/>
  <c r="F2919" i="4" s="1"/>
  <c r="F2918" i="4" a="1"/>
  <c r="F2918" i="4" s="1"/>
  <c r="F2917" i="4" a="1"/>
  <c r="F2917" i="4" s="1"/>
  <c r="F2916" i="4" a="1"/>
  <c r="F2916" i="4" s="1"/>
  <c r="F2915" i="4" a="1"/>
  <c r="F2915" i="4" s="1"/>
  <c r="F2914" i="4" a="1"/>
  <c r="F2914" i="4" s="1"/>
  <c r="F2913" i="4" a="1"/>
  <c r="F2913" i="4" s="1"/>
  <c r="F2912" i="4" a="1"/>
  <c r="F2912" i="4" s="1"/>
  <c r="F2911" i="4" a="1"/>
  <c r="F2911" i="4" s="1"/>
  <c r="F2910" i="4" a="1"/>
  <c r="F2910" i="4" s="1"/>
  <c r="F2909" i="4" a="1"/>
  <c r="F2909" i="4" s="1"/>
  <c r="F2908" i="4"/>
  <c r="F2908" i="4" a="1"/>
  <c r="F2907" i="4" a="1"/>
  <c r="F2907" i="4" s="1"/>
  <c r="F2906" i="4"/>
  <c r="F2906" i="4" a="1"/>
  <c r="F2905" i="4" a="1"/>
  <c r="F2905" i="4" s="1"/>
  <c r="F2904" i="4" a="1"/>
  <c r="F2904" i="4" s="1"/>
  <c r="F2903" i="4" a="1"/>
  <c r="F2903" i="4" s="1"/>
  <c r="F2902" i="4" a="1"/>
  <c r="F2902" i="4" s="1"/>
  <c r="F2901" i="4" a="1"/>
  <c r="F2901" i="4" s="1"/>
  <c r="F2900" i="4" a="1"/>
  <c r="F2900" i="4" s="1"/>
  <c r="F2899" i="4" a="1"/>
  <c r="F2899" i="4" s="1"/>
  <c r="F2898" i="4" a="1"/>
  <c r="F2898" i="4" s="1"/>
  <c r="F2897" i="4" a="1"/>
  <c r="F2897" i="4" s="1"/>
  <c r="F2896" i="4" a="1"/>
  <c r="F2896" i="4" s="1"/>
  <c r="F2895" i="4" a="1"/>
  <c r="F2895" i="4" s="1"/>
  <c r="F2894" i="4" a="1"/>
  <c r="F2894" i="4" s="1"/>
  <c r="F2893" i="4" a="1"/>
  <c r="F2893" i="4" s="1"/>
  <c r="F2892" i="4"/>
  <c r="F2892" i="4" a="1"/>
  <c r="F2891" i="4" a="1"/>
  <c r="F2891" i="4" s="1"/>
  <c r="F2890" i="4"/>
  <c r="F2890" i="4" a="1"/>
  <c r="F2889" i="4" a="1"/>
  <c r="F2889" i="4" s="1"/>
  <c r="F2888" i="4" a="1"/>
  <c r="F2888" i="4" s="1"/>
  <c r="F2887" i="4" a="1"/>
  <c r="F2887" i="4" s="1"/>
  <c r="F2886" i="4" a="1"/>
  <c r="F2886" i="4" s="1"/>
  <c r="F2885" i="4" a="1"/>
  <c r="F2885" i="4" s="1"/>
  <c r="F2884" i="4" a="1"/>
  <c r="F2884" i="4" s="1"/>
  <c r="F2883" i="4" a="1"/>
  <c r="F2883" i="4" s="1"/>
  <c r="F2882" i="4" a="1"/>
  <c r="F2882" i="4" s="1"/>
  <c r="F2881" i="4" a="1"/>
  <c r="F2881" i="4" s="1"/>
  <c r="F2880" i="4" a="1"/>
  <c r="F2880" i="4" s="1"/>
  <c r="F2879" i="4" a="1"/>
  <c r="F2879" i="4" s="1"/>
  <c r="F2878" i="4" a="1"/>
  <c r="F2878" i="4" s="1"/>
  <c r="F2877" i="4" a="1"/>
  <c r="F2877" i="4" s="1"/>
  <c r="F2876" i="4"/>
  <c r="F2876" i="4" a="1"/>
  <c r="F2875" i="4" a="1"/>
  <c r="F2875" i="4" s="1"/>
  <c r="F2874" i="4"/>
  <c r="F2874" i="4" a="1"/>
  <c r="F2873" i="4" a="1"/>
  <c r="F2873" i="4" s="1"/>
  <c r="F2872" i="4" a="1"/>
  <c r="F2872" i="4" s="1"/>
  <c r="F2871" i="4" a="1"/>
  <c r="F2871" i="4" s="1"/>
  <c r="F2870" i="4" a="1"/>
  <c r="F2870" i="4" s="1"/>
  <c r="F2869" i="4" a="1"/>
  <c r="F2869" i="4" s="1"/>
  <c r="F2868" i="4" a="1"/>
  <c r="F2868" i="4" s="1"/>
  <c r="F2867" i="4" a="1"/>
  <c r="F2867" i="4" s="1"/>
  <c r="F2866" i="4" a="1"/>
  <c r="F2866" i="4" s="1"/>
  <c r="F2865" i="4" a="1"/>
  <c r="F2865" i="4" s="1"/>
  <c r="F2864" i="4" a="1"/>
  <c r="F2864" i="4" s="1"/>
  <c r="F2863" i="4" a="1"/>
  <c r="F2863" i="4" s="1"/>
  <c r="F2862" i="4" a="1"/>
  <c r="F2862" i="4" s="1"/>
  <c r="F2861" i="4" a="1"/>
  <c r="F2861" i="4" s="1"/>
  <c r="F2860" i="4"/>
  <c r="F2860" i="4" a="1"/>
  <c r="F2859" i="4" a="1"/>
  <c r="F2859" i="4" s="1"/>
  <c r="F2858" i="4"/>
  <c r="F2858" i="4" a="1"/>
  <c r="F2857" i="4" a="1"/>
  <c r="F2857" i="4" s="1"/>
  <c r="F2856" i="4" a="1"/>
  <c r="F2856" i="4" s="1"/>
  <c r="F2855" i="4" a="1"/>
  <c r="F2855" i="4" s="1"/>
  <c r="F2854" i="4" a="1"/>
  <c r="F2854" i="4" s="1"/>
  <c r="F2853" i="4" a="1"/>
  <c r="F2853" i="4" s="1"/>
  <c r="F2852" i="4" a="1"/>
  <c r="F2852" i="4" s="1"/>
  <c r="F2851" i="4" a="1"/>
  <c r="F2851" i="4" s="1"/>
  <c r="F2850" i="4" a="1"/>
  <c r="F2850" i="4" s="1"/>
  <c r="F2849" i="4" a="1"/>
  <c r="F2849" i="4" s="1"/>
  <c r="F2848" i="4" a="1"/>
  <c r="F2848" i="4" s="1"/>
  <c r="F2847" i="4" a="1"/>
  <c r="F2847" i="4" s="1"/>
  <c r="F2846" i="4" a="1"/>
  <c r="F2846" i="4" s="1"/>
  <c r="F2845" i="4" a="1"/>
  <c r="F2845" i="4" s="1"/>
  <c r="F2844" i="4"/>
  <c r="F2844" i="4" a="1"/>
  <c r="F2843" i="4" a="1"/>
  <c r="F2843" i="4" s="1"/>
  <c r="F2842" i="4"/>
  <c r="F2842" i="4" a="1"/>
  <c r="F2841" i="4" a="1"/>
  <c r="F2841" i="4" s="1"/>
  <c r="F2840" i="4" a="1"/>
  <c r="F2840" i="4" s="1"/>
  <c r="F2839" i="4" a="1"/>
  <c r="F2839" i="4" s="1"/>
  <c r="F2838" i="4" a="1"/>
  <c r="F2838" i="4" s="1"/>
  <c r="F2837" i="4" a="1"/>
  <c r="F2837" i="4" s="1"/>
  <c r="F2836" i="4" a="1"/>
  <c r="F2836" i="4" s="1"/>
  <c r="F2835" i="4" a="1"/>
  <c r="F2835" i="4" s="1"/>
  <c r="F2834" i="4" a="1"/>
  <c r="F2834" i="4" s="1"/>
  <c r="F2833" i="4" a="1"/>
  <c r="F2833" i="4" s="1"/>
  <c r="F2832" i="4" a="1"/>
  <c r="F2832" i="4" s="1"/>
  <c r="F2831" i="4" a="1"/>
  <c r="F2831" i="4" s="1"/>
  <c r="F2830" i="4" a="1"/>
  <c r="F2830" i="4" s="1"/>
  <c r="F2829" i="4" a="1"/>
  <c r="F2829" i="4" s="1"/>
  <c r="F2828" i="4"/>
  <c r="F2828" i="4" a="1"/>
  <c r="F2827" i="4" a="1"/>
  <c r="F2827" i="4" s="1"/>
  <c r="F2826" i="4"/>
  <c r="F2826" i="4" a="1"/>
  <c r="F2825" i="4" a="1"/>
  <c r="F2825" i="4" s="1"/>
  <c r="F2824" i="4" a="1"/>
  <c r="F2824" i="4" s="1"/>
  <c r="F2823" i="4" a="1"/>
  <c r="F2823" i="4" s="1"/>
  <c r="F2822" i="4" a="1"/>
  <c r="F2822" i="4" s="1"/>
  <c r="F2821" i="4" a="1"/>
  <c r="F2821" i="4" s="1"/>
  <c r="F2820" i="4" a="1"/>
  <c r="F2820" i="4" s="1"/>
  <c r="F2819" i="4" a="1"/>
  <c r="F2819" i="4" s="1"/>
  <c r="F2818" i="4" a="1"/>
  <c r="F2818" i="4" s="1"/>
  <c r="F2817" i="4" a="1"/>
  <c r="F2817" i="4" s="1"/>
  <c r="F2816" i="4" a="1"/>
  <c r="F2816" i="4" s="1"/>
  <c r="F2815" i="4" a="1"/>
  <c r="F2815" i="4" s="1"/>
  <c r="F2814" i="4" a="1"/>
  <c r="F2814" i="4" s="1"/>
  <c r="F2813" i="4" a="1"/>
  <c r="F2813" i="4" s="1"/>
  <c r="F2812" i="4"/>
  <c r="F2812" i="4" a="1"/>
  <c r="F2811" i="4" a="1"/>
  <c r="F2811" i="4" s="1"/>
  <c r="F2810" i="4"/>
  <c r="F2810" i="4" a="1"/>
  <c r="F2809" i="4" a="1"/>
  <c r="F2809" i="4" s="1"/>
  <c r="F2808" i="4" a="1"/>
  <c r="F2808" i="4" s="1"/>
  <c r="F2807" i="4" a="1"/>
  <c r="F2807" i="4" s="1"/>
  <c r="F2806" i="4" a="1"/>
  <c r="F2806" i="4" s="1"/>
  <c r="F2805" i="4" a="1"/>
  <c r="F2805" i="4" s="1"/>
  <c r="F2804" i="4" a="1"/>
  <c r="F2804" i="4" s="1"/>
  <c r="F2803" i="4" a="1"/>
  <c r="F2803" i="4" s="1"/>
  <c r="F2802" i="4" a="1"/>
  <c r="F2802" i="4" s="1"/>
  <c r="F2801" i="4" a="1"/>
  <c r="F2801" i="4" s="1"/>
  <c r="F2800" i="4" a="1"/>
  <c r="F2800" i="4" s="1"/>
  <c r="F2799" i="4" a="1"/>
  <c r="F2799" i="4" s="1"/>
  <c r="F2798" i="4" a="1"/>
  <c r="F2798" i="4" s="1"/>
  <c r="F2797" i="4" a="1"/>
  <c r="F2797" i="4" s="1"/>
  <c r="F2796" i="4"/>
  <c r="F2796" i="4" a="1"/>
  <c r="F2795" i="4" a="1"/>
  <c r="F2795" i="4" s="1"/>
  <c r="F2794" i="4"/>
  <c r="F2794" i="4" a="1"/>
  <c r="F2793" i="4" a="1"/>
  <c r="F2793" i="4" s="1"/>
  <c r="F2792" i="4" a="1"/>
  <c r="F2792" i="4" s="1"/>
  <c r="F2791" i="4" a="1"/>
  <c r="F2791" i="4" s="1"/>
  <c r="F2790" i="4" a="1"/>
  <c r="F2790" i="4" s="1"/>
  <c r="F2789" i="4" a="1"/>
  <c r="F2789" i="4" s="1"/>
  <c r="F2788" i="4" a="1"/>
  <c r="F2788" i="4" s="1"/>
  <c r="F2787" i="4" a="1"/>
  <c r="F2787" i="4" s="1"/>
  <c r="F2786" i="4" a="1"/>
  <c r="F2786" i="4" s="1"/>
  <c r="F2785" i="4" a="1"/>
  <c r="F2785" i="4" s="1"/>
  <c r="F2784" i="4" a="1"/>
  <c r="F2784" i="4" s="1"/>
  <c r="F2783" i="4" a="1"/>
  <c r="F2783" i="4" s="1"/>
  <c r="F2782" i="4" a="1"/>
  <c r="F2782" i="4" s="1"/>
  <c r="F2781" i="4" a="1"/>
  <c r="F2781" i="4" s="1"/>
  <c r="F2780" i="4"/>
  <c r="F2780" i="4" a="1"/>
  <c r="F2779" i="4" a="1"/>
  <c r="F2779" i="4" s="1"/>
  <c r="F2778" i="4"/>
  <c r="F2778" i="4" a="1"/>
  <c r="F2777" i="4" a="1"/>
  <c r="F2777" i="4" s="1"/>
  <c r="F2776" i="4" a="1"/>
  <c r="F2776" i="4" s="1"/>
  <c r="F2775" i="4" a="1"/>
  <c r="F2775" i="4" s="1"/>
  <c r="F2774" i="4" a="1"/>
  <c r="F2774" i="4" s="1"/>
  <c r="F2773" i="4" a="1"/>
  <c r="F2773" i="4" s="1"/>
  <c r="F2772" i="4" a="1"/>
  <c r="F2772" i="4" s="1"/>
  <c r="F2771" i="4" a="1"/>
  <c r="F2771" i="4" s="1"/>
  <c r="F2770" i="4" a="1"/>
  <c r="F2770" i="4" s="1"/>
  <c r="F2769" i="4" a="1"/>
  <c r="F2769" i="4" s="1"/>
  <c r="F2768" i="4" a="1"/>
  <c r="F2768" i="4" s="1"/>
  <c r="F2767" i="4" a="1"/>
  <c r="F2767" i="4" s="1"/>
  <c r="F2766" i="4" a="1"/>
  <c r="F2766" i="4" s="1"/>
  <c r="F2765" i="4" a="1"/>
  <c r="F2765" i="4" s="1"/>
  <c r="F2764" i="4"/>
  <c r="F2764" i="4" a="1"/>
  <c r="F2763" i="4" a="1"/>
  <c r="F2763" i="4" s="1"/>
  <c r="F2762" i="4"/>
  <c r="F2762" i="4" a="1"/>
  <c r="F2761" i="4" a="1"/>
  <c r="F2761" i="4" s="1"/>
  <c r="F2760" i="4" a="1"/>
  <c r="F2760" i="4" s="1"/>
  <c r="F2759" i="4" a="1"/>
  <c r="F2759" i="4" s="1"/>
  <c r="F2758" i="4" a="1"/>
  <c r="F2758" i="4" s="1"/>
  <c r="F2757" i="4" a="1"/>
  <c r="F2757" i="4" s="1"/>
  <c r="F2756" i="4" a="1"/>
  <c r="F2756" i="4" s="1"/>
  <c r="F2755" i="4" a="1"/>
  <c r="F2755" i="4" s="1"/>
  <c r="F2754" i="4" a="1"/>
  <c r="F2754" i="4" s="1"/>
  <c r="F2753" i="4" a="1"/>
  <c r="F2753" i="4" s="1"/>
  <c r="F2752" i="4" a="1"/>
  <c r="F2752" i="4" s="1"/>
  <c r="F2751" i="4" a="1"/>
  <c r="F2751" i="4" s="1"/>
  <c r="F2750" i="4" a="1"/>
  <c r="F2750" i="4" s="1"/>
  <c r="F2749" i="4" a="1"/>
  <c r="F2749" i="4" s="1"/>
  <c r="F2748" i="4"/>
  <c r="F2748" i="4" a="1"/>
  <c r="F2747" i="4" a="1"/>
  <c r="F2747" i="4" s="1"/>
  <c r="F2746" i="4"/>
  <c r="F2746" i="4" a="1"/>
  <c r="F2745" i="4" a="1"/>
  <c r="F2745" i="4" s="1"/>
  <c r="F2744" i="4" a="1"/>
  <c r="F2744" i="4" s="1"/>
  <c r="F2743" i="4" a="1"/>
  <c r="F2743" i="4" s="1"/>
  <c r="F2742" i="4" a="1"/>
  <c r="F2742" i="4" s="1"/>
  <c r="F2741" i="4" a="1"/>
  <c r="F2741" i="4" s="1"/>
  <c r="F2740" i="4" a="1"/>
  <c r="F2740" i="4" s="1"/>
  <c r="F2739" i="4" a="1"/>
  <c r="F2739" i="4" s="1"/>
  <c r="F2738" i="4" a="1"/>
  <c r="F2738" i="4" s="1"/>
  <c r="F2737" i="4" a="1"/>
  <c r="F2737" i="4" s="1"/>
  <c r="F2736" i="4" a="1"/>
  <c r="F2736" i="4" s="1"/>
  <c r="F2735" i="4" a="1"/>
  <c r="F2735" i="4" s="1"/>
  <c r="F2734" i="4" a="1"/>
  <c r="F2734" i="4" s="1"/>
  <c r="F2733" i="4" a="1"/>
  <c r="F2733" i="4" s="1"/>
  <c r="F2732" i="4"/>
  <c r="F2732" i="4" a="1"/>
  <c r="F2731" i="4" a="1"/>
  <c r="F2731" i="4" s="1"/>
  <c r="F2730" i="4"/>
  <c r="F2730" i="4" a="1"/>
  <c r="F2729" i="4" a="1"/>
  <c r="F2729" i="4" s="1"/>
  <c r="F2728" i="4" a="1"/>
  <c r="F2728" i="4" s="1"/>
  <c r="F2727" i="4" a="1"/>
  <c r="F2727" i="4" s="1"/>
  <c r="F2726" i="4" a="1"/>
  <c r="F2726" i="4" s="1"/>
  <c r="F2725" i="4" a="1"/>
  <c r="F2725" i="4" s="1"/>
  <c r="F2724" i="4" a="1"/>
  <c r="F2724" i="4" s="1"/>
  <c r="F2723" i="4" a="1"/>
  <c r="F2723" i="4" s="1"/>
  <c r="F2722" i="4" a="1"/>
  <c r="F2722" i="4" s="1"/>
  <c r="F2721" i="4" a="1"/>
  <c r="F2721" i="4" s="1"/>
  <c r="F2720" i="4" a="1"/>
  <c r="F2720" i="4" s="1"/>
  <c r="F2719" i="4" a="1"/>
  <c r="F2719" i="4" s="1"/>
  <c r="F2718" i="4" a="1"/>
  <c r="F2718" i="4" s="1"/>
  <c r="F2717" i="4" a="1"/>
  <c r="F2717" i="4" s="1"/>
  <c r="F2716" i="4"/>
  <c r="F2716" i="4" a="1"/>
  <c r="F2715" i="4" a="1"/>
  <c r="F2715" i="4" s="1"/>
  <c r="F2714" i="4"/>
  <c r="F2714" i="4" a="1"/>
  <c r="F2713" i="4" a="1"/>
  <c r="F2713" i="4" s="1"/>
  <c r="F2712" i="4" a="1"/>
  <c r="F2712" i="4" s="1"/>
  <c r="F2711" i="4" a="1"/>
  <c r="F2711" i="4" s="1"/>
  <c r="F2710" i="4" a="1"/>
  <c r="F2710" i="4" s="1"/>
  <c r="F2709" i="4" a="1"/>
  <c r="F2709" i="4" s="1"/>
  <c r="F2708" i="4" a="1"/>
  <c r="F2708" i="4" s="1"/>
  <c r="F2707" i="4" a="1"/>
  <c r="F2707" i="4" s="1"/>
  <c r="F2706" i="4" a="1"/>
  <c r="F2706" i="4" s="1"/>
  <c r="F2705" i="4" a="1"/>
  <c r="F2705" i="4" s="1"/>
  <c r="F2704" i="4" a="1"/>
  <c r="F2704" i="4" s="1"/>
  <c r="F2703" i="4" a="1"/>
  <c r="F2703" i="4" s="1"/>
  <c r="F2702" i="4" a="1"/>
  <c r="F2702" i="4" s="1"/>
  <c r="F2701" i="4" a="1"/>
  <c r="F2701" i="4" s="1"/>
  <c r="F2700" i="4"/>
  <c r="F2700" i="4" a="1"/>
  <c r="F2699" i="4" a="1"/>
  <c r="F2699" i="4" s="1"/>
  <c r="F2698" i="4"/>
  <c r="F2698" i="4" a="1"/>
  <c r="F2697" i="4" a="1"/>
  <c r="F2697" i="4" s="1"/>
  <c r="F2696" i="4" a="1"/>
  <c r="F2696" i="4" s="1"/>
  <c r="F2695" i="4" a="1"/>
  <c r="F2695" i="4" s="1"/>
  <c r="F2694" i="4" a="1"/>
  <c r="F2694" i="4" s="1"/>
  <c r="F2693" i="4" a="1"/>
  <c r="F2693" i="4" s="1"/>
  <c r="F2692" i="4" a="1"/>
  <c r="F2692" i="4" s="1"/>
  <c r="F2691" i="4" a="1"/>
  <c r="F2691" i="4" s="1"/>
  <c r="F2690" i="4" a="1"/>
  <c r="F2690" i="4" s="1"/>
  <c r="F2689" i="4" a="1"/>
  <c r="F2689" i="4" s="1"/>
  <c r="F2688" i="4" a="1"/>
  <c r="F2688" i="4" s="1"/>
  <c r="F2687" i="4" a="1"/>
  <c r="F2687" i="4" s="1"/>
  <c r="F2686" i="4" a="1"/>
  <c r="F2686" i="4" s="1"/>
  <c r="F2685" i="4" a="1"/>
  <c r="F2685" i="4" s="1"/>
  <c r="F2684" i="4"/>
  <c r="F2684" i="4" a="1"/>
  <c r="F2683" i="4" a="1"/>
  <c r="F2683" i="4" s="1"/>
  <c r="F2682" i="4"/>
  <c r="F2682" i="4" a="1"/>
  <c r="F2681" i="4" a="1"/>
  <c r="F2681" i="4" s="1"/>
  <c r="F2680" i="4" a="1"/>
  <c r="F2680" i="4" s="1"/>
  <c r="F2679" i="4" a="1"/>
  <c r="F2679" i="4" s="1"/>
  <c r="F2678" i="4" a="1"/>
  <c r="F2678" i="4" s="1"/>
  <c r="F2677" i="4" a="1"/>
  <c r="F2677" i="4" s="1"/>
  <c r="F2676" i="4" a="1"/>
  <c r="F2676" i="4" s="1"/>
  <c r="F2675" i="4" a="1"/>
  <c r="F2675" i="4" s="1"/>
  <c r="F2674" i="4" a="1"/>
  <c r="F2674" i="4" s="1"/>
  <c r="F2673" i="4" a="1"/>
  <c r="F2673" i="4" s="1"/>
  <c r="F2672" i="4" a="1"/>
  <c r="F2672" i="4" s="1"/>
  <c r="F2671" i="4" a="1"/>
  <c r="F2671" i="4" s="1"/>
  <c r="F2670" i="4" a="1"/>
  <c r="F2670" i="4" s="1"/>
  <c r="F2669" i="4" a="1"/>
  <c r="F2669" i="4" s="1"/>
  <c r="F2668" i="4"/>
  <c r="F2668" i="4" a="1"/>
  <c r="F2667" i="4" a="1"/>
  <c r="F2667" i="4" s="1"/>
  <c r="F2666" i="4"/>
  <c r="F2666" i="4" a="1"/>
  <c r="F2665" i="4" a="1"/>
  <c r="F2665" i="4" s="1"/>
  <c r="F2664" i="4" a="1"/>
  <c r="F2664" i="4" s="1"/>
  <c r="F2663" i="4" a="1"/>
  <c r="F2663" i="4" s="1"/>
  <c r="F2662" i="4" a="1"/>
  <c r="F2662" i="4" s="1"/>
  <c r="F2661" i="4" a="1"/>
  <c r="F2661" i="4" s="1"/>
  <c r="F2660" i="4" a="1"/>
  <c r="F2660" i="4" s="1"/>
  <c r="F2659" i="4" a="1"/>
  <c r="F2659" i="4" s="1"/>
  <c r="F2658" i="4" a="1"/>
  <c r="F2658" i="4" s="1"/>
  <c r="F2657" i="4" a="1"/>
  <c r="F2657" i="4" s="1"/>
  <c r="F2656" i="4" a="1"/>
  <c r="F2656" i="4" s="1"/>
  <c r="F2655" i="4" a="1"/>
  <c r="F2655" i="4" s="1"/>
  <c r="F2654" i="4" a="1"/>
  <c r="F2654" i="4" s="1"/>
  <c r="F2653" i="4" a="1"/>
  <c r="F2653" i="4" s="1"/>
  <c r="F2652" i="4"/>
  <c r="F2652" i="4" a="1"/>
  <c r="F2651" i="4" a="1"/>
  <c r="F2651" i="4" s="1"/>
  <c r="F2650" i="4"/>
  <c r="F2650" i="4" a="1"/>
  <c r="F2649" i="4" a="1"/>
  <c r="F2649" i="4" s="1"/>
  <c r="F2648" i="4" a="1"/>
  <c r="F2648" i="4" s="1"/>
  <c r="F2647" i="4" a="1"/>
  <c r="F2647" i="4" s="1"/>
  <c r="F2646" i="4" a="1"/>
  <c r="F2646" i="4" s="1"/>
  <c r="F2645" i="4" a="1"/>
  <c r="F2645" i="4" s="1"/>
  <c r="F2644" i="4" a="1"/>
  <c r="F2644" i="4" s="1"/>
  <c r="F2643" i="4" a="1"/>
  <c r="F2643" i="4" s="1"/>
  <c r="F2642" i="4" a="1"/>
  <c r="F2642" i="4" s="1"/>
  <c r="F2641" i="4" a="1"/>
  <c r="F2641" i="4" s="1"/>
  <c r="F2640" i="4" a="1"/>
  <c r="F2640" i="4" s="1"/>
  <c r="F2639" i="4" a="1"/>
  <c r="F2639" i="4" s="1"/>
  <c r="F2638" i="4" a="1"/>
  <c r="F2638" i="4" s="1"/>
  <c r="F2637" i="4" a="1"/>
  <c r="F2637" i="4" s="1"/>
  <c r="F2636" i="4"/>
  <c r="F2636" i="4" a="1"/>
  <c r="F2635" i="4" a="1"/>
  <c r="F2635" i="4" s="1"/>
  <c r="F2634" i="4"/>
  <c r="F2634" i="4" a="1"/>
  <c r="F2633" i="4" a="1"/>
  <c r="F2633" i="4" s="1"/>
  <c r="F2632" i="4" a="1"/>
  <c r="F2632" i="4" s="1"/>
  <c r="F2631" i="4" a="1"/>
  <c r="F2631" i="4" s="1"/>
  <c r="F2630" i="4" a="1"/>
  <c r="F2630" i="4" s="1"/>
  <c r="F2629" i="4" a="1"/>
  <c r="F2629" i="4" s="1"/>
  <c r="F2628" i="4" a="1"/>
  <c r="F2628" i="4" s="1"/>
  <c r="F2627" i="4" a="1"/>
  <c r="F2627" i="4" s="1"/>
  <c r="F2626" i="4" a="1"/>
  <c r="F2626" i="4" s="1"/>
  <c r="F2625" i="4" a="1"/>
  <c r="F2625" i="4" s="1"/>
  <c r="F2624" i="4" a="1"/>
  <c r="F2624" i="4" s="1"/>
  <c r="F2623" i="4" a="1"/>
  <c r="F2623" i="4" s="1"/>
  <c r="F2622" i="4" a="1"/>
  <c r="F2622" i="4" s="1"/>
  <c r="F2621" i="4" a="1"/>
  <c r="F2621" i="4" s="1"/>
  <c r="F2620" i="4"/>
  <c r="F2620" i="4" a="1"/>
  <c r="F2619" i="4" a="1"/>
  <c r="F2619" i="4" s="1"/>
  <c r="F2618" i="4"/>
  <c r="F2618" i="4" a="1"/>
  <c r="F2617" i="4" a="1"/>
  <c r="F2617" i="4" s="1"/>
  <c r="F2616" i="4" a="1"/>
  <c r="F2616" i="4" s="1"/>
  <c r="F2615" i="4" a="1"/>
  <c r="F2615" i="4" s="1"/>
  <c r="F2614" i="4" a="1"/>
  <c r="F2614" i="4" s="1"/>
  <c r="F2613" i="4" a="1"/>
  <c r="F2613" i="4" s="1"/>
  <c r="F2612" i="4" a="1"/>
  <c r="F2612" i="4" s="1"/>
  <c r="F2611" i="4" a="1"/>
  <c r="F2611" i="4" s="1"/>
  <c r="F2610" i="4" a="1"/>
  <c r="F2610" i="4" s="1"/>
  <c r="F2609" i="4" a="1"/>
  <c r="F2609" i="4" s="1"/>
  <c r="F2608" i="4" a="1"/>
  <c r="F2608" i="4" s="1"/>
  <c r="F2607" i="4" a="1"/>
  <c r="F2607" i="4" s="1"/>
  <c r="F2606" i="4" a="1"/>
  <c r="F2606" i="4" s="1"/>
  <c r="F2605" i="4" a="1"/>
  <c r="F2605" i="4" s="1"/>
  <c r="F2604" i="4"/>
  <c r="F2604" i="4" a="1"/>
  <c r="F2603" i="4" a="1"/>
  <c r="F2603" i="4" s="1"/>
  <c r="F2602" i="4"/>
  <c r="F2602" i="4" a="1"/>
  <c r="F2601" i="4" a="1"/>
  <c r="F2601" i="4" s="1"/>
  <c r="F2600" i="4" a="1"/>
  <c r="F2600" i="4" s="1"/>
  <c r="F2599" i="4" a="1"/>
  <c r="F2599" i="4" s="1"/>
  <c r="F2598" i="4" a="1"/>
  <c r="F2598" i="4" s="1"/>
  <c r="F2597" i="4" a="1"/>
  <c r="F2597" i="4" s="1"/>
  <c r="F2596" i="4" a="1"/>
  <c r="F2596" i="4" s="1"/>
  <c r="F2595" i="4" a="1"/>
  <c r="F2595" i="4" s="1"/>
  <c r="F2594" i="4" a="1"/>
  <c r="F2594" i="4" s="1"/>
  <c r="F2593" i="4" a="1"/>
  <c r="F2593" i="4" s="1"/>
  <c r="F2592" i="4" a="1"/>
  <c r="F2592" i="4" s="1"/>
  <c r="F2591" i="4" a="1"/>
  <c r="F2591" i="4" s="1"/>
  <c r="F2590" i="4" a="1"/>
  <c r="F2590" i="4" s="1"/>
  <c r="F2589" i="4" a="1"/>
  <c r="F2589" i="4" s="1"/>
  <c r="F2588" i="4"/>
  <c r="F2588" i="4" a="1"/>
  <c r="F2587" i="4" a="1"/>
  <c r="F2587" i="4" s="1"/>
  <c r="F2586" i="4"/>
  <c r="F2586" i="4" a="1"/>
  <c r="F2585" i="4" a="1"/>
  <c r="F2585" i="4" s="1"/>
  <c r="F2584" i="4" a="1"/>
  <c r="F2584" i="4" s="1"/>
  <c r="F2583" i="4" a="1"/>
  <c r="F2583" i="4" s="1"/>
  <c r="F2582" i="4" a="1"/>
  <c r="F2582" i="4" s="1"/>
  <c r="F2581" i="4" a="1"/>
  <c r="F2581" i="4" s="1"/>
  <c r="F2580" i="4" a="1"/>
  <c r="F2580" i="4" s="1"/>
  <c r="F2579" i="4" a="1"/>
  <c r="F2579" i="4" s="1"/>
  <c r="F2578" i="4" a="1"/>
  <c r="F2578" i="4" s="1"/>
  <c r="F2577" i="4" a="1"/>
  <c r="F2577" i="4" s="1"/>
  <c r="F2576" i="4" a="1"/>
  <c r="F2576" i="4" s="1"/>
  <c r="F2575" i="4" a="1"/>
  <c r="F2575" i="4" s="1"/>
  <c r="F2574" i="4" a="1"/>
  <c r="F2574" i="4" s="1"/>
  <c r="F2573" i="4" a="1"/>
  <c r="F2573" i="4" s="1"/>
  <c r="F2572" i="4"/>
  <c r="F2572" i="4" a="1"/>
  <c r="F2571" i="4" a="1"/>
  <c r="F2571" i="4" s="1"/>
  <c r="F2570" i="4"/>
  <c r="F2570" i="4" a="1"/>
  <c r="F2569" i="4" a="1"/>
  <c r="F2569" i="4" s="1"/>
  <c r="F2568" i="4" a="1"/>
  <c r="F2568" i="4" s="1"/>
  <c r="F2567" i="4" a="1"/>
  <c r="F2567" i="4" s="1"/>
  <c r="F2566" i="4" a="1"/>
  <c r="F2566" i="4" s="1"/>
  <c r="F2565" i="4" a="1"/>
  <c r="F2565" i="4" s="1"/>
  <c r="F2564" i="4" a="1"/>
  <c r="F2564" i="4" s="1"/>
  <c r="F2563" i="4" a="1"/>
  <c r="F2563" i="4" s="1"/>
  <c r="F2562" i="4" a="1"/>
  <c r="F2562" i="4" s="1"/>
  <c r="F2561" i="4" a="1"/>
  <c r="F2561" i="4" s="1"/>
  <c r="F2560" i="4" a="1"/>
  <c r="F2560" i="4" s="1"/>
  <c r="F2559" i="4" a="1"/>
  <c r="F2559" i="4" s="1"/>
  <c r="F2558" i="4" a="1"/>
  <c r="F2558" i="4" s="1"/>
  <c r="F2557" i="4" a="1"/>
  <c r="F2557" i="4" s="1"/>
  <c r="F2556" i="4"/>
  <c r="F2556" i="4" a="1"/>
  <c r="F2555" i="4" a="1"/>
  <c r="F2555" i="4" s="1"/>
  <c r="F2554" i="4"/>
  <c r="F2554" i="4" a="1"/>
  <c r="F2553" i="4" a="1"/>
  <c r="F2553" i="4" s="1"/>
  <c r="F2552" i="4" a="1"/>
  <c r="F2552" i="4" s="1"/>
  <c r="F2551" i="4" a="1"/>
  <c r="F2551" i="4" s="1"/>
  <c r="F2550" i="4" a="1"/>
  <c r="F2550" i="4" s="1"/>
  <c r="F2549" i="4" a="1"/>
  <c r="F2549" i="4" s="1"/>
  <c r="F2548" i="4" a="1"/>
  <c r="F2548" i="4" s="1"/>
  <c r="F2547" i="4" a="1"/>
  <c r="F2547" i="4" s="1"/>
  <c r="F2546" i="4" a="1"/>
  <c r="F2546" i="4" s="1"/>
  <c r="F2545" i="4" a="1"/>
  <c r="F2545" i="4" s="1"/>
  <c r="F2544" i="4" a="1"/>
  <c r="F2544" i="4" s="1"/>
  <c r="F2543" i="4" a="1"/>
  <c r="F2543" i="4" s="1"/>
  <c r="F2542" i="4" a="1"/>
  <c r="F2542" i="4" s="1"/>
  <c r="F2541" i="4" a="1"/>
  <c r="F2541" i="4" s="1"/>
  <c r="F2540" i="4"/>
  <c r="F2540" i="4" a="1"/>
  <c r="F2539" i="4" a="1"/>
  <c r="F2539" i="4" s="1"/>
  <c r="F2538" i="4"/>
  <c r="F2538" i="4" a="1"/>
  <c r="F2537" i="4" a="1"/>
  <c r="F2537" i="4" s="1"/>
  <c r="F2536" i="4"/>
  <c r="F2536" i="4" a="1"/>
  <c r="F2535" i="4" a="1"/>
  <c r="F2535" i="4" s="1"/>
  <c r="F2534" i="4" a="1"/>
  <c r="F2534" i="4" s="1"/>
  <c r="F2533" i="4" a="1"/>
  <c r="F2533" i="4" s="1"/>
  <c r="F2532" i="4" a="1"/>
  <c r="F2532" i="4" s="1"/>
  <c r="F2531" i="4" a="1"/>
  <c r="F2531" i="4" s="1"/>
  <c r="F2530" i="4" a="1"/>
  <c r="F2530" i="4" s="1"/>
  <c r="F2529" i="4" a="1"/>
  <c r="F2529" i="4" s="1"/>
  <c r="F2528" i="4" a="1"/>
  <c r="F2528" i="4" s="1"/>
  <c r="F2527" i="4" a="1"/>
  <c r="F2527" i="4" s="1"/>
  <c r="F2526" i="4" a="1"/>
  <c r="F2526" i="4" s="1"/>
  <c r="F2525" i="4" a="1"/>
  <c r="F2525" i="4" s="1"/>
  <c r="F2524" i="4"/>
  <c r="F2524" i="4" a="1"/>
  <c r="F2523" i="4" a="1"/>
  <c r="F2523" i="4" s="1"/>
  <c r="F2522" i="4"/>
  <c r="F2522" i="4" a="1"/>
  <c r="F2521" i="4" a="1"/>
  <c r="F2521" i="4" s="1"/>
  <c r="F2520" i="4"/>
  <c r="F2520" i="4" a="1"/>
  <c r="F2519" i="4" a="1"/>
  <c r="F2519" i="4" s="1"/>
  <c r="F2518" i="4" a="1"/>
  <c r="F2518" i="4" s="1"/>
  <c r="F2517" i="4" a="1"/>
  <c r="F2517" i="4" s="1"/>
  <c r="F2516" i="4" a="1"/>
  <c r="F2516" i="4" s="1"/>
  <c r="F2515" i="4" a="1"/>
  <c r="F2515" i="4" s="1"/>
  <c r="F2514" i="4" a="1"/>
  <c r="F2514" i="4" s="1"/>
  <c r="F2513" i="4" a="1"/>
  <c r="F2513" i="4" s="1"/>
  <c r="F2512" i="4" a="1"/>
  <c r="F2512" i="4" s="1"/>
  <c r="F2511" i="4" a="1"/>
  <c r="F2511" i="4" s="1"/>
  <c r="F2510" i="4" a="1"/>
  <c r="F2510" i="4" s="1"/>
  <c r="F2509" i="4" a="1"/>
  <c r="F2509" i="4" s="1"/>
  <c r="F2508" i="4"/>
  <c r="F2508" i="4" a="1"/>
  <c r="F2507" i="4" a="1"/>
  <c r="F2507" i="4" s="1"/>
  <c r="F2506" i="4"/>
  <c r="F2506" i="4" a="1"/>
  <c r="F2505" i="4" a="1"/>
  <c r="F2505" i="4" s="1"/>
  <c r="F2504" i="4"/>
  <c r="F2504" i="4" a="1"/>
  <c r="F2503" i="4" a="1"/>
  <c r="F2503" i="4" s="1"/>
  <c r="F2502" i="4" a="1"/>
  <c r="F2502" i="4" s="1"/>
  <c r="F2501" i="4" a="1"/>
  <c r="F2501" i="4" s="1"/>
  <c r="F2500" i="4" a="1"/>
  <c r="F2500" i="4" s="1"/>
  <c r="F2499" i="4" a="1"/>
  <c r="F2499" i="4" s="1"/>
  <c r="F2498" i="4" a="1"/>
  <c r="F2498" i="4" s="1"/>
  <c r="F2497" i="4" a="1"/>
  <c r="F2497" i="4" s="1"/>
  <c r="F2496" i="4" a="1"/>
  <c r="F2496" i="4" s="1"/>
  <c r="F2495" i="4" a="1"/>
  <c r="F2495" i="4" s="1"/>
  <c r="F2494" i="4" a="1"/>
  <c r="F2494" i="4" s="1"/>
  <c r="F2493" i="4" a="1"/>
  <c r="F2493" i="4" s="1"/>
  <c r="F2492" i="4"/>
  <c r="F2492" i="4" a="1"/>
  <c r="F2491" i="4" a="1"/>
  <c r="F2491" i="4" s="1"/>
  <c r="F2490" i="4"/>
  <c r="F2490" i="4" a="1"/>
  <c r="F2489" i="4" a="1"/>
  <c r="F2489" i="4" s="1"/>
  <c r="F2488" i="4"/>
  <c r="F2488" i="4" a="1"/>
  <c r="F2487" i="4" a="1"/>
  <c r="F2487" i="4" s="1"/>
  <c r="F2486" i="4" a="1"/>
  <c r="F2486" i="4" s="1"/>
  <c r="F2485" i="4" a="1"/>
  <c r="F2485" i="4" s="1"/>
  <c r="F2484" i="4" a="1"/>
  <c r="F2484" i="4" s="1"/>
  <c r="F2483" i="4" a="1"/>
  <c r="F2483" i="4" s="1"/>
  <c r="F2482" i="4" a="1"/>
  <c r="F2482" i="4" s="1"/>
  <c r="F2481" i="4" a="1"/>
  <c r="F2481" i="4" s="1"/>
  <c r="F2480" i="4" a="1"/>
  <c r="F2480" i="4" s="1"/>
  <c r="F2479" i="4" a="1"/>
  <c r="F2479" i="4" s="1"/>
  <c r="F2478" i="4" a="1"/>
  <c r="F2478" i="4" s="1"/>
  <c r="F2477" i="4" a="1"/>
  <c r="F2477" i="4" s="1"/>
  <c r="F2476" i="4"/>
  <c r="F2476" i="4" a="1"/>
  <c r="F2475" i="4" a="1"/>
  <c r="F2475" i="4" s="1"/>
  <c r="F2474" i="4"/>
  <c r="F2474" i="4" a="1"/>
  <c r="F2473" i="4" a="1"/>
  <c r="F2473" i="4" s="1"/>
  <c r="F2472" i="4"/>
  <c r="F2472" i="4" a="1"/>
  <c r="F2471" i="4" a="1"/>
  <c r="F2471" i="4" s="1"/>
  <c r="F2470" i="4" a="1"/>
  <c r="F2470" i="4" s="1"/>
  <c r="F2469" i="4" a="1"/>
  <c r="F2469" i="4" s="1"/>
  <c r="F2468" i="4" a="1"/>
  <c r="F2468" i="4" s="1"/>
  <c r="F2467" i="4" a="1"/>
  <c r="F2467" i="4" s="1"/>
  <c r="F2466" i="4" a="1"/>
  <c r="F2466" i="4" s="1"/>
  <c r="F2465" i="4" a="1"/>
  <c r="F2465" i="4" s="1"/>
  <c r="F2464" i="4" a="1"/>
  <c r="F2464" i="4" s="1"/>
  <c r="F2463" i="4" a="1"/>
  <c r="F2463" i="4" s="1"/>
  <c r="F2462" i="4" a="1"/>
  <c r="F2462" i="4" s="1"/>
  <c r="F2461" i="4" a="1"/>
  <c r="F2461" i="4" s="1"/>
  <c r="F2460" i="4"/>
  <c r="F2460" i="4" a="1"/>
  <c r="F2459" i="4" a="1"/>
  <c r="F2459" i="4" s="1"/>
  <c r="F2458" i="4"/>
  <c r="F2458" i="4" a="1"/>
  <c r="F2457" i="4" a="1"/>
  <c r="F2457" i="4" s="1"/>
  <c r="F2456" i="4"/>
  <c r="F2456" i="4" a="1"/>
  <c r="F2455" i="4" a="1"/>
  <c r="F2455" i="4" s="1"/>
  <c r="F2454" i="4" a="1"/>
  <c r="F2454" i="4" s="1"/>
  <c r="F2453" i="4" a="1"/>
  <c r="F2453" i="4" s="1"/>
  <c r="F2452" i="4" a="1"/>
  <c r="F2452" i="4" s="1"/>
  <c r="F2451" i="4" a="1"/>
  <c r="F2451" i="4" s="1"/>
  <c r="F2450" i="4" a="1"/>
  <c r="F2450" i="4" s="1"/>
  <c r="F2449" i="4" a="1"/>
  <c r="F2449" i="4" s="1"/>
  <c r="F2448" i="4" a="1"/>
  <c r="F2448" i="4" s="1"/>
  <c r="F2447" i="4" a="1"/>
  <c r="F2447" i="4" s="1"/>
  <c r="F2446" i="4" a="1"/>
  <c r="F2446" i="4" s="1"/>
  <c r="F2445" i="4" a="1"/>
  <c r="F2445" i="4" s="1"/>
  <c r="F2444" i="4"/>
  <c r="F2444" i="4" a="1"/>
  <c r="F2443" i="4" a="1"/>
  <c r="F2443" i="4" s="1"/>
  <c r="F2442" i="4"/>
  <c r="F2442" i="4" a="1"/>
  <c r="F2441" i="4" a="1"/>
  <c r="F2441" i="4" s="1"/>
  <c r="F2440" i="4"/>
  <c r="F2440" i="4" a="1"/>
  <c r="F2439" i="4" a="1"/>
  <c r="F2439" i="4" s="1"/>
  <c r="F2438" i="4" a="1"/>
  <c r="F2438" i="4" s="1"/>
  <c r="F2437" i="4" a="1"/>
  <c r="F2437" i="4" s="1"/>
  <c r="F2436" i="4" a="1"/>
  <c r="F2436" i="4" s="1"/>
  <c r="F2435" i="4" a="1"/>
  <c r="F2435" i="4" s="1"/>
  <c r="F2434" i="4" a="1"/>
  <c r="F2434" i="4" s="1"/>
  <c r="F2433" i="4" a="1"/>
  <c r="F2433" i="4" s="1"/>
  <c r="F2432" i="4" a="1"/>
  <c r="F2432" i="4" s="1"/>
  <c r="F2431" i="4" a="1"/>
  <c r="F2431" i="4" s="1"/>
  <c r="F2430" i="4" a="1"/>
  <c r="F2430" i="4" s="1"/>
  <c r="F2429" i="4" a="1"/>
  <c r="F2429" i="4" s="1"/>
  <c r="F2428" i="4"/>
  <c r="F2428" i="4" a="1"/>
  <c r="F2427" i="4" a="1"/>
  <c r="F2427" i="4" s="1"/>
  <c r="F2426" i="4"/>
  <c r="F2426" i="4" a="1"/>
  <c r="F2425" i="4" a="1"/>
  <c r="F2425" i="4" s="1"/>
  <c r="F2424" i="4"/>
  <c r="F2424" i="4" a="1"/>
  <c r="F2423" i="4" a="1"/>
  <c r="F2423" i="4" s="1"/>
  <c r="F2422" i="4" a="1"/>
  <c r="F2422" i="4" s="1"/>
  <c r="F2421" i="4" a="1"/>
  <c r="F2421" i="4" s="1"/>
  <c r="F2420" i="4" a="1"/>
  <c r="F2420" i="4" s="1"/>
  <c r="F2419" i="4" a="1"/>
  <c r="F2419" i="4" s="1"/>
  <c r="F2418" i="4" a="1"/>
  <c r="F2418" i="4" s="1"/>
  <c r="F2417" i="4" a="1"/>
  <c r="F2417" i="4" s="1"/>
  <c r="F2416" i="4" a="1"/>
  <c r="F2416" i="4" s="1"/>
  <c r="F2415" i="4" a="1"/>
  <c r="F2415" i="4" s="1"/>
  <c r="F2414" i="4" a="1"/>
  <c r="F2414" i="4" s="1"/>
  <c r="F2413" i="4" a="1"/>
  <c r="F2413" i="4" s="1"/>
  <c r="F2412" i="4"/>
  <c r="F2412" i="4" a="1"/>
  <c r="F2411" i="4" a="1"/>
  <c r="F2411" i="4" s="1"/>
  <c r="F2410" i="4"/>
  <c r="F2410" i="4" a="1"/>
  <c r="F2409" i="4" a="1"/>
  <c r="F2409" i="4" s="1"/>
  <c r="F2408" i="4"/>
  <c r="F2408" i="4" a="1"/>
  <c r="F2407" i="4" a="1"/>
  <c r="F2407" i="4" s="1"/>
  <c r="F2406" i="4" a="1"/>
  <c r="F2406" i="4" s="1"/>
  <c r="F2405" i="4" a="1"/>
  <c r="F2405" i="4" s="1"/>
  <c r="F2404" i="4" a="1"/>
  <c r="F2404" i="4" s="1"/>
  <c r="F2403" i="4" a="1"/>
  <c r="F2403" i="4" s="1"/>
  <c r="F2402" i="4" a="1"/>
  <c r="F2402" i="4" s="1"/>
  <c r="F2401" i="4" a="1"/>
  <c r="F2401" i="4" s="1"/>
  <c r="F2400" i="4" a="1"/>
  <c r="F2400" i="4" s="1"/>
  <c r="F2399" i="4" a="1"/>
  <c r="F2399" i="4" s="1"/>
  <c r="F2398" i="4" a="1"/>
  <c r="F2398" i="4" s="1"/>
  <c r="F2397" i="4" a="1"/>
  <c r="F2397" i="4" s="1"/>
  <c r="F2396" i="4"/>
  <c r="F2396" i="4" a="1"/>
  <c r="F2395" i="4" a="1"/>
  <c r="F2395" i="4" s="1"/>
  <c r="F2394" i="4"/>
  <c r="F2394" i="4" a="1"/>
  <c r="F2393" i="4" a="1"/>
  <c r="F2393" i="4" s="1"/>
  <c r="F2392" i="4"/>
  <c r="F2392" i="4" a="1"/>
  <c r="F2391" i="4" a="1"/>
  <c r="F2391" i="4" s="1"/>
  <c r="F2390" i="4" a="1"/>
  <c r="F2390" i="4" s="1"/>
  <c r="F2389" i="4" a="1"/>
  <c r="F2389" i="4" s="1"/>
  <c r="F2388" i="4" a="1"/>
  <c r="F2388" i="4" s="1"/>
  <c r="F2387" i="4" a="1"/>
  <c r="F2387" i="4" s="1"/>
  <c r="F2386" i="4" a="1"/>
  <c r="F2386" i="4" s="1"/>
  <c r="F2385" i="4" a="1"/>
  <c r="F2385" i="4" s="1"/>
  <c r="F2384" i="4" a="1"/>
  <c r="F2384" i="4" s="1"/>
  <c r="F2383" i="4" a="1"/>
  <c r="F2383" i="4" s="1"/>
  <c r="F2382" i="4" a="1"/>
  <c r="F2382" i="4" s="1"/>
  <c r="F2381" i="4" a="1"/>
  <c r="F2381" i="4" s="1"/>
  <c r="F2380" i="4"/>
  <c r="F2380" i="4" a="1"/>
  <c r="F2379" i="4" a="1"/>
  <c r="F2379" i="4" s="1"/>
  <c r="F2378" i="4"/>
  <c r="F2378" i="4" a="1"/>
  <c r="F2377" i="4" a="1"/>
  <c r="F2377" i="4" s="1"/>
  <c r="F2376" i="4"/>
  <c r="F2376" i="4" a="1"/>
  <c r="F2375" i="4" a="1"/>
  <c r="F2375" i="4" s="1"/>
  <c r="F2374" i="4" a="1"/>
  <c r="F2374" i="4" s="1"/>
  <c r="F2373" i="4" a="1"/>
  <c r="F2373" i="4" s="1"/>
  <c r="F2372" i="4" a="1"/>
  <c r="F2372" i="4" s="1"/>
  <c r="F2371" i="4" a="1"/>
  <c r="F2371" i="4" s="1"/>
  <c r="F2370" i="4" a="1"/>
  <c r="F2370" i="4" s="1"/>
  <c r="F2369" i="4" a="1"/>
  <c r="F2369" i="4" s="1"/>
  <c r="F2368" i="4" a="1"/>
  <c r="F2368" i="4" s="1"/>
  <c r="F2367" i="4" a="1"/>
  <c r="F2367" i="4" s="1"/>
  <c r="F2366" i="4" a="1"/>
  <c r="F2366" i="4" s="1"/>
  <c r="F2365" i="4" a="1"/>
  <c r="F2365" i="4" s="1"/>
  <c r="F2364" i="4"/>
  <c r="F2364" i="4" a="1"/>
  <c r="F2363" i="4" a="1"/>
  <c r="F2363" i="4" s="1"/>
  <c r="F2362" i="4"/>
  <c r="F2362" i="4" a="1"/>
  <c r="F2361" i="4" a="1"/>
  <c r="F2361" i="4" s="1"/>
  <c r="F2360" i="4"/>
  <c r="F2360" i="4" a="1"/>
  <c r="F2359" i="4" a="1"/>
  <c r="F2359" i="4" s="1"/>
  <c r="F2358" i="4" a="1"/>
  <c r="F2358" i="4" s="1"/>
  <c r="F2357" i="4" a="1"/>
  <c r="F2357" i="4" s="1"/>
  <c r="F2356" i="4" a="1"/>
  <c r="F2356" i="4" s="1"/>
  <c r="F2355" i="4" a="1"/>
  <c r="F2355" i="4" s="1"/>
  <c r="F2354" i="4" a="1"/>
  <c r="F2354" i="4" s="1"/>
  <c r="F2353" i="4" a="1"/>
  <c r="F2353" i="4" s="1"/>
  <c r="F2352" i="4" a="1"/>
  <c r="F2352" i="4" s="1"/>
  <c r="F2351" i="4" a="1"/>
  <c r="F2351" i="4" s="1"/>
  <c r="F2350" i="4" a="1"/>
  <c r="F2350" i="4" s="1"/>
  <c r="F2349" i="4" a="1"/>
  <c r="F2349" i="4" s="1"/>
  <c r="F2348" i="4"/>
  <c r="F2348" i="4" a="1"/>
  <c r="F2347" i="4" a="1"/>
  <c r="F2347" i="4" s="1"/>
  <c r="F2346" i="4"/>
  <c r="F2346" i="4" a="1"/>
  <c r="F2345" i="4" a="1"/>
  <c r="F2345" i="4" s="1"/>
  <c r="F2344" i="4"/>
  <c r="F2344" i="4" a="1"/>
  <c r="F2343" i="4" a="1"/>
  <c r="F2343" i="4" s="1"/>
  <c r="F2342" i="4" a="1"/>
  <c r="F2342" i="4" s="1"/>
  <c r="F2341" i="4" a="1"/>
  <c r="F2341" i="4" s="1"/>
  <c r="F2340" i="4" a="1"/>
  <c r="F2340" i="4" s="1"/>
  <c r="F2339" i="4" a="1"/>
  <c r="F2339" i="4" s="1"/>
  <c r="F2338" i="4" a="1"/>
  <c r="F2338" i="4" s="1"/>
  <c r="F2337" i="4" a="1"/>
  <c r="F2337" i="4" s="1"/>
  <c r="F2336" i="4" a="1"/>
  <c r="F2336" i="4" s="1"/>
  <c r="F2335" i="4" a="1"/>
  <c r="F2335" i="4" s="1"/>
  <c r="F2334" i="4" a="1"/>
  <c r="F2334" i="4" s="1"/>
  <c r="F2333" i="4" a="1"/>
  <c r="F2333" i="4" s="1"/>
  <c r="F2332" i="4"/>
  <c r="F2332" i="4" a="1"/>
  <c r="F2331" i="4" a="1"/>
  <c r="F2331" i="4" s="1"/>
  <c r="F2330" i="4"/>
  <c r="F2330" i="4" a="1"/>
  <c r="F2329" i="4" a="1"/>
  <c r="F2329" i="4" s="1"/>
  <c r="F2328" i="4"/>
  <c r="F2328" i="4" a="1"/>
  <c r="F2327" i="4" a="1"/>
  <c r="F2327" i="4" s="1"/>
  <c r="F2326" i="4" a="1"/>
  <c r="F2326" i="4" s="1"/>
  <c r="F2325" i="4" a="1"/>
  <c r="F2325" i="4" s="1"/>
  <c r="F2324" i="4" a="1"/>
  <c r="F2324" i="4" s="1"/>
  <c r="F2323" i="4" a="1"/>
  <c r="F2323" i="4" s="1"/>
  <c r="F2322" i="4" a="1"/>
  <c r="F2322" i="4" s="1"/>
  <c r="F2321" i="4" a="1"/>
  <c r="F2321" i="4" s="1"/>
  <c r="F2320" i="4" a="1"/>
  <c r="F2320" i="4" s="1"/>
  <c r="F2319" i="4" a="1"/>
  <c r="F2319" i="4" s="1"/>
  <c r="F2318" i="4" a="1"/>
  <c r="F2318" i="4" s="1"/>
  <c r="F2317" i="4" a="1"/>
  <c r="F2317" i="4" s="1"/>
  <c r="F2316" i="4"/>
  <c r="F2316" i="4" a="1"/>
  <c r="F2315" i="4" a="1"/>
  <c r="F2315" i="4" s="1"/>
  <c r="F2314" i="4"/>
  <c r="F2314" i="4" a="1"/>
  <c r="F2313" i="4" a="1"/>
  <c r="F2313" i="4" s="1"/>
  <c r="F2312" i="4"/>
  <c r="F2312" i="4" a="1"/>
  <c r="F2311" i="4" a="1"/>
  <c r="F2311" i="4" s="1"/>
  <c r="F2310" i="4" a="1"/>
  <c r="F2310" i="4" s="1"/>
  <c r="F2309" i="4" a="1"/>
  <c r="F2309" i="4" s="1"/>
  <c r="F2308" i="4" a="1"/>
  <c r="F2308" i="4" s="1"/>
  <c r="F2307" i="4" a="1"/>
  <c r="F2307" i="4" s="1"/>
  <c r="F2306" i="4" a="1"/>
  <c r="F2306" i="4" s="1"/>
  <c r="F2305" i="4" a="1"/>
  <c r="F2305" i="4" s="1"/>
  <c r="F2304" i="4" a="1"/>
  <c r="F2304" i="4" s="1"/>
  <c r="F2303" i="4" a="1"/>
  <c r="F2303" i="4" s="1"/>
  <c r="F2302" i="4" a="1"/>
  <c r="F2302" i="4" s="1"/>
  <c r="F2301" i="4" a="1"/>
  <c r="F2301" i="4" s="1"/>
  <c r="F2300" i="4"/>
  <c r="F2300" i="4" a="1"/>
  <c r="F2299" i="4" a="1"/>
  <c r="F2299" i="4" s="1"/>
  <c r="F2298" i="4"/>
  <c r="F2298" i="4" a="1"/>
  <c r="F2297" i="4" a="1"/>
  <c r="F2297" i="4" s="1"/>
  <c r="F2296" i="4"/>
  <c r="F2296" i="4" a="1"/>
  <c r="F2295" i="4" a="1"/>
  <c r="F2295" i="4" s="1"/>
  <c r="F2294" i="4" a="1"/>
  <c r="F2294" i="4" s="1"/>
  <c r="F2293" i="4" a="1"/>
  <c r="F2293" i="4" s="1"/>
  <c r="F2292" i="4" a="1"/>
  <c r="F2292" i="4" s="1"/>
  <c r="F2291" i="4" a="1"/>
  <c r="F2291" i="4" s="1"/>
  <c r="F2290" i="4" a="1"/>
  <c r="F2290" i="4" s="1"/>
  <c r="F2289" i="4" a="1"/>
  <c r="F2289" i="4" s="1"/>
  <c r="F2288" i="4" a="1"/>
  <c r="F2288" i="4" s="1"/>
  <c r="F2287" i="4" a="1"/>
  <c r="F2287" i="4" s="1"/>
  <c r="F2286" i="4" a="1"/>
  <c r="F2286" i="4" s="1"/>
  <c r="F2285" i="4" a="1"/>
  <c r="F2285" i="4" s="1"/>
  <c r="F2284" i="4"/>
  <c r="F2284" i="4" a="1"/>
  <c r="F2283" i="4" a="1"/>
  <c r="F2283" i="4" s="1"/>
  <c r="F2282" i="4"/>
  <c r="F2282" i="4" a="1"/>
  <c r="F2281" i="4" a="1"/>
  <c r="F2281" i="4" s="1"/>
  <c r="F2280" i="4"/>
  <c r="F2280" i="4" a="1"/>
  <c r="F2279" i="4" a="1"/>
  <c r="F2279" i="4" s="1"/>
  <c r="F2278" i="4" a="1"/>
  <c r="F2278" i="4" s="1"/>
  <c r="F2277" i="4" a="1"/>
  <c r="F2277" i="4" s="1"/>
  <c r="F2276" i="4" a="1"/>
  <c r="F2276" i="4" s="1"/>
  <c r="F2275" i="4" a="1"/>
  <c r="F2275" i="4" s="1"/>
  <c r="F2274" i="4" a="1"/>
  <c r="F2274" i="4" s="1"/>
  <c r="F2273" i="4" a="1"/>
  <c r="F2273" i="4" s="1"/>
  <c r="F2272" i="4" a="1"/>
  <c r="F2272" i="4" s="1"/>
  <c r="F2271" i="4" a="1"/>
  <c r="F2271" i="4" s="1"/>
  <c r="F2270" i="4" a="1"/>
  <c r="F2270" i="4" s="1"/>
  <c r="F2269" i="4" a="1"/>
  <c r="F2269" i="4" s="1"/>
  <c r="F2268" i="4"/>
  <c r="F2268" i="4" a="1"/>
  <c r="F2267" i="4" a="1"/>
  <c r="F2267" i="4" s="1"/>
  <c r="F2266" i="4"/>
  <c r="F2266" i="4" a="1"/>
  <c r="F2265" i="4" a="1"/>
  <c r="F2265" i="4" s="1"/>
  <c r="F2264" i="4"/>
  <c r="F2264" i="4" a="1"/>
  <c r="F2263" i="4" a="1"/>
  <c r="F2263" i="4" s="1"/>
  <c r="F2262" i="4" a="1"/>
  <c r="F2262" i="4" s="1"/>
  <c r="F2261" i="4" a="1"/>
  <c r="F2261" i="4" s="1"/>
  <c r="F2260" i="4" a="1"/>
  <c r="F2260" i="4" s="1"/>
  <c r="F2259" i="4" a="1"/>
  <c r="F2259" i="4" s="1"/>
  <c r="F2258" i="4" a="1"/>
  <c r="F2258" i="4" s="1"/>
  <c r="F2257" i="4" a="1"/>
  <c r="F2257" i="4" s="1"/>
  <c r="F2256" i="4" a="1"/>
  <c r="F2256" i="4" s="1"/>
  <c r="F2255" i="4" a="1"/>
  <c r="F2255" i="4" s="1"/>
  <c r="F2254" i="4" a="1"/>
  <c r="F2254" i="4" s="1"/>
  <c r="F2253" i="4" a="1"/>
  <c r="F2253" i="4" s="1"/>
  <c r="F2252" i="4"/>
  <c r="F2252" i="4" a="1"/>
  <c r="F2251" i="4" a="1"/>
  <c r="F2251" i="4" s="1"/>
  <c r="F2250" i="4"/>
  <c r="F2250" i="4" a="1"/>
  <c r="F2249" i="4" a="1"/>
  <c r="F2249" i="4" s="1"/>
  <c r="F2248" i="4"/>
  <c r="F2248" i="4" a="1"/>
  <c r="F2247" i="4" a="1"/>
  <c r="F2247" i="4" s="1"/>
  <c r="F2246" i="4" a="1"/>
  <c r="F2246" i="4" s="1"/>
  <c r="F2245" i="4" a="1"/>
  <c r="F2245" i="4" s="1"/>
  <c r="F2244" i="4" a="1"/>
  <c r="F2244" i="4" s="1"/>
  <c r="F2243" i="4" a="1"/>
  <c r="F2243" i="4" s="1"/>
  <c r="F2242" i="4" a="1"/>
  <c r="F2242" i="4" s="1"/>
  <c r="F2241" i="4" a="1"/>
  <c r="F2241" i="4" s="1"/>
  <c r="F2240" i="4" a="1"/>
  <c r="F2240" i="4" s="1"/>
  <c r="F2239" i="4" a="1"/>
  <c r="F2239" i="4" s="1"/>
  <c r="F2238" i="4" a="1"/>
  <c r="F2238" i="4" s="1"/>
  <c r="F2237" i="4" a="1"/>
  <c r="F2237" i="4" s="1"/>
  <c r="F2236" i="4"/>
  <c r="F2236" i="4" a="1"/>
  <c r="F2235" i="4" a="1"/>
  <c r="F2235" i="4" s="1"/>
  <c r="F2234" i="4"/>
  <c r="F2234" i="4" a="1"/>
  <c r="F2233" i="4" a="1"/>
  <c r="F2233" i="4" s="1"/>
  <c r="F2232" i="4"/>
  <c r="F2232" i="4" a="1"/>
  <c r="F2231" i="4" a="1"/>
  <c r="F2231" i="4" s="1"/>
  <c r="F2230" i="4" a="1"/>
  <c r="F2230" i="4" s="1"/>
  <c r="F2229" i="4" a="1"/>
  <c r="F2229" i="4" s="1"/>
  <c r="F2228" i="4" a="1"/>
  <c r="F2228" i="4" s="1"/>
  <c r="F2227" i="4" a="1"/>
  <c r="F2227" i="4" s="1"/>
  <c r="F2226" i="4" a="1"/>
  <c r="F2226" i="4" s="1"/>
  <c r="F2225" i="4" a="1"/>
  <c r="F2225" i="4" s="1"/>
  <c r="F2224" i="4" a="1"/>
  <c r="F2224" i="4" s="1"/>
  <c r="F2223" i="4" a="1"/>
  <c r="F2223" i="4" s="1"/>
  <c r="F2222" i="4" a="1"/>
  <c r="F2222" i="4" s="1"/>
  <c r="F2221" i="4" a="1"/>
  <c r="F2221" i="4" s="1"/>
  <c r="F2220" i="4"/>
  <c r="F2220" i="4" a="1"/>
  <c r="F2219" i="4" a="1"/>
  <c r="F2219" i="4" s="1"/>
  <c r="F2218" i="4"/>
  <c r="F2218" i="4" a="1"/>
  <c r="F2217" i="4" a="1"/>
  <c r="F2217" i="4" s="1"/>
  <c r="F2216" i="4"/>
  <c r="F2216" i="4" a="1"/>
  <c r="F2215" i="4" a="1"/>
  <c r="F2215" i="4" s="1"/>
  <c r="F2214" i="4" a="1"/>
  <c r="F2214" i="4" s="1"/>
  <c r="F2213" i="4" a="1"/>
  <c r="F2213" i="4" s="1"/>
  <c r="F2212" i="4" a="1"/>
  <c r="F2212" i="4" s="1"/>
  <c r="F2211" i="4" a="1"/>
  <c r="F2211" i="4" s="1"/>
  <c r="F2210" i="4" a="1"/>
  <c r="F2210" i="4" s="1"/>
  <c r="F2209" i="4" a="1"/>
  <c r="F2209" i="4" s="1"/>
  <c r="F2208" i="4" a="1"/>
  <c r="F2208" i="4" s="1"/>
  <c r="F2207" i="4" a="1"/>
  <c r="F2207" i="4" s="1"/>
  <c r="F2206" i="4" a="1"/>
  <c r="F2206" i="4" s="1"/>
  <c r="F2205" i="4" a="1"/>
  <c r="F2205" i="4" s="1"/>
  <c r="F2204" i="4"/>
  <c r="F2204" i="4" a="1"/>
  <c r="F2203" i="4" a="1"/>
  <c r="F2203" i="4" s="1"/>
  <c r="F2202" i="4"/>
  <c r="F2202" i="4" a="1"/>
  <c r="F2201" i="4" a="1"/>
  <c r="F2201" i="4" s="1"/>
  <c r="F2200" i="4"/>
  <c r="F2200" i="4" a="1"/>
  <c r="F2199" i="4" a="1"/>
  <c r="F2199" i="4" s="1"/>
  <c r="F2198" i="4" a="1"/>
  <c r="F2198" i="4" s="1"/>
  <c r="F2197" i="4" a="1"/>
  <c r="F2197" i="4" s="1"/>
  <c r="F2196" i="4" a="1"/>
  <c r="F2196" i="4" s="1"/>
  <c r="F2195" i="4" a="1"/>
  <c r="F2195" i="4" s="1"/>
  <c r="F2194" i="4" a="1"/>
  <c r="F2194" i="4" s="1"/>
  <c r="F2193" i="4" a="1"/>
  <c r="F2193" i="4" s="1"/>
  <c r="F2192" i="4" a="1"/>
  <c r="F2192" i="4" s="1"/>
  <c r="F2191" i="4" a="1"/>
  <c r="F2191" i="4" s="1"/>
  <c r="F2190" i="4" a="1"/>
  <c r="F2190" i="4" s="1"/>
  <c r="F2189" i="4" a="1"/>
  <c r="F2189" i="4" s="1"/>
  <c r="F2188" i="4"/>
  <c r="F2188" i="4" a="1"/>
  <c r="F2187" i="4" a="1"/>
  <c r="F2187" i="4" s="1"/>
  <c r="F2186" i="4"/>
  <c r="F2186" i="4" a="1"/>
  <c r="F2185" i="4" a="1"/>
  <c r="F2185" i="4" s="1"/>
  <c r="F2184" i="4"/>
  <c r="F2184" i="4" a="1"/>
  <c r="F2183" i="4" a="1"/>
  <c r="F2183" i="4" s="1"/>
  <c r="F2182" i="4" a="1"/>
  <c r="F2182" i="4" s="1"/>
  <c r="F2181" i="4" a="1"/>
  <c r="F2181" i="4" s="1"/>
  <c r="F2180" i="4" a="1"/>
  <c r="F2180" i="4" s="1"/>
  <c r="F2179" i="4" a="1"/>
  <c r="F2179" i="4" s="1"/>
  <c r="F2178" i="4" a="1"/>
  <c r="F2178" i="4" s="1"/>
  <c r="F2177" i="4" a="1"/>
  <c r="F2177" i="4" s="1"/>
  <c r="F2176" i="4" a="1"/>
  <c r="F2176" i="4" s="1"/>
  <c r="F2175" i="4" a="1"/>
  <c r="F2175" i="4" s="1"/>
  <c r="F2174" i="4" a="1"/>
  <c r="F2174" i="4" s="1"/>
  <c r="F2173" i="4" a="1"/>
  <c r="F2173" i="4" s="1"/>
  <c r="F2172" i="4"/>
  <c r="F2172" i="4" a="1"/>
  <c r="F2171" i="4" a="1"/>
  <c r="F2171" i="4" s="1"/>
  <c r="F2170" i="4"/>
  <c r="F2170" i="4" a="1"/>
  <c r="F2169" i="4" a="1"/>
  <c r="F2169" i="4" s="1"/>
  <c r="F2168" i="4"/>
  <c r="F2168" i="4" a="1"/>
  <c r="F2167" i="4" a="1"/>
  <c r="F2167" i="4" s="1"/>
  <c r="F2166" i="4" a="1"/>
  <c r="F2166" i="4" s="1"/>
  <c r="F2165" i="4" a="1"/>
  <c r="F2165" i="4" s="1"/>
  <c r="F2164" i="4" a="1"/>
  <c r="F2164" i="4" s="1"/>
  <c r="F2163" i="4" a="1"/>
  <c r="F2163" i="4" s="1"/>
  <c r="F2162" i="4" a="1"/>
  <c r="F2162" i="4" s="1"/>
  <c r="F2161" i="4" a="1"/>
  <c r="F2161" i="4" s="1"/>
  <c r="F2160" i="4" a="1"/>
  <c r="F2160" i="4" s="1"/>
  <c r="F2159" i="4" a="1"/>
  <c r="F2159" i="4" s="1"/>
  <c r="F2158" i="4" a="1"/>
  <c r="F2158" i="4" s="1"/>
  <c r="F2157" i="4" a="1"/>
  <c r="F2157" i="4" s="1"/>
  <c r="F2156" i="4"/>
  <c r="F2156" i="4" a="1"/>
  <c r="F2155" i="4" a="1"/>
  <c r="F2155" i="4" s="1"/>
  <c r="F2154" i="4"/>
  <c r="F2154" i="4" a="1"/>
  <c r="F2153" i="4" a="1"/>
  <c r="F2153" i="4" s="1"/>
  <c r="F2152" i="4"/>
  <c r="F2152" i="4" a="1"/>
  <c r="F2151" i="4" a="1"/>
  <c r="F2151" i="4" s="1"/>
  <c r="F2150" i="4" a="1"/>
  <c r="F2150" i="4" s="1"/>
  <c r="F2149" i="4" a="1"/>
  <c r="F2149" i="4" s="1"/>
  <c r="F2148" i="4" a="1"/>
  <c r="F2148" i="4" s="1"/>
  <c r="F2147" i="4" a="1"/>
  <c r="F2147" i="4" s="1"/>
  <c r="F2146" i="4" a="1"/>
  <c r="F2146" i="4" s="1"/>
  <c r="F2145" i="4" a="1"/>
  <c r="F2145" i="4" s="1"/>
  <c r="F2144" i="4" a="1"/>
  <c r="F2144" i="4" s="1"/>
  <c r="F2143" i="4" a="1"/>
  <c r="F2143" i="4" s="1"/>
  <c r="F2142" i="4" a="1"/>
  <c r="F2142" i="4" s="1"/>
  <c r="F2141" i="4" a="1"/>
  <c r="F2141" i="4" s="1"/>
  <c r="F2140" i="4"/>
  <c r="F2140" i="4" a="1"/>
  <c r="F2139" i="4" a="1"/>
  <c r="F2139" i="4" s="1"/>
  <c r="F2138" i="4"/>
  <c r="F2138" i="4" a="1"/>
  <c r="F2137" i="4" a="1"/>
  <c r="F2137" i="4" s="1"/>
  <c r="F2136" i="4"/>
  <c r="F2136" i="4" a="1"/>
  <c r="F2135" i="4" a="1"/>
  <c r="F2135" i="4" s="1"/>
  <c r="F2134" i="4" a="1"/>
  <c r="F2134" i="4" s="1"/>
  <c r="F2133" i="4" a="1"/>
  <c r="F2133" i="4" s="1"/>
  <c r="F2132" i="4" a="1"/>
  <c r="F2132" i="4" s="1"/>
  <c r="F2131" i="4" a="1"/>
  <c r="F2131" i="4" s="1"/>
  <c r="F2130" i="4" a="1"/>
  <c r="F2130" i="4" s="1"/>
  <c r="F2129" i="4" a="1"/>
  <c r="F2129" i="4" s="1"/>
  <c r="F2128" i="4" a="1"/>
  <c r="F2128" i="4" s="1"/>
  <c r="F2127" i="4" a="1"/>
  <c r="F2127" i="4" s="1"/>
  <c r="F2126" i="4" a="1"/>
  <c r="F2126" i="4" s="1"/>
  <c r="F2125" i="4" a="1"/>
  <c r="F2125" i="4" s="1"/>
  <c r="F2124" i="4"/>
  <c r="F2124" i="4" a="1"/>
  <c r="F2123" i="4" a="1"/>
  <c r="F2123" i="4" s="1"/>
  <c r="F2122" i="4"/>
  <c r="F2122" i="4" a="1"/>
  <c r="F2121" i="4" a="1"/>
  <c r="F2121" i="4" s="1"/>
  <c r="F2120" i="4"/>
  <c r="F2120" i="4" a="1"/>
  <c r="F2119" i="4" a="1"/>
  <c r="F2119" i="4" s="1"/>
  <c r="F2118" i="4" a="1"/>
  <c r="F2118" i="4" s="1"/>
  <c r="F2117" i="4" a="1"/>
  <c r="F2117" i="4" s="1"/>
  <c r="F2116" i="4" a="1"/>
  <c r="F2116" i="4" s="1"/>
  <c r="F2115" i="4" a="1"/>
  <c r="F2115" i="4" s="1"/>
  <c r="F2114" i="4" a="1"/>
  <c r="F2114" i="4" s="1"/>
  <c r="F2113" i="4" a="1"/>
  <c r="F2113" i="4" s="1"/>
  <c r="F2112" i="4" a="1"/>
  <c r="F2112" i="4" s="1"/>
  <c r="F2111" i="4" a="1"/>
  <c r="F2111" i="4" s="1"/>
  <c r="F2110" i="4" a="1"/>
  <c r="F2110" i="4" s="1"/>
  <c r="F2109" i="4" a="1"/>
  <c r="F2109" i="4" s="1"/>
  <c r="F2108" i="4"/>
  <c r="F2108" i="4" a="1"/>
  <c r="F2107" i="4" a="1"/>
  <c r="F2107" i="4" s="1"/>
  <c r="F2106" i="4"/>
  <c r="F2106" i="4" a="1"/>
  <c r="F2105" i="4" a="1"/>
  <c r="F2105" i="4" s="1"/>
  <c r="F2104" i="4"/>
  <c r="F2104" i="4" a="1"/>
  <c r="F2103" i="4" a="1"/>
  <c r="F2103" i="4" s="1"/>
  <c r="F2102" i="4" a="1"/>
  <c r="F2102" i="4" s="1"/>
  <c r="F2101" i="4" a="1"/>
  <c r="F2101" i="4" s="1"/>
  <c r="F2100" i="4" a="1"/>
  <c r="F2100" i="4" s="1"/>
  <c r="F2099" i="4" a="1"/>
  <c r="F2099" i="4" s="1"/>
  <c r="F2098" i="4" a="1"/>
  <c r="F2098" i="4" s="1"/>
  <c r="F2097" i="4" a="1"/>
  <c r="F2097" i="4" s="1"/>
  <c r="F2096" i="4" a="1"/>
  <c r="F2096" i="4" s="1"/>
  <c r="F2095" i="4" a="1"/>
  <c r="F2095" i="4" s="1"/>
  <c r="F2094" i="4" a="1"/>
  <c r="F2094" i="4" s="1"/>
  <c r="F2093" i="4" a="1"/>
  <c r="F2093" i="4" s="1"/>
  <c r="F2092" i="4"/>
  <c r="F2092" i="4" a="1"/>
  <c r="F2091" i="4" a="1"/>
  <c r="F2091" i="4" s="1"/>
  <c r="F2090" i="4"/>
  <c r="F2090" i="4" a="1"/>
  <c r="F2089" i="4" a="1"/>
  <c r="F2089" i="4" s="1"/>
  <c r="F2088" i="4"/>
  <c r="F2088" i="4" a="1"/>
  <c r="F2087" i="4" a="1"/>
  <c r="F2087" i="4" s="1"/>
  <c r="F2086" i="4" a="1"/>
  <c r="F2086" i="4" s="1"/>
  <c r="F2085" i="4" a="1"/>
  <c r="F2085" i="4" s="1"/>
  <c r="F2084" i="4" a="1"/>
  <c r="F2084" i="4" s="1"/>
  <c r="F2083" i="4" a="1"/>
  <c r="F2083" i="4" s="1"/>
  <c r="F2082" i="4" a="1"/>
  <c r="F2082" i="4" s="1"/>
  <c r="F2081" i="4" a="1"/>
  <c r="F2081" i="4" s="1"/>
  <c r="F2080" i="4" a="1"/>
  <c r="F2080" i="4" s="1"/>
  <c r="F2079" i="4" a="1"/>
  <c r="F2079" i="4" s="1"/>
  <c r="F2078" i="4" a="1"/>
  <c r="F2078" i="4" s="1"/>
  <c r="F2077" i="4" a="1"/>
  <c r="F2077" i="4" s="1"/>
  <c r="F2076" i="4"/>
  <c r="F2076" i="4" a="1"/>
  <c r="F2075" i="4" a="1"/>
  <c r="F2075" i="4" s="1"/>
  <c r="F2074" i="4"/>
  <c r="F2074" i="4" a="1"/>
  <c r="F2073" i="4" a="1"/>
  <c r="F2073" i="4" s="1"/>
  <c r="F2072" i="4"/>
  <c r="F2072" i="4" a="1"/>
  <c r="F2071" i="4" a="1"/>
  <c r="F2071" i="4" s="1"/>
  <c r="F2070" i="4" a="1"/>
  <c r="F2070" i="4" s="1"/>
  <c r="F2069" i="4" a="1"/>
  <c r="F2069" i="4" s="1"/>
  <c r="F2068" i="4" a="1"/>
  <c r="F2068" i="4" s="1"/>
  <c r="F2067" i="4" a="1"/>
  <c r="F2067" i="4" s="1"/>
  <c r="F2066" i="4" a="1"/>
  <c r="F2066" i="4" s="1"/>
  <c r="F2065" i="4" a="1"/>
  <c r="F2065" i="4" s="1"/>
  <c r="F2064" i="4" a="1"/>
  <c r="F2064" i="4" s="1"/>
  <c r="F2063" i="4" a="1"/>
  <c r="F2063" i="4" s="1"/>
  <c r="F2062" i="4" a="1"/>
  <c r="F2062" i="4" s="1"/>
  <c r="F2061" i="4" a="1"/>
  <c r="F2061" i="4" s="1"/>
  <c r="F2060" i="4"/>
  <c r="F2060" i="4" a="1"/>
  <c r="F2059" i="4" a="1"/>
  <c r="F2059" i="4" s="1"/>
  <c r="F2058" i="4"/>
  <c r="F2058" i="4" a="1"/>
  <c r="F2057" i="4" a="1"/>
  <c r="F2057" i="4" s="1"/>
  <c r="F2056" i="4"/>
  <c r="F2056" i="4" a="1"/>
  <c r="F2055" i="4" a="1"/>
  <c r="F2055" i="4" s="1"/>
  <c r="F2054" i="4" a="1"/>
  <c r="F2054" i="4" s="1"/>
  <c r="F2053" i="4" a="1"/>
  <c r="F2053" i="4" s="1"/>
  <c r="F2052" i="4" a="1"/>
  <c r="F2052" i="4" s="1"/>
  <c r="F2051" i="4" a="1"/>
  <c r="F2051" i="4" s="1"/>
  <c r="F2050" i="4" a="1"/>
  <c r="F2050" i="4" s="1"/>
  <c r="F2049" i="4" a="1"/>
  <c r="F2049" i="4" s="1"/>
  <c r="F2048" i="4" a="1"/>
  <c r="F2048" i="4" s="1"/>
  <c r="F2047" i="4" a="1"/>
  <c r="F2047" i="4" s="1"/>
  <c r="F2046" i="4" a="1"/>
  <c r="F2046" i="4" s="1"/>
  <c r="F2045" i="4" a="1"/>
  <c r="F2045" i="4" s="1"/>
  <c r="F2044" i="4"/>
  <c r="F2044" i="4" a="1"/>
  <c r="F2043" i="4" a="1"/>
  <c r="F2043" i="4" s="1"/>
  <c r="F2042" i="4"/>
  <c r="F2042" i="4" a="1"/>
  <c r="F2041" i="4" a="1"/>
  <c r="F2041" i="4" s="1"/>
  <c r="F2040" i="4"/>
  <c r="F2040" i="4" a="1"/>
  <c r="F2039" i="4" a="1"/>
  <c r="F2039" i="4" s="1"/>
  <c r="F2038" i="4" a="1"/>
  <c r="F2038" i="4" s="1"/>
  <c r="F2037" i="4" a="1"/>
  <c r="F2037" i="4" s="1"/>
  <c r="F2036" i="4" a="1"/>
  <c r="F2036" i="4" s="1"/>
  <c r="F2035" i="4" a="1"/>
  <c r="F2035" i="4" s="1"/>
  <c r="F2034" i="4" a="1"/>
  <c r="F2034" i="4" s="1"/>
  <c r="F2033" i="4" a="1"/>
  <c r="F2033" i="4" s="1"/>
  <c r="F2032" i="4" a="1"/>
  <c r="F2032" i="4" s="1"/>
  <c r="F2031" i="4" a="1"/>
  <c r="F2031" i="4" s="1"/>
  <c r="F2030" i="4" a="1"/>
  <c r="F2030" i="4" s="1"/>
  <c r="F2029" i="4" a="1"/>
  <c r="F2029" i="4" s="1"/>
  <c r="F2028" i="4"/>
  <c r="F2028" i="4" a="1"/>
  <c r="F2027" i="4" a="1"/>
  <c r="F2027" i="4" s="1"/>
  <c r="F2026" i="4"/>
  <c r="F2026" i="4" a="1"/>
  <c r="F2025" i="4" a="1"/>
  <c r="F2025" i="4" s="1"/>
  <c r="F2024" i="4"/>
  <c r="F2024" i="4" a="1"/>
  <c r="F2023" i="4" a="1"/>
  <c r="F2023" i="4" s="1"/>
  <c r="F2022" i="4" a="1"/>
  <c r="F2022" i="4" s="1"/>
  <c r="F2021" i="4" a="1"/>
  <c r="F2021" i="4" s="1"/>
  <c r="F2020" i="4" a="1"/>
  <c r="F2020" i="4" s="1"/>
  <c r="F2019" i="4" a="1"/>
  <c r="F2019" i="4" s="1"/>
  <c r="F2018" i="4" a="1"/>
  <c r="F2018" i="4" s="1"/>
  <c r="F2017" i="4" a="1"/>
  <c r="F2017" i="4" s="1"/>
  <c r="F2016" i="4" a="1"/>
  <c r="F2016" i="4" s="1"/>
  <c r="F2015" i="4" a="1"/>
  <c r="F2015" i="4" s="1"/>
  <c r="F2014" i="4" a="1"/>
  <c r="F2014" i="4" s="1"/>
  <c r="F2013" i="4" a="1"/>
  <c r="F2013" i="4" s="1"/>
  <c r="F2012" i="4"/>
  <c r="F2012" i="4" a="1"/>
  <c r="F2011" i="4" a="1"/>
  <c r="F2011" i="4" s="1"/>
  <c r="F2010" i="4"/>
  <c r="F2010" i="4" a="1"/>
  <c r="F2009" i="4" a="1"/>
  <c r="F2009" i="4" s="1"/>
  <c r="F2008" i="4"/>
  <c r="F2008" i="4" a="1"/>
  <c r="F2007" i="4" a="1"/>
  <c r="F2007" i="4" s="1"/>
  <c r="F2006" i="4" a="1"/>
  <c r="F2006" i="4" s="1"/>
  <c r="F2005" i="4" a="1"/>
  <c r="F2005" i="4" s="1"/>
  <c r="F2004" i="4" a="1"/>
  <c r="F2004" i="4" s="1"/>
  <c r="F2003" i="4" a="1"/>
  <c r="F2003" i="4" s="1"/>
  <c r="F2002" i="4" a="1"/>
  <c r="F2002" i="4" s="1"/>
  <c r="F2001" i="4" a="1"/>
  <c r="F2001" i="4" s="1"/>
  <c r="F2000" i="4" a="1"/>
  <c r="F2000" i="4" s="1"/>
  <c r="F1999" i="4" a="1"/>
  <c r="F1999" i="4" s="1"/>
  <c r="F1998" i="4" a="1"/>
  <c r="F1998" i="4" s="1"/>
  <c r="F1997" i="4" a="1"/>
  <c r="F1997" i="4" s="1"/>
  <c r="F1996" i="4"/>
  <c r="F1996" i="4" a="1"/>
  <c r="F1995" i="4" a="1"/>
  <c r="F1995" i="4" s="1"/>
  <c r="F1994" i="4"/>
  <c r="F1994" i="4" a="1"/>
  <c r="F1993" i="4" a="1"/>
  <c r="F1993" i="4" s="1"/>
  <c r="F1992" i="4"/>
  <c r="F1992" i="4" a="1"/>
  <c r="F1991" i="4" a="1"/>
  <c r="F1991" i="4" s="1"/>
  <c r="F1990" i="4" a="1"/>
  <c r="F1990" i="4" s="1"/>
  <c r="F1989" i="4" a="1"/>
  <c r="F1989" i="4" s="1"/>
  <c r="F1988" i="4" a="1"/>
  <c r="F1988" i="4" s="1"/>
  <c r="F1987" i="4" a="1"/>
  <c r="F1987" i="4" s="1"/>
  <c r="F1986" i="4" a="1"/>
  <c r="F1986" i="4" s="1"/>
  <c r="F1985" i="4" a="1"/>
  <c r="F1985" i="4" s="1"/>
  <c r="F1984" i="4" a="1"/>
  <c r="F1984" i="4" s="1"/>
  <c r="F1983" i="4" a="1"/>
  <c r="F1983" i="4" s="1"/>
  <c r="F1982" i="4" a="1"/>
  <c r="F1982" i="4" s="1"/>
  <c r="F1981" i="4" a="1"/>
  <c r="F1981" i="4" s="1"/>
  <c r="F1980" i="4"/>
  <c r="F1980" i="4" a="1"/>
  <c r="F1979" i="4" a="1"/>
  <c r="F1979" i="4" s="1"/>
  <c r="F1978" i="4"/>
  <c r="F1978" i="4" a="1"/>
  <c r="F1977" i="4" a="1"/>
  <c r="F1977" i="4" s="1"/>
  <c r="F1976" i="4"/>
  <c r="F1976" i="4" a="1"/>
  <c r="F1975" i="4" a="1"/>
  <c r="F1975" i="4" s="1"/>
  <c r="F1974" i="4" a="1"/>
  <c r="F1974" i="4" s="1"/>
  <c r="F1973" i="4" a="1"/>
  <c r="F1973" i="4" s="1"/>
  <c r="F1972" i="4" a="1"/>
  <c r="F1972" i="4" s="1"/>
  <c r="F1971" i="4" a="1"/>
  <c r="F1971" i="4" s="1"/>
  <c r="F1970" i="4" a="1"/>
  <c r="F1970" i="4" s="1"/>
  <c r="F1969" i="4" a="1"/>
  <c r="F1969" i="4" s="1"/>
  <c r="F1968" i="4" a="1"/>
  <c r="F1968" i="4" s="1"/>
  <c r="F1967" i="4" a="1"/>
  <c r="F1967" i="4" s="1"/>
  <c r="F1966" i="4" a="1"/>
  <c r="F1966" i="4" s="1"/>
  <c r="F1965" i="4" a="1"/>
  <c r="F1965" i="4" s="1"/>
  <c r="F1964" i="4"/>
  <c r="F1964" i="4" a="1"/>
  <c r="F1963" i="4" a="1"/>
  <c r="F1963" i="4" s="1"/>
  <c r="F1962" i="4"/>
  <c r="F1962" i="4" a="1"/>
  <c r="F1961" i="4" a="1"/>
  <c r="F1961" i="4" s="1"/>
  <c r="F1960" i="4"/>
  <c r="F1960" i="4" a="1"/>
  <c r="F1959" i="4" a="1"/>
  <c r="F1959" i="4" s="1"/>
  <c r="F1958" i="4" a="1"/>
  <c r="F1958" i="4" s="1"/>
  <c r="F1957" i="4" a="1"/>
  <c r="F1957" i="4" s="1"/>
  <c r="F1956" i="4" a="1"/>
  <c r="F1956" i="4" s="1"/>
  <c r="F1955" i="4" a="1"/>
  <c r="F1955" i="4" s="1"/>
  <c r="F1954" i="4" a="1"/>
  <c r="F1954" i="4" s="1"/>
  <c r="F1953" i="4" a="1"/>
  <c r="F1953" i="4" s="1"/>
  <c r="F1952" i="4" a="1"/>
  <c r="F1952" i="4" s="1"/>
  <c r="F1951" i="4" a="1"/>
  <c r="F1951" i="4" s="1"/>
  <c r="F1950" i="4" a="1"/>
  <c r="F1950" i="4" s="1"/>
  <c r="F1949" i="4" a="1"/>
  <c r="F1949" i="4" s="1"/>
  <c r="F1948" i="4"/>
  <c r="F1948" i="4" a="1"/>
  <c r="F1947" i="4" a="1"/>
  <c r="F1947" i="4" s="1"/>
  <c r="F1946" i="4"/>
  <c r="F1946" i="4" a="1"/>
  <c r="F1945" i="4" a="1"/>
  <c r="F1945" i="4" s="1"/>
  <c r="F1944" i="4"/>
  <c r="F1944" i="4" a="1"/>
  <c r="F1943" i="4" a="1"/>
  <c r="F1943" i="4" s="1"/>
  <c r="F1942" i="4" a="1"/>
  <c r="F1942" i="4" s="1"/>
  <c r="F1941" i="4" a="1"/>
  <c r="F1941" i="4" s="1"/>
  <c r="F1940" i="4" a="1"/>
  <c r="F1940" i="4" s="1"/>
  <c r="F1939" i="4" a="1"/>
  <c r="F1939" i="4" s="1"/>
  <c r="F1938" i="4" a="1"/>
  <c r="F1938" i="4" s="1"/>
  <c r="F1937" i="4" a="1"/>
  <c r="F1937" i="4" s="1"/>
  <c r="F1936" i="4" a="1"/>
  <c r="F1936" i="4" s="1"/>
  <c r="F1935" i="4" a="1"/>
  <c r="F1935" i="4" s="1"/>
  <c r="F1934" i="4" a="1"/>
  <c r="F1934" i="4" s="1"/>
  <c r="F1933" i="4" a="1"/>
  <c r="F1933" i="4" s="1"/>
  <c r="F1932" i="4"/>
  <c r="F1932" i="4" a="1"/>
  <c r="F1931" i="4" a="1"/>
  <c r="F1931" i="4" s="1"/>
  <c r="F1930" i="4"/>
  <c r="F1930" i="4" a="1"/>
  <c r="F1929" i="4" a="1"/>
  <c r="F1929" i="4" s="1"/>
  <c r="F1928" i="4"/>
  <c r="F1928" i="4" a="1"/>
  <c r="F1927" i="4" a="1"/>
  <c r="F1927" i="4" s="1"/>
  <c r="F1926" i="4" a="1"/>
  <c r="F1926" i="4" s="1"/>
  <c r="F1925" i="4" a="1"/>
  <c r="F1925" i="4" s="1"/>
  <c r="F1924" i="4" a="1"/>
  <c r="F1924" i="4" s="1"/>
  <c r="F1923" i="4" a="1"/>
  <c r="F1923" i="4" s="1"/>
  <c r="F1922" i="4" a="1"/>
  <c r="F1922" i="4" s="1"/>
  <c r="F1921" i="4" a="1"/>
  <c r="F1921" i="4" s="1"/>
  <c r="F1920" i="4" a="1"/>
  <c r="F1920" i="4" s="1"/>
  <c r="F1919" i="4" a="1"/>
  <c r="F1919" i="4" s="1"/>
  <c r="F1918" i="4" a="1"/>
  <c r="F1918" i="4" s="1"/>
  <c r="F1917" i="4" a="1"/>
  <c r="F1917" i="4" s="1"/>
  <c r="F1916" i="4"/>
  <c r="F1916" i="4" a="1"/>
  <c r="F1915" i="4" a="1"/>
  <c r="F1915" i="4" s="1"/>
  <c r="F1914" i="4"/>
  <c r="F1914" i="4" a="1"/>
  <c r="F1913" i="4" a="1"/>
  <c r="F1913" i="4" s="1"/>
  <c r="F1912" i="4"/>
  <c r="F1912" i="4" a="1"/>
  <c r="F1911" i="4" a="1"/>
  <c r="F1911" i="4" s="1"/>
  <c r="F1910" i="4" a="1"/>
  <c r="F1910" i="4" s="1"/>
  <c r="F1909" i="4" a="1"/>
  <c r="F1909" i="4" s="1"/>
  <c r="F1908" i="4" a="1"/>
  <c r="F1908" i="4" s="1"/>
  <c r="F1907" i="4" a="1"/>
  <c r="F1907" i="4" s="1"/>
  <c r="F1906" i="4" a="1"/>
  <c r="F1906" i="4" s="1"/>
  <c r="F1905" i="4" a="1"/>
  <c r="F1905" i="4" s="1"/>
  <c r="F1904" i="4" a="1"/>
  <c r="F1904" i="4" s="1"/>
  <c r="F1903" i="4" a="1"/>
  <c r="F1903" i="4" s="1"/>
  <c r="F1902" i="4" a="1"/>
  <c r="F1902" i="4" s="1"/>
  <c r="F1901" i="4" a="1"/>
  <c r="F1901" i="4" s="1"/>
  <c r="F1900" i="4"/>
  <c r="F1900" i="4" a="1"/>
  <c r="F1899" i="4" a="1"/>
  <c r="F1899" i="4" s="1"/>
  <c r="F1898" i="4"/>
  <c r="F1898" i="4" a="1"/>
  <c r="F1897" i="4" a="1"/>
  <c r="F1897" i="4" s="1"/>
  <c r="F1896" i="4"/>
  <c r="F1896" i="4" a="1"/>
  <c r="F1895" i="4" a="1"/>
  <c r="F1895" i="4" s="1"/>
  <c r="F1894" i="4" a="1"/>
  <c r="F1894" i="4" s="1"/>
  <c r="F1893" i="4" a="1"/>
  <c r="F1893" i="4" s="1"/>
  <c r="F1892" i="4" a="1"/>
  <c r="F1892" i="4" s="1"/>
  <c r="F1891" i="4" a="1"/>
  <c r="F1891" i="4" s="1"/>
  <c r="F1890" i="4" a="1"/>
  <c r="F1890" i="4" s="1"/>
  <c r="F1889" i="4" a="1"/>
  <c r="F1889" i="4" s="1"/>
  <c r="F1888" i="4" a="1"/>
  <c r="F1888" i="4" s="1"/>
  <c r="F1887" i="4" a="1"/>
  <c r="F1887" i="4" s="1"/>
  <c r="F1886" i="4" a="1"/>
  <c r="F1886" i="4" s="1"/>
  <c r="F1885" i="4" a="1"/>
  <c r="F1885" i="4" s="1"/>
  <c r="F1884" i="4"/>
  <c r="F1884" i="4" a="1"/>
  <c r="F1883" i="4" a="1"/>
  <c r="F1883" i="4" s="1"/>
  <c r="F1882" i="4"/>
  <c r="F1882" i="4" a="1"/>
  <c r="F1881" i="4" a="1"/>
  <c r="F1881" i="4" s="1"/>
  <c r="F1880" i="4"/>
  <c r="F1880" i="4" a="1"/>
  <c r="F1879" i="4" a="1"/>
  <c r="F1879" i="4" s="1"/>
  <c r="F1878" i="4" a="1"/>
  <c r="F1878" i="4" s="1"/>
  <c r="F1877" i="4" a="1"/>
  <c r="F1877" i="4" s="1"/>
  <c r="F1876" i="4" a="1"/>
  <c r="F1876" i="4" s="1"/>
  <c r="F1875" i="4" a="1"/>
  <c r="F1875" i="4" s="1"/>
  <c r="F1874" i="4" a="1"/>
  <c r="F1874" i="4" s="1"/>
  <c r="F1873" i="4" a="1"/>
  <c r="F1873" i="4" s="1"/>
  <c r="F1872" i="4" a="1"/>
  <c r="F1872" i="4" s="1"/>
  <c r="F1871" i="4" a="1"/>
  <c r="F1871" i="4" s="1"/>
  <c r="F1870" i="4" a="1"/>
  <c r="F1870" i="4" s="1"/>
  <c r="F1869" i="4" a="1"/>
  <c r="F1869" i="4" s="1"/>
  <c r="F1868" i="4"/>
  <c r="F1868" i="4" a="1"/>
  <c r="F1867" i="4" a="1"/>
  <c r="F1867" i="4" s="1"/>
  <c r="F1866" i="4"/>
  <c r="F1866" i="4" a="1"/>
  <c r="F1865" i="4" a="1"/>
  <c r="F1865" i="4" s="1"/>
  <c r="F1864" i="4"/>
  <c r="F1864" i="4" a="1"/>
  <c r="F1863" i="4" a="1"/>
  <c r="F1863" i="4" s="1"/>
  <c r="F1862" i="4" a="1"/>
  <c r="F1862" i="4" s="1"/>
  <c r="F1861" i="4" a="1"/>
  <c r="F1861" i="4" s="1"/>
  <c r="F1860" i="4" a="1"/>
  <c r="F1860" i="4" s="1"/>
  <c r="F1859" i="4" a="1"/>
  <c r="F1859" i="4" s="1"/>
  <c r="F1858" i="4" a="1"/>
  <c r="F1858" i="4" s="1"/>
  <c r="F1857" i="4" a="1"/>
  <c r="F1857" i="4" s="1"/>
  <c r="F1856" i="4" a="1"/>
  <c r="F1856" i="4" s="1"/>
  <c r="F1855" i="4" a="1"/>
  <c r="F1855" i="4" s="1"/>
  <c r="F1854" i="4" a="1"/>
  <c r="F1854" i="4" s="1"/>
  <c r="F1853" i="4" a="1"/>
  <c r="F1853" i="4" s="1"/>
  <c r="F1852" i="4"/>
  <c r="F1852" i="4" a="1"/>
  <c r="F1851" i="4" a="1"/>
  <c r="F1851" i="4" s="1"/>
  <c r="F1850" i="4"/>
  <c r="F1850" i="4" a="1"/>
  <c r="F1849" i="4" a="1"/>
  <c r="F1849" i="4" s="1"/>
  <c r="F1848" i="4"/>
  <c r="F1848" i="4" a="1"/>
  <c r="F1847" i="4" a="1"/>
  <c r="F1847" i="4" s="1"/>
  <c r="F1846" i="4" a="1"/>
  <c r="F1846" i="4" s="1"/>
  <c r="F1845" i="4" a="1"/>
  <c r="F1845" i="4" s="1"/>
  <c r="F1844" i="4" a="1"/>
  <c r="F1844" i="4" s="1"/>
  <c r="F1843" i="4" a="1"/>
  <c r="F1843" i="4" s="1"/>
  <c r="F1842" i="4" a="1"/>
  <c r="F1842" i="4" s="1"/>
  <c r="F1841" i="4" a="1"/>
  <c r="F1841" i="4" s="1"/>
  <c r="F1840" i="4" a="1"/>
  <c r="F1840" i="4" s="1"/>
  <c r="F1839" i="4" a="1"/>
  <c r="F1839" i="4" s="1"/>
  <c r="F1838" i="4" a="1"/>
  <c r="F1838" i="4" s="1"/>
  <c r="F1837" i="4" a="1"/>
  <c r="F1837" i="4" s="1"/>
  <c r="F1836" i="4"/>
  <c r="F1836" i="4" a="1"/>
  <c r="F1835" i="4" a="1"/>
  <c r="F1835" i="4" s="1"/>
  <c r="F1834" i="4"/>
  <c r="F1834" i="4" a="1"/>
  <c r="F1833" i="4" a="1"/>
  <c r="F1833" i="4" s="1"/>
  <c r="F1832" i="4" a="1"/>
  <c r="F1832" i="4" s="1"/>
  <c r="F1831" i="4" a="1"/>
  <c r="F1831" i="4" s="1"/>
  <c r="F1830" i="4" a="1"/>
  <c r="F1830" i="4" s="1"/>
  <c r="F1829" i="4" a="1"/>
  <c r="F1829" i="4" s="1"/>
  <c r="F1828" i="4" a="1"/>
  <c r="F1828" i="4" s="1"/>
  <c r="F1827" i="4" a="1"/>
  <c r="F1827" i="4" s="1"/>
  <c r="F1826" i="4" a="1"/>
  <c r="F1826" i="4" s="1"/>
  <c r="F1825" i="4" a="1"/>
  <c r="F1825" i="4" s="1"/>
  <c r="F1824" i="4" a="1"/>
  <c r="F1824" i="4" s="1"/>
  <c r="F1823" i="4" a="1"/>
  <c r="F1823" i="4" s="1"/>
  <c r="F1822" i="4"/>
  <c r="F1822" i="4" a="1"/>
  <c r="F1821" i="4" a="1"/>
  <c r="F1821" i="4" s="1"/>
  <c r="F1820" i="4" a="1"/>
  <c r="F1820" i="4" s="1"/>
  <c r="F1819" i="4" a="1"/>
  <c r="F1819" i="4" s="1"/>
  <c r="F1818" i="4"/>
  <c r="F1818" i="4" a="1"/>
  <c r="F1817" i="4" a="1"/>
  <c r="F1817" i="4" s="1"/>
  <c r="F1816" i="4" a="1"/>
  <c r="F1816" i="4" s="1"/>
  <c r="F1815" i="4" a="1"/>
  <c r="F1815" i="4" s="1"/>
  <c r="F1814" i="4" a="1"/>
  <c r="F1814" i="4" s="1"/>
  <c r="F1813" i="4" a="1"/>
  <c r="F1813" i="4" s="1"/>
  <c r="F1812" i="4" a="1"/>
  <c r="F1812" i="4" s="1"/>
  <c r="F1811" i="4" a="1"/>
  <c r="F1811" i="4" s="1"/>
  <c r="F1810" i="4" a="1"/>
  <c r="F1810" i="4" s="1"/>
  <c r="F1809" i="4" a="1"/>
  <c r="F1809" i="4" s="1"/>
  <c r="F1808" i="4" a="1"/>
  <c r="F1808" i="4" s="1"/>
  <c r="F1807" i="4" a="1"/>
  <c r="F1807" i="4" s="1"/>
  <c r="F1806" i="4"/>
  <c r="F1806" i="4" a="1"/>
  <c r="F1805" i="4" a="1"/>
  <c r="F1805" i="4" s="1"/>
  <c r="F1804" i="4" a="1"/>
  <c r="F1804" i="4" s="1"/>
  <c r="F1803" i="4" a="1"/>
  <c r="F1803" i="4" s="1"/>
  <c r="F1802" i="4"/>
  <c r="F1802" i="4" a="1"/>
  <c r="F1801" i="4" a="1"/>
  <c r="F1801" i="4" s="1"/>
  <c r="F1800" i="4" a="1"/>
  <c r="F1800" i="4" s="1"/>
  <c r="F1799" i="4" a="1"/>
  <c r="F1799" i="4" s="1"/>
  <c r="F1798" i="4" a="1"/>
  <c r="F1798" i="4" s="1"/>
  <c r="F1797" i="4" a="1"/>
  <c r="F1797" i="4" s="1"/>
  <c r="F1796" i="4" a="1"/>
  <c r="F1796" i="4" s="1"/>
  <c r="F1795" i="4" a="1"/>
  <c r="F1795" i="4" s="1"/>
  <c r="F1794" i="4" a="1"/>
  <c r="F1794" i="4" s="1"/>
  <c r="F1793" i="4" a="1"/>
  <c r="F1793" i="4" s="1"/>
  <c r="F1792" i="4" a="1"/>
  <c r="F1792" i="4" s="1"/>
  <c r="F1791" i="4" a="1"/>
  <c r="F1791" i="4" s="1"/>
  <c r="F1790" i="4"/>
  <c r="F1790" i="4" a="1"/>
  <c r="F1789" i="4" a="1"/>
  <c r="F1789" i="4" s="1"/>
  <c r="F1788" i="4" a="1"/>
  <c r="F1788" i="4" s="1"/>
  <c r="F1787" i="4" a="1"/>
  <c r="F1787" i="4" s="1"/>
  <c r="F1786" i="4"/>
  <c r="F1786" i="4" a="1"/>
  <c r="F1785" i="4" a="1"/>
  <c r="F1785" i="4" s="1"/>
  <c r="F1784" i="4" a="1"/>
  <c r="F1784" i="4" s="1"/>
  <c r="F1783" i="4" a="1"/>
  <c r="F1783" i="4" s="1"/>
  <c r="F1782" i="4" a="1"/>
  <c r="F1782" i="4" s="1"/>
  <c r="F1781" i="4" a="1"/>
  <c r="F1781" i="4" s="1"/>
  <c r="F1780" i="4" a="1"/>
  <c r="F1780" i="4" s="1"/>
  <c r="F1779" i="4" a="1"/>
  <c r="F1779" i="4" s="1"/>
  <c r="F1778" i="4" a="1"/>
  <c r="F1778" i="4" s="1"/>
  <c r="F1777" i="4" a="1"/>
  <c r="F1777" i="4" s="1"/>
  <c r="F1776" i="4" a="1"/>
  <c r="F1776" i="4" s="1"/>
  <c r="F1775" i="4" a="1"/>
  <c r="F1775" i="4" s="1"/>
  <c r="F1774" i="4"/>
  <c r="F1774" i="4" a="1"/>
  <c r="F1773" i="4" a="1"/>
  <c r="F1773" i="4" s="1"/>
  <c r="F1772" i="4" a="1"/>
  <c r="F1772" i="4" s="1"/>
  <c r="F1771" i="4" a="1"/>
  <c r="F1771" i="4" s="1"/>
  <c r="F1770" i="4"/>
  <c r="F1770" i="4" a="1"/>
  <c r="F1769" i="4" a="1"/>
  <c r="F1769" i="4" s="1"/>
  <c r="F1768" i="4" a="1"/>
  <c r="F1768" i="4" s="1"/>
  <c r="F1767" i="4" a="1"/>
  <c r="F1767" i="4" s="1"/>
  <c r="F1766" i="4" a="1"/>
  <c r="F1766" i="4" s="1"/>
  <c r="F1765" i="4" a="1"/>
  <c r="F1765" i="4" s="1"/>
  <c r="F1764" i="4" a="1"/>
  <c r="F1764" i="4" s="1"/>
  <c r="F1763" i="4" a="1"/>
  <c r="F1763" i="4" s="1"/>
  <c r="F1762" i="4" a="1"/>
  <c r="F1762" i="4" s="1"/>
  <c r="F1761" i="4" a="1"/>
  <c r="F1761" i="4" s="1"/>
  <c r="F1760" i="4" a="1"/>
  <c r="F1760" i="4" s="1"/>
  <c r="F1759" i="4" a="1"/>
  <c r="F1759" i="4" s="1"/>
  <c r="F1758" i="4"/>
  <c r="F1758" i="4" a="1"/>
  <c r="F1757" i="4" a="1"/>
  <c r="F1757" i="4" s="1"/>
  <c r="F1756" i="4" a="1"/>
  <c r="F1756" i="4" s="1"/>
  <c r="F1755" i="4" a="1"/>
  <c r="F1755" i="4" s="1"/>
  <c r="F1754" i="4"/>
  <c r="F1754" i="4" a="1"/>
  <c r="F1753" i="4" a="1"/>
  <c r="F1753" i="4" s="1"/>
  <c r="F1752" i="4" a="1"/>
  <c r="F1752" i="4" s="1"/>
  <c r="F1751" i="4" a="1"/>
  <c r="F1751" i="4" s="1"/>
  <c r="F1750" i="4" a="1"/>
  <c r="F1750" i="4" s="1"/>
  <c r="F1749" i="4" a="1"/>
  <c r="F1749" i="4" s="1"/>
  <c r="F1748" i="4" a="1"/>
  <c r="F1748" i="4" s="1"/>
  <c r="F1747" i="4" a="1"/>
  <c r="F1747" i="4" s="1"/>
  <c r="F1746" i="4" a="1"/>
  <c r="F1746" i="4" s="1"/>
  <c r="F1745" i="4" a="1"/>
  <c r="F1745" i="4" s="1"/>
  <c r="F1744" i="4" a="1"/>
  <c r="F1744" i="4" s="1"/>
  <c r="F1743" i="4" a="1"/>
  <c r="F1743" i="4" s="1"/>
  <c r="F1742" i="4"/>
  <c r="F1742" i="4" a="1"/>
  <c r="F1741" i="4" a="1"/>
  <c r="F1741" i="4" s="1"/>
  <c r="F1740" i="4" a="1"/>
  <c r="F1740" i="4" s="1"/>
  <c r="F1739" i="4" a="1"/>
  <c r="F1739" i="4" s="1"/>
  <c r="F1738" i="4"/>
  <c r="F1738" i="4" a="1"/>
  <c r="F1737" i="4" a="1"/>
  <c r="F1737" i="4" s="1"/>
  <c r="F1736" i="4" a="1"/>
  <c r="F1736" i="4" s="1"/>
  <c r="F1735" i="4" a="1"/>
  <c r="F1735" i="4" s="1"/>
  <c r="F1734" i="4" a="1"/>
  <c r="F1734" i="4" s="1"/>
  <c r="F1733" i="4" a="1"/>
  <c r="F1733" i="4" s="1"/>
  <c r="F1732" i="4" a="1"/>
  <c r="F1732" i="4" s="1"/>
  <c r="F1731" i="4" a="1"/>
  <c r="F1731" i="4" s="1"/>
  <c r="F1730" i="4" a="1"/>
  <c r="F1730" i="4" s="1"/>
  <c r="F1729" i="4" a="1"/>
  <c r="F1729" i="4" s="1"/>
  <c r="F1728" i="4" a="1"/>
  <c r="F1728" i="4" s="1"/>
  <c r="F1727" i="4" a="1"/>
  <c r="F1727" i="4" s="1"/>
  <c r="F1726" i="4"/>
  <c r="F1726" i="4" a="1"/>
  <c r="F1725" i="4" a="1"/>
  <c r="F1725" i="4" s="1"/>
  <c r="F1724" i="4" a="1"/>
  <c r="F1724" i="4" s="1"/>
  <c r="F1723" i="4" a="1"/>
  <c r="F1723" i="4" s="1"/>
  <c r="F1722" i="4"/>
  <c r="F1722" i="4" a="1"/>
  <c r="F1721" i="4" a="1"/>
  <c r="F1721" i="4" s="1"/>
  <c r="F1720" i="4" a="1"/>
  <c r="F1720" i="4" s="1"/>
  <c r="F1719" i="4" a="1"/>
  <c r="F1719" i="4" s="1"/>
  <c r="F1718" i="4" a="1"/>
  <c r="F1718" i="4" s="1"/>
  <c r="F1717" i="4" a="1"/>
  <c r="F1717" i="4" s="1"/>
  <c r="F1716" i="4" a="1"/>
  <c r="F1716" i="4" s="1"/>
  <c r="F1715" i="4" a="1"/>
  <c r="F1715" i="4" s="1"/>
  <c r="F1714" i="4" a="1"/>
  <c r="F1714" i="4" s="1"/>
  <c r="F1713" i="4" a="1"/>
  <c r="F1713" i="4" s="1"/>
  <c r="F1712" i="4" a="1"/>
  <c r="F1712" i="4" s="1"/>
  <c r="F1711" i="4" a="1"/>
  <c r="F1711" i="4" s="1"/>
  <c r="F1710" i="4"/>
  <c r="F1710" i="4" a="1"/>
  <c r="F1709" i="4" a="1"/>
  <c r="F1709" i="4" s="1"/>
  <c r="F1708" i="4" a="1"/>
  <c r="F1708" i="4" s="1"/>
  <c r="F1707" i="4" a="1"/>
  <c r="F1707" i="4" s="1"/>
  <c r="F1706" i="4"/>
  <c r="F1706" i="4" a="1"/>
  <c r="F1705" i="4" a="1"/>
  <c r="F1705" i="4" s="1"/>
  <c r="F1704" i="4" a="1"/>
  <c r="F1704" i="4" s="1"/>
  <c r="F1703" i="4" a="1"/>
  <c r="F1703" i="4" s="1"/>
  <c r="F1702" i="4" a="1"/>
  <c r="F1702" i="4" s="1"/>
  <c r="F1701" i="4" a="1"/>
  <c r="F1701" i="4" s="1"/>
  <c r="F1700" i="4" a="1"/>
  <c r="F1700" i="4" s="1"/>
  <c r="F1699" i="4" a="1"/>
  <c r="F1699" i="4" s="1"/>
  <c r="F1698" i="4" a="1"/>
  <c r="F1698" i="4" s="1"/>
  <c r="F1697" i="4" a="1"/>
  <c r="F1697" i="4" s="1"/>
  <c r="F1696" i="4" a="1"/>
  <c r="F1696" i="4" s="1"/>
  <c r="F1695" i="4" a="1"/>
  <c r="F1695" i="4" s="1"/>
  <c r="F1694" i="4"/>
  <c r="F1694" i="4" a="1"/>
  <c r="F1693" i="4" a="1"/>
  <c r="F1693" i="4" s="1"/>
  <c r="F1692" i="4" a="1"/>
  <c r="F1692" i="4" s="1"/>
  <c r="F1691" i="4" a="1"/>
  <c r="F1691" i="4" s="1"/>
  <c r="F1690" i="4"/>
  <c r="F1690" i="4" a="1"/>
  <c r="F1689" i="4" a="1"/>
  <c r="F1689" i="4" s="1"/>
  <c r="F1688" i="4" a="1"/>
  <c r="F1688" i="4" s="1"/>
  <c r="F1687" i="4" a="1"/>
  <c r="F1687" i="4" s="1"/>
  <c r="F1686" i="4" a="1"/>
  <c r="F1686" i="4" s="1"/>
  <c r="F1685" i="4" a="1"/>
  <c r="F1685" i="4" s="1"/>
  <c r="F1684" i="4" a="1"/>
  <c r="F1684" i="4" s="1"/>
  <c r="F1683" i="4" a="1"/>
  <c r="F1683" i="4" s="1"/>
  <c r="F1682" i="4" a="1"/>
  <c r="F1682" i="4" s="1"/>
  <c r="F1681" i="4" a="1"/>
  <c r="F1681" i="4" s="1"/>
  <c r="F1680" i="4" a="1"/>
  <c r="F1680" i="4" s="1"/>
  <c r="F1679" i="4" a="1"/>
  <c r="F1679" i="4" s="1"/>
  <c r="F1678" i="4"/>
  <c r="F1678" i="4" a="1"/>
  <c r="F1677" i="4" a="1"/>
  <c r="F1677" i="4" s="1"/>
  <c r="F1676" i="4"/>
  <c r="F1676" i="4" a="1"/>
  <c r="F1675" i="4" a="1"/>
  <c r="F1675" i="4" s="1"/>
  <c r="F1674" i="4"/>
  <c r="F1674" i="4" a="1"/>
  <c r="F1673" i="4" a="1"/>
  <c r="F1673" i="4" s="1"/>
  <c r="F1672" i="4" a="1"/>
  <c r="F1672" i="4" s="1"/>
  <c r="F1671" i="4" a="1"/>
  <c r="F1671" i="4" s="1"/>
  <c r="F1670" i="4" a="1"/>
  <c r="F1670" i="4" s="1"/>
  <c r="F1669" i="4" a="1"/>
  <c r="F1669" i="4" s="1"/>
  <c r="F1668" i="4" a="1"/>
  <c r="F1668" i="4" s="1"/>
  <c r="F1667" i="4" a="1"/>
  <c r="F1667" i="4" s="1"/>
  <c r="F1666" i="4" a="1"/>
  <c r="F1666" i="4" s="1"/>
  <c r="F1665" i="4" a="1"/>
  <c r="F1665" i="4" s="1"/>
  <c r="F1664" i="4" a="1"/>
  <c r="F1664" i="4" s="1"/>
  <c r="F1663" i="4" a="1"/>
  <c r="F1663" i="4" s="1"/>
  <c r="F1662" i="4"/>
  <c r="F1662" i="4" a="1"/>
  <c r="F1661" i="4" a="1"/>
  <c r="F1661" i="4" s="1"/>
  <c r="F1660" i="4"/>
  <c r="F1660" i="4" a="1"/>
  <c r="F1659" i="4" a="1"/>
  <c r="F1659" i="4" s="1"/>
  <c r="F1658" i="4"/>
  <c r="F1658" i="4" a="1"/>
  <c r="F1657" i="4" a="1"/>
  <c r="F1657" i="4" s="1"/>
  <c r="F1656" i="4" a="1"/>
  <c r="F1656" i="4" s="1"/>
  <c r="F1655" i="4" a="1"/>
  <c r="F1655" i="4" s="1"/>
  <c r="F1654" i="4" a="1"/>
  <c r="F1654" i="4" s="1"/>
  <c r="F1653" i="4" a="1"/>
  <c r="F1653" i="4" s="1"/>
  <c r="F1652" i="4" a="1"/>
  <c r="F1652" i="4" s="1"/>
  <c r="F1651" i="4" a="1"/>
  <c r="F1651" i="4" s="1"/>
  <c r="F1650" i="4" a="1"/>
  <c r="F1650" i="4" s="1"/>
  <c r="F1649" i="4" a="1"/>
  <c r="F1649" i="4" s="1"/>
  <c r="F1648" i="4" a="1"/>
  <c r="F1648" i="4" s="1"/>
  <c r="F1647" i="4" a="1"/>
  <c r="F1647" i="4" s="1"/>
  <c r="F1646" i="4"/>
  <c r="F1646" i="4" a="1"/>
  <c r="F1645" i="4" a="1"/>
  <c r="F1645" i="4" s="1"/>
  <c r="F1644" i="4"/>
  <c r="F1644" i="4" a="1"/>
  <c r="F1643" i="4" a="1"/>
  <c r="F1643" i="4" s="1"/>
  <c r="F1642" i="4"/>
  <c r="F1642" i="4" a="1"/>
  <c r="F1641" i="4" a="1"/>
  <c r="F1641" i="4" s="1"/>
  <c r="F1640" i="4" a="1"/>
  <c r="F1640" i="4" s="1"/>
  <c r="F1639" i="4" a="1"/>
  <c r="F1639" i="4" s="1"/>
  <c r="F1638" i="4" a="1"/>
  <c r="F1638" i="4" s="1"/>
  <c r="F1637" i="4" a="1"/>
  <c r="F1637" i="4" s="1"/>
  <c r="F1636" i="4" a="1"/>
  <c r="F1636" i="4" s="1"/>
  <c r="F1635" i="4" a="1"/>
  <c r="F1635" i="4" s="1"/>
  <c r="F1634" i="4" a="1"/>
  <c r="F1634" i="4" s="1"/>
  <c r="F1633" i="4" a="1"/>
  <c r="F1633" i="4" s="1"/>
  <c r="F1632" i="4" a="1"/>
  <c r="F1632" i="4" s="1"/>
  <c r="F1631" i="4" a="1"/>
  <c r="F1631" i="4" s="1"/>
  <c r="F1630" i="4"/>
  <c r="F1630" i="4" a="1"/>
  <c r="F1629" i="4" a="1"/>
  <c r="F1629" i="4" s="1"/>
  <c r="F1628" i="4"/>
  <c r="F1628" i="4" a="1"/>
  <c r="F1627" i="4" a="1"/>
  <c r="F1627" i="4" s="1"/>
  <c r="F1626" i="4"/>
  <c r="F1626" i="4" a="1"/>
  <c r="F1625" i="4" a="1"/>
  <c r="F1625" i="4" s="1"/>
  <c r="F1624" i="4" a="1"/>
  <c r="F1624" i="4" s="1"/>
  <c r="F1623" i="4" a="1"/>
  <c r="F1623" i="4" s="1"/>
  <c r="F1622" i="4" a="1"/>
  <c r="F1622" i="4" s="1"/>
  <c r="F1621" i="4" a="1"/>
  <c r="F1621" i="4" s="1"/>
  <c r="F1620" i="4" a="1"/>
  <c r="F1620" i="4" s="1"/>
  <c r="F1619" i="4" a="1"/>
  <c r="F1619" i="4" s="1"/>
  <c r="F1618" i="4" a="1"/>
  <c r="F1618" i="4" s="1"/>
  <c r="F1617" i="4" a="1"/>
  <c r="F1617" i="4" s="1"/>
  <c r="F1616" i="4" a="1"/>
  <c r="F1616" i="4" s="1"/>
  <c r="F1615" i="4" a="1"/>
  <c r="F1615" i="4" s="1"/>
  <c r="F1614" i="4"/>
  <c r="F1614" i="4" a="1"/>
  <c r="F1613" i="4" a="1"/>
  <c r="F1613" i="4" s="1"/>
  <c r="F1612" i="4"/>
  <c r="F1612" i="4" a="1"/>
  <c r="F1611" i="4" a="1"/>
  <c r="F1611" i="4" s="1"/>
  <c r="F1610" i="4"/>
  <c r="F1610" i="4" a="1"/>
  <c r="F1609" i="4" a="1"/>
  <c r="F1609" i="4" s="1"/>
  <c r="F1608" i="4" a="1"/>
  <c r="F1608" i="4" s="1"/>
  <c r="F1607" i="4" a="1"/>
  <c r="F1607" i="4" s="1"/>
  <c r="F1606" i="4" a="1"/>
  <c r="F1606" i="4" s="1"/>
  <c r="F1605" i="4" a="1"/>
  <c r="F1605" i="4" s="1"/>
  <c r="F1604" i="4" a="1"/>
  <c r="F1604" i="4" s="1"/>
  <c r="F1603" i="4" a="1"/>
  <c r="F1603" i="4" s="1"/>
  <c r="F1602" i="4" a="1"/>
  <c r="F1602" i="4" s="1"/>
  <c r="F1601" i="4" a="1"/>
  <c r="F1601" i="4" s="1"/>
  <c r="F1600" i="4" a="1"/>
  <c r="F1600" i="4" s="1"/>
  <c r="F1599" i="4" a="1"/>
  <c r="F1599" i="4" s="1"/>
  <c r="F1598" i="4"/>
  <c r="F1598" i="4" a="1"/>
  <c r="F1597" i="4" a="1"/>
  <c r="F1597" i="4" s="1"/>
  <c r="F1596" i="4"/>
  <c r="F1596" i="4" a="1"/>
  <c r="F1595" i="4" a="1"/>
  <c r="F1595" i="4" s="1"/>
  <c r="F1594" i="4"/>
  <c r="F1594" i="4" a="1"/>
  <c r="F1593" i="4" a="1"/>
  <c r="F1593" i="4" s="1"/>
  <c r="F1592" i="4" a="1"/>
  <c r="F1592" i="4" s="1"/>
  <c r="F1591" i="4" a="1"/>
  <c r="F1591" i="4" s="1"/>
  <c r="F1590" i="4" a="1"/>
  <c r="F1590" i="4" s="1"/>
  <c r="F1589" i="4" a="1"/>
  <c r="F1589" i="4" s="1"/>
  <c r="F1588" i="4" a="1"/>
  <c r="F1588" i="4" s="1"/>
  <c r="F1587" i="4" a="1"/>
  <c r="F1587" i="4" s="1"/>
  <c r="F1586" i="4"/>
  <c r="F1586" i="4" a="1"/>
  <c r="F1585" i="4" a="1"/>
  <c r="F1585" i="4" s="1"/>
  <c r="F1584" i="4"/>
  <c r="F1584" i="4" a="1"/>
  <c r="F1583" i="4" a="1"/>
  <c r="F1583" i="4" s="1"/>
  <c r="F1582" i="4"/>
  <c r="F1582" i="4" a="1"/>
  <c r="F1581" i="4" a="1"/>
  <c r="F1581" i="4" s="1"/>
  <c r="F1580" i="4"/>
  <c r="F1580" i="4" a="1"/>
  <c r="F1579" i="4" a="1"/>
  <c r="F1579" i="4" s="1"/>
  <c r="F1578" i="4" a="1"/>
  <c r="F1578" i="4" s="1"/>
  <c r="F1577" i="4" a="1"/>
  <c r="F1577" i="4" s="1"/>
  <c r="F1576" i="4" a="1"/>
  <c r="F1576" i="4" s="1"/>
  <c r="F1575" i="4" a="1"/>
  <c r="F1575" i="4" s="1"/>
  <c r="F1574" i="4" a="1"/>
  <c r="F1574" i="4" s="1"/>
  <c r="F1573" i="4" a="1"/>
  <c r="F1573" i="4" s="1"/>
  <c r="F1572" i="4"/>
  <c r="F1572" i="4" a="1"/>
  <c r="F1571" i="4"/>
  <c r="F1571" i="4" a="1"/>
  <c r="F1570" i="4" a="1"/>
  <c r="F1570" i="4" s="1"/>
  <c r="F1569" i="4" a="1"/>
  <c r="F1569" i="4" s="1"/>
  <c r="F1568" i="4"/>
  <c r="F1568" i="4" a="1"/>
  <c r="F1567" i="4" a="1"/>
  <c r="F1567" i="4" s="1"/>
  <c r="F1566" i="4" a="1"/>
  <c r="F1566" i="4" s="1"/>
  <c r="F1565" i="4" a="1"/>
  <c r="F1565" i="4" s="1"/>
  <c r="F1564" i="4" a="1"/>
  <c r="F1564" i="4" s="1"/>
  <c r="F1563" i="4"/>
  <c r="F1563" i="4" a="1"/>
  <c r="F1562" i="4"/>
  <c r="F1562" i="4" a="1"/>
  <c r="F1561" i="4" a="1"/>
  <c r="F1561" i="4" s="1"/>
  <c r="F1560" i="4" a="1"/>
  <c r="F1560" i="4" s="1"/>
  <c r="F1559" i="4"/>
  <c r="F1559" i="4" a="1"/>
  <c r="F1558" i="4" a="1"/>
  <c r="F1558" i="4" s="1"/>
  <c r="F1557" i="4" a="1"/>
  <c r="F1557" i="4" s="1"/>
  <c r="F1556" i="4" a="1"/>
  <c r="F1556" i="4" s="1"/>
  <c r="F1555" i="4" a="1"/>
  <c r="F1555" i="4" s="1"/>
  <c r="F1554" i="4"/>
  <c r="F1554" i="4" a="1"/>
  <c r="F1553" i="4" a="1"/>
  <c r="F1553" i="4" s="1"/>
  <c r="F1552" i="4" a="1"/>
  <c r="F1552" i="4" s="1"/>
  <c r="F1551" i="4" a="1"/>
  <c r="F1551" i="4" s="1"/>
  <c r="F1550" i="4"/>
  <c r="F1550" i="4" a="1"/>
  <c r="F1549" i="4" a="1"/>
  <c r="F1549" i="4" s="1"/>
  <c r="F1548" i="4"/>
  <c r="F1548" i="4" a="1"/>
  <c r="F1547" i="4" a="1"/>
  <c r="F1547" i="4" s="1"/>
  <c r="F1546" i="4" a="1"/>
  <c r="F1546" i="4" s="1"/>
  <c r="F1545" i="4" a="1"/>
  <c r="F1545" i="4" s="1"/>
  <c r="F1544" i="4" a="1"/>
  <c r="F1544" i="4" s="1"/>
  <c r="F1543" i="4" a="1"/>
  <c r="F1543" i="4" s="1"/>
  <c r="F1542" i="4" a="1"/>
  <c r="F1542" i="4" s="1"/>
  <c r="F1541" i="4" a="1"/>
  <c r="F1541" i="4" s="1"/>
  <c r="F1540" i="4"/>
  <c r="F1540" i="4" a="1"/>
  <c r="F1539" i="4"/>
  <c r="F1539" i="4" a="1"/>
  <c r="F1538" i="4" a="1"/>
  <c r="F1538" i="4" s="1"/>
  <c r="F1537" i="4" a="1"/>
  <c r="F1537" i="4" s="1"/>
  <c r="F1536" i="4"/>
  <c r="F1536" i="4" a="1"/>
  <c r="F1535" i="4" a="1"/>
  <c r="F1535" i="4" s="1"/>
  <c r="F1534" i="4" a="1"/>
  <c r="F1534" i="4" s="1"/>
  <c r="F1533" i="4" a="1"/>
  <c r="F1533" i="4" s="1"/>
  <c r="F1532" i="4" a="1"/>
  <c r="F1532" i="4" s="1"/>
  <c r="F1531" i="4"/>
  <c r="F1531" i="4" a="1"/>
  <c r="F1530" i="4"/>
  <c r="F1530" i="4" a="1"/>
  <c r="F1529" i="4" a="1"/>
  <c r="F1529" i="4" s="1"/>
  <c r="F1528" i="4" a="1"/>
  <c r="F1528" i="4" s="1"/>
  <c r="F1527" i="4"/>
  <c r="F1527" i="4" a="1"/>
  <c r="F1526" i="4" a="1"/>
  <c r="F1526" i="4" s="1"/>
  <c r="F1525" i="4" a="1"/>
  <c r="F1525" i="4" s="1"/>
  <c r="F1524" i="4" a="1"/>
  <c r="F1524" i="4" s="1"/>
  <c r="F1523" i="4" a="1"/>
  <c r="F1523" i="4" s="1"/>
  <c r="F1522" i="4"/>
  <c r="F1522" i="4" a="1"/>
  <c r="F1521" i="4" a="1"/>
  <c r="F1521" i="4" s="1"/>
  <c r="F1520" i="4" a="1"/>
  <c r="F1520" i="4" s="1"/>
  <c r="F1519" i="4" a="1"/>
  <c r="F1519" i="4" s="1"/>
  <c r="F1518" i="4"/>
  <c r="F1518" i="4" a="1"/>
  <c r="F1517" i="4" a="1"/>
  <c r="F1517" i="4" s="1"/>
  <c r="F1516" i="4"/>
  <c r="F1516" i="4" a="1"/>
  <c r="F1515" i="4" a="1"/>
  <c r="F1515" i="4" s="1"/>
  <c r="F1514" i="4" a="1"/>
  <c r="F1514" i="4" s="1"/>
  <c r="F1513" i="4" a="1"/>
  <c r="F1513" i="4" s="1"/>
  <c r="F1512" i="4" a="1"/>
  <c r="F1512" i="4" s="1"/>
  <c r="F1511" i="4" a="1"/>
  <c r="F1511" i="4" s="1"/>
  <c r="F1510" i="4" a="1"/>
  <c r="F1510" i="4" s="1"/>
  <c r="F1509" i="4" a="1"/>
  <c r="F1509" i="4" s="1"/>
  <c r="F1508" i="4"/>
  <c r="F1508" i="4" a="1"/>
  <c r="F1507" i="4"/>
  <c r="F1507" i="4" a="1"/>
  <c r="F1506" i="4" a="1"/>
  <c r="F1506" i="4" s="1"/>
  <c r="F1505" i="4" a="1"/>
  <c r="F1505" i="4" s="1"/>
  <c r="F1504" i="4"/>
  <c r="F1504" i="4" a="1"/>
  <c r="F1503" i="4" a="1"/>
  <c r="F1503" i="4" s="1"/>
  <c r="F1502" i="4" a="1"/>
  <c r="F1502" i="4" s="1"/>
  <c r="F1501" i="4" a="1"/>
  <c r="F1501" i="4" s="1"/>
  <c r="F1500" i="4" a="1"/>
  <c r="F1500" i="4" s="1"/>
  <c r="F1499" i="4"/>
  <c r="F1499" i="4" a="1"/>
  <c r="F1498" i="4"/>
  <c r="F1498" i="4" a="1"/>
  <c r="F1497" i="4" a="1"/>
  <c r="F1497" i="4" s="1"/>
  <c r="F1496" i="4" a="1"/>
  <c r="F1496" i="4" s="1"/>
  <c r="F1495" i="4"/>
  <c r="F1495" i="4" a="1"/>
  <c r="F1494" i="4" a="1"/>
  <c r="F1494" i="4" s="1"/>
  <c r="F1493" i="4" a="1"/>
  <c r="F1493" i="4" s="1"/>
  <c r="F1492" i="4" a="1"/>
  <c r="F1492" i="4" s="1"/>
  <c r="F1491" i="4" a="1"/>
  <c r="F1491" i="4" s="1"/>
  <c r="F1490" i="4"/>
  <c r="F1490" i="4" a="1"/>
  <c r="F1489" i="4" a="1"/>
  <c r="F1489" i="4" s="1"/>
  <c r="F1488" i="4" a="1"/>
  <c r="F1488" i="4" s="1"/>
  <c r="F1487" i="4" a="1"/>
  <c r="F1487" i="4" s="1"/>
  <c r="F1486" i="4"/>
  <c r="F1486" i="4" a="1"/>
  <c r="F1485" i="4" a="1"/>
  <c r="F1485" i="4" s="1"/>
  <c r="F1484" i="4"/>
  <c r="F1484" i="4" a="1"/>
  <c r="F1483" i="4" a="1"/>
  <c r="F1483" i="4" s="1"/>
  <c r="F1482" i="4" a="1"/>
  <c r="F1482" i="4" s="1"/>
  <c r="F1481" i="4" a="1"/>
  <c r="F1481" i="4" s="1"/>
  <c r="F1480" i="4" a="1"/>
  <c r="F1480" i="4" s="1"/>
  <c r="F1479" i="4" a="1"/>
  <c r="F1479" i="4" s="1"/>
  <c r="F1478" i="4" a="1"/>
  <c r="F1478" i="4" s="1"/>
  <c r="F1477" i="4" a="1"/>
  <c r="F1477" i="4" s="1"/>
  <c r="F1476" i="4"/>
  <c r="F1476" i="4" a="1"/>
  <c r="F1475" i="4"/>
  <c r="F1475" i="4" a="1"/>
  <c r="F1474" i="4" a="1"/>
  <c r="F1474" i="4" s="1"/>
  <c r="F1473" i="4" a="1"/>
  <c r="F1473" i="4" s="1"/>
  <c r="F1472" i="4"/>
  <c r="F1472" i="4" a="1"/>
  <c r="F1471" i="4" a="1"/>
  <c r="F1471" i="4" s="1"/>
  <c r="F1470" i="4" a="1"/>
  <c r="F1470" i="4" s="1"/>
  <c r="F1469" i="4" a="1"/>
  <c r="F1469" i="4" s="1"/>
  <c r="F1468" i="4" a="1"/>
  <c r="F1468" i="4" s="1"/>
  <c r="F1467" i="4"/>
  <c r="F1467" i="4" a="1"/>
  <c r="F1466" i="4"/>
  <c r="F1466" i="4" a="1"/>
  <c r="F1465" i="4" a="1"/>
  <c r="F1465" i="4" s="1"/>
  <c r="F1464" i="4" a="1"/>
  <c r="F1464" i="4" s="1"/>
  <c r="F1463" i="4"/>
  <c r="F1463" i="4" a="1"/>
  <c r="F1462" i="4" a="1"/>
  <c r="F1462" i="4" s="1"/>
  <c r="F1461" i="4" a="1"/>
  <c r="F1461" i="4" s="1"/>
  <c r="F1460" i="4" a="1"/>
  <c r="F1460" i="4" s="1"/>
  <c r="F1459" i="4" a="1"/>
  <c r="F1459" i="4" s="1"/>
  <c r="F1458" i="4"/>
  <c r="F1458" i="4" a="1"/>
  <c r="F1457" i="4" a="1"/>
  <c r="F1457" i="4" s="1"/>
  <c r="F1456" i="4" a="1"/>
  <c r="F1456" i="4" s="1"/>
  <c r="F1455" i="4" a="1"/>
  <c r="F1455" i="4" s="1"/>
  <c r="F1454" i="4"/>
  <c r="F1454" i="4" a="1"/>
  <c r="F1453" i="4" a="1"/>
  <c r="F1453" i="4" s="1"/>
  <c r="F1452" i="4"/>
  <c r="F1452" i="4" a="1"/>
  <c r="F1451" i="4" a="1"/>
  <c r="F1451" i="4" s="1"/>
  <c r="F1450" i="4" a="1"/>
  <c r="F1450" i="4" s="1"/>
  <c r="F1449" i="4" a="1"/>
  <c r="F1449" i="4" s="1"/>
  <c r="F1448" i="4" a="1"/>
  <c r="F1448" i="4" s="1"/>
  <c r="F1447" i="4" a="1"/>
  <c r="F1447" i="4" s="1"/>
  <c r="F1446" i="4" a="1"/>
  <c r="F1446" i="4" s="1"/>
  <c r="F1445" i="4" a="1"/>
  <c r="F1445" i="4" s="1"/>
  <c r="F1444" i="4"/>
  <c r="F1444" i="4" a="1"/>
  <c r="F1443" i="4"/>
  <c r="F1443" i="4" a="1"/>
  <c r="F1442" i="4" a="1"/>
  <c r="F1442" i="4" s="1"/>
  <c r="F1441" i="4" a="1"/>
  <c r="F1441" i="4" s="1"/>
  <c r="F1440" i="4"/>
  <c r="F1440" i="4" a="1"/>
  <c r="F1439" i="4" a="1"/>
  <c r="F1439" i="4" s="1"/>
  <c r="F1438" i="4" a="1"/>
  <c r="F1438" i="4" s="1"/>
  <c r="F1437" i="4" a="1"/>
  <c r="F1437" i="4" s="1"/>
  <c r="F1436" i="4" a="1"/>
  <c r="F1436" i="4" s="1"/>
  <c r="F1435" i="4"/>
  <c r="F1435" i="4" a="1"/>
  <c r="F1434" i="4"/>
  <c r="F1434" i="4" a="1"/>
  <c r="F1433" i="4" a="1"/>
  <c r="F1433" i="4" s="1"/>
  <c r="F1432" i="4" a="1"/>
  <c r="F1432" i="4" s="1"/>
  <c r="F1431" i="4"/>
  <c r="F1431" i="4" a="1"/>
  <c r="F1430" i="4" a="1"/>
  <c r="F1430" i="4" s="1"/>
  <c r="F1429" i="4" a="1"/>
  <c r="F1429" i="4" s="1"/>
  <c r="F1428" i="4" a="1"/>
  <c r="F1428" i="4" s="1"/>
  <c r="F1427" i="4" a="1"/>
  <c r="F1427" i="4" s="1"/>
  <c r="F1426" i="4"/>
  <c r="F1426" i="4" a="1"/>
  <c r="F1425" i="4" a="1"/>
  <c r="F1425" i="4" s="1"/>
  <c r="F1424" i="4" a="1"/>
  <c r="F1424" i="4" s="1"/>
  <c r="F1423" i="4" a="1"/>
  <c r="F1423" i="4" s="1"/>
  <c r="F1422" i="4"/>
  <c r="F1422" i="4" a="1"/>
  <c r="F1421" i="4" a="1"/>
  <c r="F1421" i="4" s="1"/>
  <c r="F1420" i="4"/>
  <c r="F1420" i="4" a="1"/>
  <c r="F1419" i="4" a="1"/>
  <c r="F1419" i="4" s="1"/>
  <c r="F1418" i="4" a="1"/>
  <c r="F1418" i="4" s="1"/>
  <c r="F1417" i="4" a="1"/>
  <c r="F1417" i="4" s="1"/>
  <c r="F1416" i="4" a="1"/>
  <c r="F1416" i="4" s="1"/>
  <c r="F1415" i="4" a="1"/>
  <c r="F1415" i="4" s="1"/>
  <c r="F1414" i="4" a="1"/>
  <c r="F1414" i="4" s="1"/>
  <c r="F1413" i="4" a="1"/>
  <c r="F1413" i="4" s="1"/>
  <c r="F1412" i="4"/>
  <c r="F1412" i="4" a="1"/>
  <c r="F1411" i="4"/>
  <c r="F1411" i="4" a="1"/>
  <c r="F1410" i="4" a="1"/>
  <c r="F1410" i="4" s="1"/>
  <c r="F1409" i="4" a="1"/>
  <c r="F1409" i="4" s="1"/>
  <c r="F1408" i="4"/>
  <c r="F1408" i="4" a="1"/>
  <c r="F1407" i="4" a="1"/>
  <c r="F1407" i="4" s="1"/>
  <c r="F1406" i="4" a="1"/>
  <c r="F1406" i="4" s="1"/>
  <c r="F1405" i="4" a="1"/>
  <c r="F1405" i="4" s="1"/>
  <c r="F1404" i="4" a="1"/>
  <c r="F1404" i="4" s="1"/>
  <c r="F1403" i="4"/>
  <c r="F1403" i="4" a="1"/>
  <c r="F1402" i="4"/>
  <c r="F1402" i="4" a="1"/>
  <c r="F1401" i="4" a="1"/>
  <c r="F1401" i="4" s="1"/>
  <c r="F1400" i="4" a="1"/>
  <c r="F1400" i="4" s="1"/>
  <c r="F1399" i="4"/>
  <c r="F1399" i="4" a="1"/>
  <c r="F1398" i="4" a="1"/>
  <c r="F1398" i="4" s="1"/>
  <c r="F1397" i="4" a="1"/>
  <c r="F1397" i="4" s="1"/>
  <c r="F1396" i="4" a="1"/>
  <c r="F1396" i="4" s="1"/>
  <c r="F1395" i="4" a="1"/>
  <c r="F1395" i="4" s="1"/>
  <c r="F1394" i="4"/>
  <c r="F1394" i="4" a="1"/>
  <c r="F1393" i="4" a="1"/>
  <c r="F1393" i="4" s="1"/>
  <c r="F1392" i="4" a="1"/>
  <c r="F1392" i="4" s="1"/>
  <c r="F1391" i="4" a="1"/>
  <c r="F1391" i="4" s="1"/>
  <c r="F1390" i="4"/>
  <c r="F1390" i="4" a="1"/>
  <c r="F1389" i="4" a="1"/>
  <c r="F1389" i="4" s="1"/>
  <c r="F1388" i="4"/>
  <c r="F1388" i="4" a="1"/>
  <c r="F1387" i="4" a="1"/>
  <c r="F1387" i="4" s="1"/>
  <c r="F1386" i="4" a="1"/>
  <c r="F1386" i="4" s="1"/>
  <c r="F1385" i="4" a="1"/>
  <c r="F1385" i="4" s="1"/>
  <c r="F1384" i="4" a="1"/>
  <c r="F1384" i="4" s="1"/>
  <c r="F1383" i="4" a="1"/>
  <c r="F1383" i="4" s="1"/>
  <c r="F1382" i="4" a="1"/>
  <c r="F1382" i="4" s="1"/>
  <c r="F1381" i="4" a="1"/>
  <c r="F1381" i="4" s="1"/>
  <c r="F1380" i="4"/>
  <c r="F1380" i="4" a="1"/>
  <c r="F1379" i="4"/>
  <c r="F1379" i="4" a="1"/>
  <c r="F1378" i="4" a="1"/>
  <c r="F1378" i="4" s="1"/>
  <c r="F1377" i="4" a="1"/>
  <c r="F1377" i="4" s="1"/>
  <c r="F1376" i="4"/>
  <c r="F1376" i="4" a="1"/>
  <c r="F1375" i="4" a="1"/>
  <c r="F1375" i="4" s="1"/>
  <c r="F1374" i="4" a="1"/>
  <c r="F1374" i="4" s="1"/>
  <c r="F1373" i="4" a="1"/>
  <c r="F1373" i="4" s="1"/>
  <c r="F1372" i="4" a="1"/>
  <c r="F1372" i="4" s="1"/>
  <c r="F1371" i="4"/>
  <c r="F1371" i="4" a="1"/>
  <c r="F1370" i="4"/>
  <c r="F1370" i="4" a="1"/>
  <c r="F1369" i="4" a="1"/>
  <c r="F1369" i="4" s="1"/>
  <c r="F1368" i="4" a="1"/>
  <c r="F1368" i="4" s="1"/>
  <c r="F1367" i="4"/>
  <c r="F1367" i="4" a="1"/>
  <c r="F1366" i="4" a="1"/>
  <c r="F1366" i="4" s="1"/>
  <c r="F1365" i="4" a="1"/>
  <c r="F1365" i="4" s="1"/>
  <c r="F1364" i="4" a="1"/>
  <c r="F1364" i="4" s="1"/>
  <c r="F1363" i="4" a="1"/>
  <c r="F1363" i="4" s="1"/>
  <c r="F1362" i="4"/>
  <c r="F1362" i="4" a="1"/>
  <c r="F1361" i="4" a="1"/>
  <c r="F1361" i="4" s="1"/>
  <c r="F1360" i="4" a="1"/>
  <c r="F1360" i="4" s="1"/>
  <c r="F1359" i="4" a="1"/>
  <c r="F1359" i="4" s="1"/>
  <c r="F1358" i="4"/>
  <c r="F1358" i="4" a="1"/>
  <c r="F1357" i="4" a="1"/>
  <c r="F1357" i="4" s="1"/>
  <c r="F1356" i="4"/>
  <c r="F1356" i="4" a="1"/>
  <c r="F1355" i="4" a="1"/>
  <c r="F1355" i="4" s="1"/>
  <c r="F1354" i="4" a="1"/>
  <c r="F1354" i="4" s="1"/>
  <c r="F1353" i="4" a="1"/>
  <c r="F1353" i="4" s="1"/>
  <c r="F1352" i="4" a="1"/>
  <c r="F1352" i="4" s="1"/>
  <c r="F1351" i="4" a="1"/>
  <c r="F1351" i="4" s="1"/>
  <c r="F1350" i="4" a="1"/>
  <c r="F1350" i="4" s="1"/>
  <c r="F1349" i="4" a="1"/>
  <c r="F1349" i="4" s="1"/>
  <c r="F1348" i="4" a="1"/>
  <c r="F1348" i="4" s="1"/>
  <c r="F1347" i="4"/>
  <c r="F1347" i="4" a="1"/>
  <c r="F1346" i="4" a="1"/>
  <c r="F1346" i="4" s="1"/>
  <c r="F1345" i="4" a="1"/>
  <c r="F1345" i="4" s="1"/>
  <c r="F1344" i="4"/>
  <c r="F1344" i="4" a="1"/>
  <c r="F1343" i="4" a="1"/>
  <c r="F1343" i="4" s="1"/>
  <c r="F1342" i="4" a="1"/>
  <c r="F1342" i="4" s="1"/>
  <c r="F1341" i="4" a="1"/>
  <c r="F1341" i="4" s="1"/>
  <c r="F1340" i="4" a="1"/>
  <c r="F1340" i="4" s="1"/>
  <c r="F1339" i="4" a="1"/>
  <c r="F1339" i="4" s="1"/>
  <c r="F1338" i="4"/>
  <c r="F1338" i="4" a="1"/>
  <c r="F1337" i="4" a="1"/>
  <c r="F1337" i="4" s="1"/>
  <c r="F1336" i="4" a="1"/>
  <c r="F1336" i="4" s="1"/>
  <c r="F1335" i="4"/>
  <c r="F1335" i="4" a="1"/>
  <c r="F1334" i="4" a="1"/>
  <c r="F1334" i="4" s="1"/>
  <c r="F1333" i="4" a="1"/>
  <c r="F1333" i="4" s="1"/>
  <c r="F1332" i="4" a="1"/>
  <c r="F1332" i="4" s="1"/>
  <c r="F1331" i="4" a="1"/>
  <c r="F1331" i="4" s="1"/>
  <c r="F1330" i="4" a="1"/>
  <c r="F1330" i="4" s="1"/>
  <c r="F1329" i="4" a="1"/>
  <c r="F1329" i="4" s="1"/>
  <c r="F1328" i="4" a="1"/>
  <c r="F1328" i="4" s="1"/>
  <c r="F1327" i="4" a="1"/>
  <c r="F1327" i="4" s="1"/>
  <c r="F1326" i="4"/>
  <c r="F1326" i="4" a="1"/>
  <c r="F1325" i="4" a="1"/>
  <c r="F1325" i="4" s="1"/>
  <c r="F1324" i="4"/>
  <c r="F1324" i="4" a="1"/>
  <c r="F1323" i="4" a="1"/>
  <c r="F1323" i="4" s="1"/>
  <c r="F1322" i="4" a="1"/>
  <c r="F1322" i="4" s="1"/>
  <c r="F1321" i="4" a="1"/>
  <c r="F1321" i="4" s="1"/>
  <c r="F1320" i="4" a="1"/>
  <c r="F1320" i="4" s="1"/>
  <c r="F1319" i="4" a="1"/>
  <c r="F1319" i="4" s="1"/>
  <c r="F1318" i="4" a="1"/>
  <c r="F1318" i="4" s="1"/>
  <c r="F1317" i="4" a="1"/>
  <c r="F1317" i="4" s="1"/>
  <c r="F1316" i="4" a="1"/>
  <c r="F1316" i="4" s="1"/>
  <c r="F1315" i="4"/>
  <c r="F1315" i="4" a="1"/>
  <c r="F1314" i="4" a="1"/>
  <c r="F1314" i="4" s="1"/>
  <c r="F1313" i="4" a="1"/>
  <c r="F1313" i="4" s="1"/>
  <c r="F1312" i="4"/>
  <c r="F1312" i="4" a="1"/>
  <c r="F1311" i="4" a="1"/>
  <c r="F1311" i="4" s="1"/>
  <c r="F1310" i="4" a="1"/>
  <c r="F1310" i="4" s="1"/>
  <c r="F1309" i="4" a="1"/>
  <c r="F1309" i="4" s="1"/>
  <c r="F1308" i="4" a="1"/>
  <c r="F1308" i="4" s="1"/>
  <c r="F1307" i="4" a="1"/>
  <c r="F1307" i="4" s="1"/>
  <c r="F1306" i="4"/>
  <c r="F1306" i="4" a="1"/>
  <c r="F1305" i="4" a="1"/>
  <c r="F1305" i="4" s="1"/>
  <c r="F1304" i="4" a="1"/>
  <c r="F1304" i="4" s="1"/>
  <c r="F1303" i="4"/>
  <c r="F1303" i="4" a="1"/>
  <c r="F1302" i="4" a="1"/>
  <c r="F1302" i="4" s="1"/>
  <c r="F1301" i="4" a="1"/>
  <c r="F1301" i="4" s="1"/>
  <c r="F1300" i="4" a="1"/>
  <c r="F1300" i="4" s="1"/>
  <c r="F1299" i="4" a="1"/>
  <c r="F1299" i="4" s="1"/>
  <c r="F1298" i="4" a="1"/>
  <c r="F1298" i="4" s="1"/>
  <c r="F1297" i="4" a="1"/>
  <c r="F1297" i="4" s="1"/>
  <c r="F1296" i="4" a="1"/>
  <c r="F1296" i="4" s="1"/>
  <c r="F1295" i="4" a="1"/>
  <c r="F1295" i="4" s="1"/>
  <c r="F1294" i="4"/>
  <c r="F1294" i="4" a="1"/>
  <c r="F1293" i="4" a="1"/>
  <c r="F1293" i="4" s="1"/>
  <c r="F1292" i="4"/>
  <c r="F1292" i="4" a="1"/>
  <c r="F1291" i="4" a="1"/>
  <c r="F1291" i="4" s="1"/>
  <c r="F1290" i="4" a="1"/>
  <c r="F1290" i="4" s="1"/>
  <c r="F1289" i="4" a="1"/>
  <c r="F1289" i="4" s="1"/>
  <c r="F1288" i="4" a="1"/>
  <c r="F1288" i="4" s="1"/>
  <c r="F1287" i="4" a="1"/>
  <c r="F1287" i="4" s="1"/>
  <c r="F1286" i="4" a="1"/>
  <c r="F1286" i="4" s="1"/>
  <c r="F1285" i="4" a="1"/>
  <c r="F1285" i="4" s="1"/>
  <c r="F1284" i="4" a="1"/>
  <c r="F1284" i="4" s="1"/>
  <c r="F1283" i="4"/>
  <c r="F1283" i="4" a="1"/>
  <c r="F1282" i="4" a="1"/>
  <c r="F1282" i="4" s="1"/>
  <c r="F1281" i="4" a="1"/>
  <c r="F1281" i="4" s="1"/>
  <c r="F1280" i="4"/>
  <c r="F1280" i="4" a="1"/>
  <c r="F1279" i="4" a="1"/>
  <c r="F1279" i="4" s="1"/>
  <c r="F1278" i="4" a="1"/>
  <c r="F1278" i="4" s="1"/>
  <c r="F1277" i="4" a="1"/>
  <c r="F1277" i="4" s="1"/>
  <c r="F1276" i="4" a="1"/>
  <c r="F1276" i="4" s="1"/>
  <c r="F1275" i="4" a="1"/>
  <c r="F1275" i="4" s="1"/>
  <c r="F1274" i="4"/>
  <c r="F1274" i="4" a="1"/>
  <c r="F1273" i="4" a="1"/>
  <c r="F1273" i="4" s="1"/>
  <c r="F1272" i="4" a="1"/>
  <c r="F1272" i="4" s="1"/>
  <c r="F1271" i="4"/>
  <c r="F1271" i="4" a="1"/>
  <c r="F1270" i="4" a="1"/>
  <c r="F1270" i="4" s="1"/>
  <c r="F1269" i="4" a="1"/>
  <c r="F1269" i="4" s="1"/>
  <c r="F1268" i="4" a="1"/>
  <c r="F1268" i="4" s="1"/>
  <c r="F1267" i="4" a="1"/>
  <c r="F1267" i="4" s="1"/>
  <c r="F1266" i="4" a="1"/>
  <c r="F1266" i="4" s="1"/>
  <c r="F1265" i="4" a="1"/>
  <c r="F1265" i="4" s="1"/>
  <c r="F1264" i="4" a="1"/>
  <c r="F1264" i="4" s="1"/>
  <c r="F1263" i="4" a="1"/>
  <c r="F1263" i="4" s="1"/>
  <c r="F1262" i="4"/>
  <c r="F1262" i="4" a="1"/>
  <c r="F1261" i="4" a="1"/>
  <c r="F1261" i="4" s="1"/>
  <c r="F1260" i="4"/>
  <c r="F1260" i="4" a="1"/>
  <c r="F1259" i="4" a="1"/>
  <c r="F1259" i="4" s="1"/>
  <c r="F1258" i="4" a="1"/>
  <c r="F1258" i="4" s="1"/>
  <c r="F1257" i="4" a="1"/>
  <c r="F1257" i="4" s="1"/>
  <c r="F1256" i="4" a="1"/>
  <c r="F1256" i="4" s="1"/>
  <c r="F1255" i="4" a="1"/>
  <c r="F1255" i="4" s="1"/>
  <c r="F1254" i="4" a="1"/>
  <c r="F1254" i="4" s="1"/>
  <c r="F1253" i="4" a="1"/>
  <c r="F1253" i="4" s="1"/>
  <c r="F1252" i="4" a="1"/>
  <c r="F1252" i="4" s="1"/>
  <c r="F1251" i="4"/>
  <c r="F1251" i="4" a="1"/>
  <c r="F1250" i="4" a="1"/>
  <c r="F1250" i="4" s="1"/>
  <c r="F1249" i="4" a="1"/>
  <c r="F1249" i="4" s="1"/>
  <c r="F1248" i="4"/>
  <c r="F1248" i="4" a="1"/>
  <c r="F1247" i="4" a="1"/>
  <c r="F1247" i="4" s="1"/>
  <c r="F1246" i="4" a="1"/>
  <c r="F1246" i="4" s="1"/>
  <c r="F1245" i="4" a="1"/>
  <c r="F1245" i="4" s="1"/>
  <c r="F1244" i="4" a="1"/>
  <c r="F1244" i="4" s="1"/>
  <c r="F1243" i="4" a="1"/>
  <c r="F1243" i="4" s="1"/>
  <c r="F1242" i="4"/>
  <c r="F1242" i="4" a="1"/>
  <c r="F1241" i="4" a="1"/>
  <c r="F1241" i="4" s="1"/>
  <c r="F1240" i="4" a="1"/>
  <c r="F1240" i="4" s="1"/>
  <c r="F1239" i="4"/>
  <c r="F1239" i="4" a="1"/>
  <c r="F1238" i="4" a="1"/>
  <c r="F1238" i="4" s="1"/>
  <c r="F1237" i="4" a="1"/>
  <c r="F1237" i="4" s="1"/>
  <c r="F1236" i="4" a="1"/>
  <c r="F1236" i="4" s="1"/>
  <c r="F1235" i="4" a="1"/>
  <c r="F1235" i="4" s="1"/>
  <c r="F1234" i="4" a="1"/>
  <c r="F1234" i="4" s="1"/>
  <c r="F1233" i="4" a="1"/>
  <c r="F1233" i="4" s="1"/>
  <c r="F1232" i="4" a="1"/>
  <c r="F1232" i="4" s="1"/>
  <c r="F1231" i="4" a="1"/>
  <c r="F1231" i="4" s="1"/>
  <c r="F1230" i="4"/>
  <c r="F1230" i="4" a="1"/>
  <c r="F1229" i="4" a="1"/>
  <c r="F1229" i="4" s="1"/>
  <c r="F1228" i="4"/>
  <c r="F1228" i="4" a="1"/>
  <c r="F1227" i="4" a="1"/>
  <c r="F1227" i="4" s="1"/>
  <c r="F1226" i="4" a="1"/>
  <c r="F1226" i="4" s="1"/>
  <c r="F1225" i="4" a="1"/>
  <c r="F1225" i="4" s="1"/>
  <c r="F1224" i="4" a="1"/>
  <c r="F1224" i="4" s="1"/>
  <c r="F1223" i="4" a="1"/>
  <c r="F1223" i="4" s="1"/>
  <c r="F1222" i="4" a="1"/>
  <c r="F1222" i="4" s="1"/>
  <c r="F1221" i="4" a="1"/>
  <c r="F1221" i="4" s="1"/>
  <c r="F1220" i="4" a="1"/>
  <c r="F1220" i="4" s="1"/>
  <c r="F1219" i="4"/>
  <c r="F1219" i="4" a="1"/>
  <c r="F1218" i="4" a="1"/>
  <c r="F1218" i="4" s="1"/>
  <c r="F1217" i="4" a="1"/>
  <c r="F1217" i="4" s="1"/>
  <c r="F1216" i="4"/>
  <c r="F1216" i="4" a="1"/>
  <c r="F1215" i="4" a="1"/>
  <c r="F1215" i="4" s="1"/>
  <c r="F1214" i="4" a="1"/>
  <c r="F1214" i="4" s="1"/>
  <c r="F1213" i="4" a="1"/>
  <c r="F1213" i="4" s="1"/>
  <c r="F1212" i="4" a="1"/>
  <c r="F1212" i="4" s="1"/>
  <c r="F1211" i="4" a="1"/>
  <c r="F1211" i="4" s="1"/>
  <c r="F1210" i="4"/>
  <c r="F1210" i="4" a="1"/>
  <c r="F1209" i="4" a="1"/>
  <c r="F1209" i="4" s="1"/>
  <c r="F1208" i="4" a="1"/>
  <c r="F1208" i="4" s="1"/>
  <c r="F1207" i="4"/>
  <c r="F1207" i="4" a="1"/>
  <c r="F1206" i="4" a="1"/>
  <c r="F1206" i="4" s="1"/>
  <c r="F1205" i="4" a="1"/>
  <c r="F1205" i="4" s="1"/>
  <c r="F1204" i="4" a="1"/>
  <c r="F1204" i="4" s="1"/>
  <c r="F1203" i="4" a="1"/>
  <c r="F1203" i="4" s="1"/>
  <c r="F1202" i="4" a="1"/>
  <c r="F1202" i="4" s="1"/>
  <c r="F1201" i="4" a="1"/>
  <c r="F1201" i="4" s="1"/>
  <c r="F1200" i="4" a="1"/>
  <c r="F1200" i="4" s="1"/>
  <c r="F1199" i="4" a="1"/>
  <c r="F1199" i="4" s="1"/>
  <c r="F1198" i="4"/>
  <c r="F1198" i="4" a="1"/>
  <c r="F1197" i="4" a="1"/>
  <c r="F1197" i="4" s="1"/>
  <c r="F1196" i="4"/>
  <c r="F1196" i="4" a="1"/>
  <c r="F1195" i="4" a="1"/>
  <c r="F1195" i="4" s="1"/>
  <c r="F1194" i="4" a="1"/>
  <c r="F1194" i="4" s="1"/>
  <c r="F1193" i="4" a="1"/>
  <c r="F1193" i="4" s="1"/>
  <c r="F1192" i="4" a="1"/>
  <c r="F1192" i="4" s="1"/>
  <c r="F1191" i="4" a="1"/>
  <c r="F1191" i="4" s="1"/>
  <c r="F1190" i="4" a="1"/>
  <c r="F1190" i="4" s="1"/>
  <c r="F1189" i="4" a="1"/>
  <c r="F1189" i="4" s="1"/>
  <c r="F1188" i="4" a="1"/>
  <c r="F1188" i="4" s="1"/>
  <c r="F1187" i="4"/>
  <c r="F1187" i="4" a="1"/>
  <c r="F1186" i="4" a="1"/>
  <c r="F1186" i="4" s="1"/>
  <c r="F1185" i="4" a="1"/>
  <c r="F1185" i="4" s="1"/>
  <c r="F1184" i="4"/>
  <c r="F1184" i="4" a="1"/>
  <c r="F1183" i="4" a="1"/>
  <c r="F1183" i="4" s="1"/>
  <c r="F1182" i="4" a="1"/>
  <c r="F1182" i="4" s="1"/>
  <c r="F1181" i="4" a="1"/>
  <c r="F1181" i="4" s="1"/>
  <c r="F1180" i="4" a="1"/>
  <c r="F1180" i="4" s="1"/>
  <c r="F1179" i="4" a="1"/>
  <c r="F1179" i="4" s="1"/>
  <c r="F1178" i="4"/>
  <c r="F1178" i="4" a="1"/>
  <c r="F1177" i="4" a="1"/>
  <c r="F1177" i="4" s="1"/>
  <c r="F1176" i="4" a="1"/>
  <c r="F1176" i="4" s="1"/>
  <c r="F1175" i="4"/>
  <c r="F1175" i="4" a="1"/>
  <c r="F1174" i="4" a="1"/>
  <c r="F1174" i="4" s="1"/>
  <c r="F1173" i="4" a="1"/>
  <c r="F1173" i="4" s="1"/>
  <c r="F1172" i="4" a="1"/>
  <c r="F1172" i="4" s="1"/>
  <c r="F1171" i="4" a="1"/>
  <c r="F1171" i="4" s="1"/>
  <c r="F1170" i="4" a="1"/>
  <c r="F1170" i="4" s="1"/>
  <c r="F1169" i="4" a="1"/>
  <c r="F1169" i="4" s="1"/>
  <c r="F1168" i="4" a="1"/>
  <c r="F1168" i="4" s="1"/>
  <c r="F1167" i="4" a="1"/>
  <c r="F1167" i="4" s="1"/>
  <c r="F1166" i="4"/>
  <c r="F1166" i="4" a="1"/>
  <c r="F1165" i="4" a="1"/>
  <c r="F1165" i="4" s="1"/>
  <c r="F1164" i="4"/>
  <c r="F1164" i="4" a="1"/>
  <c r="F1163" i="4" a="1"/>
  <c r="F1163" i="4" s="1"/>
  <c r="F1162" i="4" a="1"/>
  <c r="F1162" i="4" s="1"/>
  <c r="F1161" i="4" a="1"/>
  <c r="F1161" i="4" s="1"/>
  <c r="F1160" i="4" a="1"/>
  <c r="F1160" i="4" s="1"/>
  <c r="F1159" i="4" a="1"/>
  <c r="F1159" i="4" s="1"/>
  <c r="F1158" i="4" a="1"/>
  <c r="F1158" i="4" s="1"/>
  <c r="F1157" i="4" a="1"/>
  <c r="F1157" i="4" s="1"/>
  <c r="F1156" i="4" a="1"/>
  <c r="F1156" i="4" s="1"/>
  <c r="F1155" i="4"/>
  <c r="F1155" i="4" a="1"/>
  <c r="F1154" i="4" a="1"/>
  <c r="F1154" i="4" s="1"/>
  <c r="F1153" i="4" a="1"/>
  <c r="F1153" i="4" s="1"/>
  <c r="F1152" i="4"/>
  <c r="F1152" i="4" a="1"/>
  <c r="F1151" i="4" a="1"/>
  <c r="F1151" i="4" s="1"/>
  <c r="F1150" i="4" a="1"/>
  <c r="F1150" i="4" s="1"/>
  <c r="F1149" i="4" a="1"/>
  <c r="F1149" i="4" s="1"/>
  <c r="F1148" i="4" a="1"/>
  <c r="F1148" i="4" s="1"/>
  <c r="F1147" i="4" a="1"/>
  <c r="F1147" i="4" s="1"/>
  <c r="F1146" i="4"/>
  <c r="F1146" i="4" a="1"/>
  <c r="F1145" i="4" a="1"/>
  <c r="F1145" i="4" s="1"/>
  <c r="F1144" i="4" a="1"/>
  <c r="F1144" i="4" s="1"/>
  <c r="F1143" i="4"/>
  <c r="F1143" i="4" a="1"/>
  <c r="F1142" i="4" a="1"/>
  <c r="F1142" i="4" s="1"/>
  <c r="F1141" i="4" a="1"/>
  <c r="F1141" i="4" s="1"/>
  <c r="F1140" i="4" a="1"/>
  <c r="F1140" i="4" s="1"/>
  <c r="F1139" i="4" a="1"/>
  <c r="F1139" i="4" s="1"/>
  <c r="F1138" i="4" a="1"/>
  <c r="F1138" i="4" s="1"/>
  <c r="F1137" i="4" a="1"/>
  <c r="F1137" i="4" s="1"/>
  <c r="F1136" i="4" a="1"/>
  <c r="F1136" i="4" s="1"/>
  <c r="F1135" i="4" a="1"/>
  <c r="F1135" i="4" s="1"/>
  <c r="F1134" i="4"/>
  <c r="F1134" i="4" a="1"/>
  <c r="F1133" i="4" a="1"/>
  <c r="F1133" i="4" s="1"/>
  <c r="F1132" i="4"/>
  <c r="F1132" i="4" a="1"/>
  <c r="F1131" i="4" a="1"/>
  <c r="F1131" i="4" s="1"/>
  <c r="F1130" i="4" a="1"/>
  <c r="F1130" i="4" s="1"/>
  <c r="F1129" i="4" a="1"/>
  <c r="F1129" i="4" s="1"/>
  <c r="F1128" i="4" a="1"/>
  <c r="F1128" i="4" s="1"/>
  <c r="F1127" i="4" a="1"/>
  <c r="F1127" i="4" s="1"/>
  <c r="F1126" i="4" a="1"/>
  <c r="F1126" i="4" s="1"/>
  <c r="F1125" i="4" a="1"/>
  <c r="F1125" i="4" s="1"/>
  <c r="F1124" i="4" a="1"/>
  <c r="F1124" i="4" s="1"/>
  <c r="F1123" i="4"/>
  <c r="F1123" i="4" a="1"/>
  <c r="F1122" i="4" a="1"/>
  <c r="F1122" i="4" s="1"/>
  <c r="F1121" i="4" a="1"/>
  <c r="F1121" i="4" s="1"/>
  <c r="F1120" i="4"/>
  <c r="F1120" i="4" a="1"/>
  <c r="F1119" i="4" a="1"/>
  <c r="F1119" i="4" s="1"/>
  <c r="F1118" i="4" a="1"/>
  <c r="F1118" i="4" s="1"/>
  <c r="F1117" i="4" a="1"/>
  <c r="F1117" i="4" s="1"/>
  <c r="F1116" i="4" a="1"/>
  <c r="F1116" i="4" s="1"/>
  <c r="F1115" i="4" a="1"/>
  <c r="F1115" i="4" s="1"/>
  <c r="F1114" i="4"/>
  <c r="F1114" i="4" a="1"/>
  <c r="F1113" i="4" a="1"/>
  <c r="F1113" i="4" s="1"/>
  <c r="F1112" i="4" a="1"/>
  <c r="F1112" i="4" s="1"/>
  <c r="F1111" i="4"/>
  <c r="F1111" i="4" a="1"/>
  <c r="F1110" i="4" a="1"/>
  <c r="F1110" i="4" s="1"/>
  <c r="F1109" i="4" a="1"/>
  <c r="F1109" i="4" s="1"/>
  <c r="F1108" i="4" a="1"/>
  <c r="F1108" i="4" s="1"/>
  <c r="F1107" i="4" a="1"/>
  <c r="F1107" i="4" s="1"/>
  <c r="F1106" i="4" a="1"/>
  <c r="F1106" i="4" s="1"/>
  <c r="F1105" i="4" a="1"/>
  <c r="F1105" i="4" s="1"/>
  <c r="F1104" i="4" a="1"/>
  <c r="F1104" i="4" s="1"/>
  <c r="F1103" i="4" a="1"/>
  <c r="F1103" i="4" s="1"/>
  <c r="F1102" i="4"/>
  <c r="F1102" i="4" a="1"/>
  <c r="F1101" i="4" a="1"/>
  <c r="F1101" i="4" s="1"/>
  <c r="F1100" i="4"/>
  <c r="F1100" i="4" a="1"/>
  <c r="F1099" i="4" a="1"/>
  <c r="F1099" i="4" s="1"/>
  <c r="F1098" i="4" a="1"/>
  <c r="F1098" i="4" s="1"/>
  <c r="F1097" i="4" a="1"/>
  <c r="F1097" i="4" s="1"/>
  <c r="F1096" i="4" a="1"/>
  <c r="F1096" i="4" s="1"/>
  <c r="F1095" i="4" a="1"/>
  <c r="F1095" i="4" s="1"/>
  <c r="F1094" i="4" a="1"/>
  <c r="F1094" i="4" s="1"/>
  <c r="F1093" i="4" a="1"/>
  <c r="F1093" i="4" s="1"/>
  <c r="F1092" i="4" a="1"/>
  <c r="F1092" i="4" s="1"/>
  <c r="F1091" i="4"/>
  <c r="F1091" i="4" a="1"/>
  <c r="F1090" i="4" a="1"/>
  <c r="F1090" i="4" s="1"/>
  <c r="F1089" i="4" a="1"/>
  <c r="F1089" i="4" s="1"/>
  <c r="F1088" i="4"/>
  <c r="F1088" i="4" a="1"/>
  <c r="F1087" i="4" a="1"/>
  <c r="F1087" i="4" s="1"/>
  <c r="F1086" i="4" a="1"/>
  <c r="F1086" i="4" s="1"/>
  <c r="F1085" i="4" a="1"/>
  <c r="F1085" i="4" s="1"/>
  <c r="F1084" i="4" a="1"/>
  <c r="F1084" i="4" s="1"/>
  <c r="F1083" i="4" a="1"/>
  <c r="F1083" i="4" s="1"/>
  <c r="F1082" i="4"/>
  <c r="F1082" i="4" a="1"/>
  <c r="F1081" i="4" a="1"/>
  <c r="F1081" i="4" s="1"/>
  <c r="F1080" i="4" a="1"/>
  <c r="F1080" i="4" s="1"/>
  <c r="F1079" i="4"/>
  <c r="F1079" i="4" a="1"/>
  <c r="F1078" i="4" a="1"/>
  <c r="F1078" i="4" s="1"/>
  <c r="F1077" i="4" a="1"/>
  <c r="F1077" i="4" s="1"/>
  <c r="F1076" i="4" a="1"/>
  <c r="F1076" i="4" s="1"/>
  <c r="F1075" i="4" a="1"/>
  <c r="F1075" i="4" s="1"/>
  <c r="F1074" i="4" a="1"/>
  <c r="F1074" i="4" s="1"/>
  <c r="F1073" i="4" a="1"/>
  <c r="F1073" i="4" s="1"/>
  <c r="F1072" i="4" a="1"/>
  <c r="F1072" i="4" s="1"/>
  <c r="F1071" i="4" a="1"/>
  <c r="F1071" i="4" s="1"/>
  <c r="F1070" i="4"/>
  <c r="F1070" i="4" a="1"/>
  <c r="F1069" i="4" a="1"/>
  <c r="F1069" i="4" s="1"/>
  <c r="F1068" i="4"/>
  <c r="F1068" i="4" a="1"/>
  <c r="F1067" i="4" a="1"/>
  <c r="F1067" i="4" s="1"/>
  <c r="F1066" i="4" a="1"/>
  <c r="F1066" i="4" s="1"/>
  <c r="F1065" i="4" a="1"/>
  <c r="F1065" i="4" s="1"/>
  <c r="F1064" i="4" a="1"/>
  <c r="F1064" i="4" s="1"/>
  <c r="F1063" i="4" a="1"/>
  <c r="F1063" i="4" s="1"/>
  <c r="F1062" i="4" a="1"/>
  <c r="F1062" i="4" s="1"/>
  <c r="F1061" i="4" a="1"/>
  <c r="F1061" i="4" s="1"/>
  <c r="F1060" i="4" a="1"/>
  <c r="F1060" i="4" s="1"/>
  <c r="F1059" i="4"/>
  <c r="F1059" i="4" a="1"/>
  <c r="F1058" i="4" a="1"/>
  <c r="F1058" i="4" s="1"/>
  <c r="F1057" i="4" a="1"/>
  <c r="F1057" i="4" s="1"/>
  <c r="F1056" i="4"/>
  <c r="F1056" i="4" a="1"/>
  <c r="F1055" i="4" a="1"/>
  <c r="F1055" i="4" s="1"/>
  <c r="F1054" i="4" a="1"/>
  <c r="F1054" i="4" s="1"/>
  <c r="F1053" i="4" a="1"/>
  <c r="F1053" i="4" s="1"/>
  <c r="F1052" i="4" a="1"/>
  <c r="F1052" i="4" s="1"/>
  <c r="F1051" i="4" a="1"/>
  <c r="F1051" i="4" s="1"/>
  <c r="F1050" i="4"/>
  <c r="F1050" i="4" a="1"/>
  <c r="F1049" i="4" a="1"/>
  <c r="F1049" i="4" s="1"/>
  <c r="F1048" i="4" a="1"/>
  <c r="F1048" i="4" s="1"/>
  <c r="F1047" i="4"/>
  <c r="F1047" i="4" a="1"/>
  <c r="F1046" i="4" a="1"/>
  <c r="F1046" i="4" s="1"/>
  <c r="F1045" i="4" a="1"/>
  <c r="F1045" i="4" s="1"/>
  <c r="F1044" i="4" a="1"/>
  <c r="F1044" i="4" s="1"/>
  <c r="F1043" i="4" a="1"/>
  <c r="F1043" i="4" s="1"/>
  <c r="F1042" i="4" a="1"/>
  <c r="F1042" i="4" s="1"/>
  <c r="F1041" i="4" a="1"/>
  <c r="F1041" i="4" s="1"/>
  <c r="F1040" i="4" a="1"/>
  <c r="F1040" i="4" s="1"/>
  <c r="F1039" i="4" a="1"/>
  <c r="F1039" i="4" s="1"/>
  <c r="F1038" i="4"/>
  <c r="F1038" i="4" a="1"/>
  <c r="F1037" i="4" a="1"/>
  <c r="F1037" i="4" s="1"/>
  <c r="F1036" i="4"/>
  <c r="F1036" i="4" a="1"/>
  <c r="F1035" i="4" a="1"/>
  <c r="F1035" i="4" s="1"/>
  <c r="F1034" i="4" a="1"/>
  <c r="F1034" i="4" s="1"/>
  <c r="F1033" i="4" a="1"/>
  <c r="F1033" i="4" s="1"/>
  <c r="F1032" i="4" a="1"/>
  <c r="F1032" i="4" s="1"/>
  <c r="F1031" i="4" a="1"/>
  <c r="F1031" i="4" s="1"/>
  <c r="F1030" i="4" a="1"/>
  <c r="F1030" i="4" s="1"/>
  <c r="F1029" i="4" a="1"/>
  <c r="F1029" i="4" s="1"/>
  <c r="F1028" i="4" a="1"/>
  <c r="F1028" i="4" s="1"/>
  <c r="F1027" i="4"/>
  <c r="F1027" i="4" a="1"/>
  <c r="F1026" i="4" a="1"/>
  <c r="F1026" i="4" s="1"/>
  <c r="F1025" i="4" a="1"/>
  <c r="F1025" i="4" s="1"/>
  <c r="F1024" i="4"/>
  <c r="F1024" i="4" a="1"/>
  <c r="F1023" i="4" a="1"/>
  <c r="F1023" i="4" s="1"/>
  <c r="F1022" i="4" a="1"/>
  <c r="F1022" i="4" s="1"/>
  <c r="F1021" i="4" a="1"/>
  <c r="F1021" i="4" s="1"/>
  <c r="F1020" i="4" a="1"/>
  <c r="F1020" i="4" s="1"/>
  <c r="F1019" i="4" a="1"/>
  <c r="F1019" i="4" s="1"/>
  <c r="F1018" i="4"/>
  <c r="F1018" i="4" a="1"/>
  <c r="F1017" i="4" a="1"/>
  <c r="F1017" i="4" s="1"/>
  <c r="F1016" i="4" a="1"/>
  <c r="F1016" i="4" s="1"/>
  <c r="F1015" i="4"/>
  <c r="F1015" i="4" a="1"/>
  <c r="F1014" i="4" a="1"/>
  <c r="F1014" i="4" s="1"/>
  <c r="F1013" i="4" a="1"/>
  <c r="F1013" i="4" s="1"/>
  <c r="F1012" i="4" a="1"/>
  <c r="F1012" i="4" s="1"/>
  <c r="F1011" i="4" a="1"/>
  <c r="F1011" i="4" s="1"/>
  <c r="F1010" i="4" a="1"/>
  <c r="F1010" i="4" s="1"/>
  <c r="F1009" i="4" a="1"/>
  <c r="F1009" i="4" s="1"/>
  <c r="F1008" i="4" a="1"/>
  <c r="F1008" i="4" s="1"/>
  <c r="F1007" i="4" a="1"/>
  <c r="F1007" i="4" s="1"/>
  <c r="F1006" i="4"/>
  <c r="F1006" i="4" a="1"/>
  <c r="F1005" i="4" a="1"/>
  <c r="F1005" i="4" s="1"/>
  <c r="F1004" i="4"/>
  <c r="F1004" i="4" a="1"/>
  <c r="F1003" i="4" a="1"/>
  <c r="F1003" i="4" s="1"/>
  <c r="F1002" i="4" a="1"/>
  <c r="F1002" i="4" s="1"/>
  <c r="F1001" i="4" a="1"/>
  <c r="F1001" i="4" s="1"/>
  <c r="F1000" i="4" a="1"/>
  <c r="F1000" i="4" s="1"/>
  <c r="F999" i="4" a="1"/>
  <c r="F999" i="4" s="1"/>
  <c r="F998" i="4" a="1"/>
  <c r="F998" i="4" s="1"/>
  <c r="F997" i="4" a="1"/>
  <c r="F997" i="4" s="1"/>
  <c r="F996" i="4" a="1"/>
  <c r="F996" i="4" s="1"/>
  <c r="F995" i="4"/>
  <c r="F995" i="4" a="1"/>
  <c r="F994" i="4" a="1"/>
  <c r="F994" i="4" s="1"/>
  <c r="F993" i="4" a="1"/>
  <c r="F993" i="4" s="1"/>
  <c r="F992" i="4"/>
  <c r="F992" i="4" a="1"/>
  <c r="F991" i="4" a="1"/>
  <c r="F991" i="4" s="1"/>
  <c r="F990" i="4" a="1"/>
  <c r="F990" i="4" s="1"/>
  <c r="F989" i="4" a="1"/>
  <c r="F989" i="4" s="1"/>
  <c r="F988" i="4" a="1"/>
  <c r="F988" i="4" s="1"/>
  <c r="F987" i="4" a="1"/>
  <c r="F987" i="4" s="1"/>
  <c r="F986" i="4"/>
  <c r="F986" i="4" a="1"/>
  <c r="F985" i="4" a="1"/>
  <c r="F985" i="4" s="1"/>
  <c r="F984" i="4"/>
  <c r="F984" i="4" a="1"/>
  <c r="F983" i="4"/>
  <c r="F983" i="4" a="1"/>
  <c r="F982" i="4" a="1"/>
  <c r="F982" i="4" s="1"/>
  <c r="F981" i="4" a="1"/>
  <c r="F981" i="4" s="1"/>
  <c r="F980" i="4" a="1"/>
  <c r="F980" i="4" s="1"/>
  <c r="F979" i="4" a="1"/>
  <c r="F979" i="4" s="1"/>
  <c r="F978" i="4"/>
  <c r="F978" i="4" a="1"/>
  <c r="F977" i="4" a="1"/>
  <c r="F977" i="4" s="1"/>
  <c r="F976" i="4" a="1"/>
  <c r="F976" i="4" s="1"/>
  <c r="F975" i="4" a="1"/>
  <c r="F975" i="4" s="1"/>
  <c r="F974" i="4" a="1"/>
  <c r="F974" i="4" s="1"/>
  <c r="F973" i="4" a="1"/>
  <c r="F973" i="4" s="1"/>
  <c r="F972" i="4"/>
  <c r="F972" i="4" a="1"/>
  <c r="F971" i="4"/>
  <c r="F971" i="4" a="1"/>
  <c r="F970" i="4"/>
  <c r="F970" i="4" a="1"/>
  <c r="F969" i="4" a="1"/>
  <c r="F969" i="4" s="1"/>
  <c r="F968" i="4" a="1"/>
  <c r="F968" i="4" s="1"/>
  <c r="F967" i="4" a="1"/>
  <c r="F967" i="4" s="1"/>
  <c r="F966" i="4" a="1"/>
  <c r="F966" i="4" s="1"/>
  <c r="F965" i="4"/>
  <c r="F965" i="4" a="1"/>
  <c r="F964" i="4"/>
  <c r="F964" i="4" a="1"/>
  <c r="F963" i="4" a="1"/>
  <c r="F963" i="4" s="1"/>
  <c r="F962" i="4"/>
  <c r="F962" i="4" a="1"/>
  <c r="F961" i="4" a="1"/>
  <c r="F961" i="4" s="1"/>
  <c r="F960" i="4" a="1"/>
  <c r="F960" i="4" s="1"/>
  <c r="F959" i="4" a="1"/>
  <c r="F959" i="4" s="1"/>
  <c r="F958" i="4" a="1"/>
  <c r="F958" i="4" s="1"/>
  <c r="F957" i="4" a="1"/>
  <c r="F957" i="4" s="1"/>
  <c r="F956" i="4" a="1"/>
  <c r="F956" i="4" s="1"/>
  <c r="F955" i="4" a="1"/>
  <c r="F955" i="4" s="1"/>
  <c r="F954" i="4" a="1"/>
  <c r="F954" i="4" s="1"/>
  <c r="F953" i="4"/>
  <c r="F953" i="4" a="1"/>
  <c r="F952" i="4" a="1"/>
  <c r="F952" i="4" s="1"/>
  <c r="F951" i="4" a="1"/>
  <c r="F951" i="4" s="1"/>
  <c r="F950" i="4"/>
  <c r="F950" i="4" a="1"/>
  <c r="F949" i="4" a="1"/>
  <c r="F949" i="4" s="1"/>
  <c r="F948" i="4" a="1"/>
  <c r="F948" i="4" s="1"/>
  <c r="F947" i="4" a="1"/>
  <c r="F947" i="4" s="1"/>
  <c r="F946" i="4" a="1"/>
  <c r="F946" i="4" s="1"/>
  <c r="F945" i="4" a="1"/>
  <c r="F945" i="4" s="1"/>
  <c r="F944" i="4"/>
  <c r="F944" i="4" a="1"/>
  <c r="F943" i="4" a="1"/>
  <c r="F943" i="4" s="1"/>
  <c r="F942" i="4" a="1"/>
  <c r="F942" i="4" s="1"/>
  <c r="F941" i="4"/>
  <c r="F941" i="4" a="1"/>
  <c r="F940" i="4" a="1"/>
  <c r="F940" i="4" s="1"/>
  <c r="F939" i="4" a="1"/>
  <c r="F939" i="4" s="1"/>
  <c r="F938" i="4" a="1"/>
  <c r="F938" i="4" s="1"/>
  <c r="F937" i="4" a="1"/>
  <c r="F937" i="4" s="1"/>
  <c r="F936" i="4" a="1"/>
  <c r="F936" i="4" s="1"/>
  <c r="F935" i="4" a="1"/>
  <c r="F935" i="4" s="1"/>
  <c r="F934" i="4" a="1"/>
  <c r="F934" i="4" s="1"/>
  <c r="F933" i="4" a="1"/>
  <c r="F933" i="4" s="1"/>
  <c r="F932" i="4"/>
  <c r="F932" i="4" a="1"/>
  <c r="F931" i="4" a="1"/>
  <c r="F931" i="4" s="1"/>
  <c r="F930" i="4"/>
  <c r="F930" i="4" a="1"/>
  <c r="F929" i="4" a="1"/>
  <c r="F929" i="4" s="1"/>
  <c r="F928" i="4" a="1"/>
  <c r="F928" i="4" s="1"/>
  <c r="F927" i="4" a="1"/>
  <c r="F927" i="4" s="1"/>
  <c r="F926" i="4" a="1"/>
  <c r="F926" i="4" s="1"/>
  <c r="F925" i="4" a="1"/>
  <c r="F925" i="4" s="1"/>
  <c r="F924" i="4" a="1"/>
  <c r="F924" i="4" s="1"/>
  <c r="F923" i="4" a="1"/>
  <c r="F923" i="4" s="1"/>
  <c r="F922" i="4" a="1"/>
  <c r="F922" i="4" s="1"/>
  <c r="F921" i="4"/>
  <c r="F921" i="4" a="1"/>
  <c r="F920" i="4" a="1"/>
  <c r="F920" i="4" s="1"/>
  <c r="F919" i="4" a="1"/>
  <c r="F919" i="4" s="1"/>
  <c r="F918" i="4"/>
  <c r="F918" i="4" a="1"/>
  <c r="F917" i="4" a="1"/>
  <c r="F917" i="4" s="1"/>
  <c r="F916" i="4" a="1"/>
  <c r="F916" i="4" s="1"/>
  <c r="F915" i="4" a="1"/>
  <c r="F915" i="4" s="1"/>
  <c r="F914" i="4" a="1"/>
  <c r="F914" i="4" s="1"/>
  <c r="F913" i="4" a="1"/>
  <c r="F913" i="4" s="1"/>
  <c r="F912" i="4"/>
  <c r="F912" i="4" a="1"/>
  <c r="F911" i="4" a="1"/>
  <c r="F911" i="4" s="1"/>
  <c r="F910" i="4" a="1"/>
  <c r="F910" i="4" s="1"/>
  <c r="F909" i="4"/>
  <c r="F909" i="4" a="1"/>
  <c r="F908" i="4" a="1"/>
  <c r="F908" i="4" s="1"/>
  <c r="F907" i="4" a="1"/>
  <c r="F907" i="4" s="1"/>
  <c r="F906" i="4" a="1"/>
  <c r="F906" i="4" s="1"/>
  <c r="F905" i="4" a="1"/>
  <c r="F905" i="4" s="1"/>
  <c r="F904" i="4" a="1"/>
  <c r="F904" i="4" s="1"/>
  <c r="F903" i="4" a="1"/>
  <c r="F903" i="4" s="1"/>
  <c r="F902" i="4" a="1"/>
  <c r="F902" i="4" s="1"/>
  <c r="F901" i="4" a="1"/>
  <c r="F901" i="4" s="1"/>
  <c r="F900" i="4"/>
  <c r="F900" i="4" a="1"/>
  <c r="F899" i="4" a="1"/>
  <c r="F899" i="4" s="1"/>
  <c r="F898" i="4"/>
  <c r="F898" i="4" a="1"/>
  <c r="F897" i="4" a="1"/>
  <c r="F897" i="4" s="1"/>
  <c r="F896" i="4" a="1"/>
  <c r="F896" i="4" s="1"/>
  <c r="F895" i="4" a="1"/>
  <c r="F895" i="4" s="1"/>
  <c r="F894" i="4" a="1"/>
  <c r="F894" i="4" s="1"/>
  <c r="F893" i="4" a="1"/>
  <c r="F893" i="4" s="1"/>
  <c r="F892" i="4"/>
  <c r="F892" i="4" a="1"/>
  <c r="F891" i="4" a="1"/>
  <c r="F891" i="4" s="1"/>
  <c r="F890" i="4" a="1"/>
  <c r="F890" i="4" s="1"/>
  <c r="F889" i="4"/>
  <c r="F889" i="4" a="1"/>
  <c r="F888" i="4" a="1"/>
  <c r="F888" i="4" s="1"/>
  <c r="F887" i="4" a="1"/>
  <c r="F887" i="4" s="1"/>
  <c r="F886" i="4"/>
  <c r="F886" i="4" a="1"/>
  <c r="F885" i="4" a="1"/>
  <c r="F885" i="4" s="1"/>
  <c r="F884" i="4" a="1"/>
  <c r="F884" i="4" s="1"/>
  <c r="F883" i="4" a="1"/>
  <c r="F883" i="4" s="1"/>
  <c r="F882" i="4" a="1"/>
  <c r="F882" i="4" s="1"/>
  <c r="F881" i="4" a="1"/>
  <c r="F881" i="4" s="1"/>
  <c r="F880" i="4"/>
  <c r="F880" i="4" a="1"/>
  <c r="F879" i="4" a="1"/>
  <c r="F879" i="4" s="1"/>
  <c r="F878" i="4" a="1"/>
  <c r="F878" i="4" s="1"/>
  <c r="F877" i="4"/>
  <c r="F877" i="4" a="1"/>
  <c r="F876" i="4" a="1"/>
  <c r="F876" i="4" s="1"/>
  <c r="F875" i="4" a="1"/>
  <c r="F875" i="4" s="1"/>
  <c r="F874" i="4" a="1"/>
  <c r="F874" i="4" s="1"/>
  <c r="F873" i="4" a="1"/>
  <c r="F873" i="4" s="1"/>
  <c r="F872" i="4" a="1"/>
  <c r="F872" i="4" s="1"/>
  <c r="F871" i="4" a="1"/>
  <c r="F871" i="4" s="1"/>
  <c r="F870" i="4" a="1"/>
  <c r="F870" i="4" s="1"/>
  <c r="F869" i="4"/>
  <c r="F869" i="4" a="1"/>
  <c r="F868" i="4"/>
  <c r="F868" i="4" a="1"/>
  <c r="F867" i="4" a="1"/>
  <c r="F867" i="4" s="1"/>
  <c r="F866" i="4"/>
  <c r="F866" i="4" a="1"/>
  <c r="F865" i="4" a="1"/>
  <c r="F865" i="4" s="1"/>
  <c r="F864" i="4" a="1"/>
  <c r="F864" i="4" s="1"/>
  <c r="F863" i="4" a="1"/>
  <c r="F863" i="4" s="1"/>
  <c r="F862" i="4" a="1"/>
  <c r="F862" i="4" s="1"/>
  <c r="F861" i="4" a="1"/>
  <c r="F861" i="4" s="1"/>
  <c r="F860" i="4"/>
  <c r="F860" i="4" a="1"/>
  <c r="F859" i="4" a="1"/>
  <c r="F859" i="4" s="1"/>
  <c r="F858" i="4" a="1"/>
  <c r="F858" i="4" s="1"/>
  <c r="F857" i="4"/>
  <c r="F857" i="4" a="1"/>
  <c r="F856" i="4" a="1"/>
  <c r="F856" i="4" s="1"/>
  <c r="F855" i="4" a="1"/>
  <c r="F855" i="4" s="1"/>
  <c r="F854" i="4"/>
  <c r="F854" i="4" a="1"/>
  <c r="F853" i="4" a="1"/>
  <c r="F853" i="4" s="1"/>
  <c r="F852" i="4" a="1"/>
  <c r="F852" i="4" s="1"/>
  <c r="F851" i="4" a="1"/>
  <c r="F851" i="4" s="1"/>
  <c r="F850" i="4" a="1"/>
  <c r="F850" i="4" s="1"/>
  <c r="F849" i="4" a="1"/>
  <c r="F849" i="4" s="1"/>
  <c r="F848" i="4"/>
  <c r="F848" i="4" a="1"/>
  <c r="F847" i="4" a="1"/>
  <c r="F847" i="4" s="1"/>
  <c r="F846" i="4"/>
  <c r="F846" i="4" a="1"/>
  <c r="F845" i="4"/>
  <c r="F845" i="4" a="1"/>
  <c r="F844" i="4" a="1"/>
  <c r="F844" i="4" s="1"/>
  <c r="F843" i="4" a="1"/>
  <c r="F843" i="4" s="1"/>
  <c r="F842" i="4" a="1"/>
  <c r="F842" i="4" s="1"/>
  <c r="F841" i="4" a="1"/>
  <c r="F841" i="4" s="1"/>
  <c r="F840" i="4" a="1"/>
  <c r="F840" i="4" s="1"/>
  <c r="F839" i="4" a="1"/>
  <c r="F839" i="4" s="1"/>
  <c r="F838" i="4" a="1"/>
  <c r="F838" i="4" s="1"/>
  <c r="F837" i="4"/>
  <c r="F837" i="4" a="1"/>
  <c r="F836" i="4"/>
  <c r="F836" i="4" a="1"/>
  <c r="F835" i="4" a="1"/>
  <c r="F835" i="4" s="1"/>
  <c r="F834" i="4"/>
  <c r="F834" i="4" a="1"/>
  <c r="F833" i="4" a="1"/>
  <c r="F833" i="4" s="1"/>
  <c r="F832" i="4" a="1"/>
  <c r="F832" i="4" s="1"/>
  <c r="F831" i="4" a="1"/>
  <c r="F831" i="4" s="1"/>
  <c r="F830" i="4" a="1"/>
  <c r="F830" i="4" s="1"/>
  <c r="F829" i="4" a="1"/>
  <c r="F829" i="4" s="1"/>
  <c r="F828" i="4"/>
  <c r="F828" i="4" a="1"/>
  <c r="F827" i="4" a="1"/>
  <c r="F827" i="4" s="1"/>
  <c r="F826" i="4" a="1"/>
  <c r="F826" i="4" s="1"/>
  <c r="F825" i="4"/>
  <c r="F825" i="4" a="1"/>
  <c r="F824" i="4" a="1"/>
  <c r="F824" i="4" s="1"/>
  <c r="F823" i="4" a="1"/>
  <c r="F823" i="4" s="1"/>
  <c r="F822" i="4"/>
  <c r="F822" i="4" a="1"/>
  <c r="F821" i="4" a="1"/>
  <c r="F821" i="4" s="1"/>
  <c r="F820" i="4" a="1"/>
  <c r="F820" i="4" s="1"/>
  <c r="F819" i="4" a="1"/>
  <c r="F819" i="4" s="1"/>
  <c r="F818" i="4" a="1"/>
  <c r="F818" i="4" s="1"/>
  <c r="F817" i="4" a="1"/>
  <c r="F817" i="4" s="1"/>
  <c r="F816" i="4"/>
  <c r="F816" i="4" a="1"/>
  <c r="F815" i="4" a="1"/>
  <c r="F815" i="4" s="1"/>
  <c r="F814" i="4"/>
  <c r="F814" i="4" a="1"/>
  <c r="F813" i="4"/>
  <c r="F813" i="4" a="1"/>
  <c r="F812" i="4" a="1"/>
  <c r="F812" i="4" s="1"/>
  <c r="F811" i="4" a="1"/>
  <c r="F811" i="4" s="1"/>
  <c r="F810" i="4" a="1"/>
  <c r="F810" i="4" s="1"/>
  <c r="F809" i="4" a="1"/>
  <c r="F809" i="4" s="1"/>
  <c r="F808" i="4" a="1"/>
  <c r="F808" i="4" s="1"/>
  <c r="F807" i="4" a="1"/>
  <c r="F807" i="4" s="1"/>
  <c r="F806" i="4" a="1"/>
  <c r="F806" i="4" s="1"/>
  <c r="F805" i="4"/>
  <c r="F805" i="4" a="1"/>
  <c r="F804" i="4"/>
  <c r="F804" i="4" a="1"/>
  <c r="F803" i="4" a="1"/>
  <c r="F803" i="4" s="1"/>
  <c r="F802" i="4"/>
  <c r="F802" i="4" a="1"/>
  <c r="F801" i="4" a="1"/>
  <c r="F801" i="4" s="1"/>
  <c r="F800" i="4" a="1"/>
  <c r="F800" i="4" s="1"/>
  <c r="F799" i="4" a="1"/>
  <c r="F799" i="4" s="1"/>
  <c r="F798" i="4" a="1"/>
  <c r="F798" i="4" s="1"/>
  <c r="F797" i="4" a="1"/>
  <c r="F797" i="4" s="1"/>
  <c r="F796" i="4"/>
  <c r="F796" i="4" a="1"/>
  <c r="F795" i="4" a="1"/>
  <c r="F795" i="4" s="1"/>
  <c r="F794" i="4" a="1"/>
  <c r="F794" i="4" s="1"/>
  <c r="F793" i="4"/>
  <c r="F793" i="4" a="1"/>
  <c r="F792" i="4" a="1"/>
  <c r="F792" i="4" s="1"/>
  <c r="F791" i="4" a="1"/>
  <c r="F791" i="4" s="1"/>
  <c r="F790" i="4"/>
  <c r="F790" i="4" a="1"/>
  <c r="F789" i="4" a="1"/>
  <c r="F789" i="4" s="1"/>
  <c r="F788" i="4" a="1"/>
  <c r="F788" i="4" s="1"/>
  <c r="F787" i="4" a="1"/>
  <c r="F787" i="4" s="1"/>
  <c r="F786" i="4" a="1"/>
  <c r="F786" i="4" s="1"/>
  <c r="F785" i="4" a="1"/>
  <c r="F785" i="4" s="1"/>
  <c r="F784" i="4"/>
  <c r="F784" i="4" a="1"/>
  <c r="F783" i="4" a="1"/>
  <c r="F783" i="4" s="1"/>
  <c r="F782" i="4"/>
  <c r="F782" i="4" a="1"/>
  <c r="F781" i="4"/>
  <c r="F781" i="4" a="1"/>
  <c r="F780" i="4" a="1"/>
  <c r="F780" i="4" s="1"/>
  <c r="F779" i="4" a="1"/>
  <c r="F779" i="4" s="1"/>
  <c r="F778" i="4" a="1"/>
  <c r="F778" i="4" s="1"/>
  <c r="F777" i="4" a="1"/>
  <c r="F777" i="4" s="1"/>
  <c r="F776" i="4" a="1"/>
  <c r="F776" i="4" s="1"/>
  <c r="F775" i="4" a="1"/>
  <c r="F775" i="4" s="1"/>
  <c r="F774" i="4" a="1"/>
  <c r="F774" i="4" s="1"/>
  <c r="F773" i="4"/>
  <c r="F773" i="4" a="1"/>
  <c r="F772" i="4"/>
  <c r="F772" i="4" a="1"/>
  <c r="F771" i="4" a="1"/>
  <c r="F771" i="4" s="1"/>
  <c r="F770" i="4"/>
  <c r="F770" i="4" a="1"/>
  <c r="F769" i="4" a="1"/>
  <c r="F769" i="4" s="1"/>
  <c r="F768" i="4" a="1"/>
  <c r="F768" i="4" s="1"/>
  <c r="F767" i="4" a="1"/>
  <c r="F767" i="4" s="1"/>
  <c r="F766" i="4" a="1"/>
  <c r="F766" i="4" s="1"/>
  <c r="F765" i="4" a="1"/>
  <c r="F765" i="4" s="1"/>
  <c r="F764" i="4"/>
  <c r="F764" i="4" a="1"/>
  <c r="F763" i="4" a="1"/>
  <c r="F763" i="4" s="1"/>
  <c r="F762" i="4" a="1"/>
  <c r="F762" i="4" s="1"/>
  <c r="F761" i="4"/>
  <c r="F761" i="4" a="1"/>
  <c r="F760" i="4" a="1"/>
  <c r="F760" i="4" s="1"/>
  <c r="F759" i="4" a="1"/>
  <c r="F759" i="4" s="1"/>
  <c r="F758" i="4"/>
  <c r="F758" i="4" a="1"/>
  <c r="F757" i="4" a="1"/>
  <c r="F757" i="4" s="1"/>
  <c r="F756" i="4" a="1"/>
  <c r="F756" i="4" s="1"/>
  <c r="F755" i="4" a="1"/>
  <c r="F755" i="4" s="1"/>
  <c r="F754" i="4" a="1"/>
  <c r="F754" i="4" s="1"/>
  <c r="F753" i="4" a="1"/>
  <c r="F753" i="4" s="1"/>
  <c r="F752" i="4"/>
  <c r="F752" i="4" a="1"/>
  <c r="F751" i="4" a="1"/>
  <c r="F751" i="4" s="1"/>
  <c r="F750" i="4"/>
  <c r="F750" i="4" a="1"/>
  <c r="F749" i="4"/>
  <c r="F749" i="4" a="1"/>
  <c r="F748" i="4" a="1"/>
  <c r="F748" i="4" s="1"/>
  <c r="F747" i="4" a="1"/>
  <c r="F747" i="4" s="1"/>
  <c r="F746" i="4" a="1"/>
  <c r="F746" i="4" s="1"/>
  <c r="F745" i="4" a="1"/>
  <c r="F745" i="4" s="1"/>
  <c r="F744" i="4" a="1"/>
  <c r="F744" i="4" s="1"/>
  <c r="F743" i="4" a="1"/>
  <c r="F743" i="4" s="1"/>
  <c r="F742" i="4" a="1"/>
  <c r="F742" i="4" s="1"/>
  <c r="F741" i="4"/>
  <c r="F741" i="4" a="1"/>
  <c r="F740" i="4"/>
  <c r="F740" i="4" a="1"/>
  <c r="F739" i="4" a="1"/>
  <c r="F739" i="4" s="1"/>
  <c r="F738" i="4"/>
  <c r="F738" i="4" a="1"/>
  <c r="F737" i="4" a="1"/>
  <c r="F737" i="4" s="1"/>
  <c r="F736" i="4" a="1"/>
  <c r="F736" i="4" s="1"/>
  <c r="F735" i="4" a="1"/>
  <c r="F735" i="4" s="1"/>
  <c r="F734" i="4" a="1"/>
  <c r="F734" i="4" s="1"/>
  <c r="F733" i="4" a="1"/>
  <c r="F733" i="4" s="1"/>
  <c r="F732" i="4"/>
  <c r="F732" i="4" a="1"/>
  <c r="F731" i="4" a="1"/>
  <c r="F731" i="4" s="1"/>
  <c r="F730" i="4" a="1"/>
  <c r="F730" i="4" s="1"/>
  <c r="F729" i="4"/>
  <c r="F729" i="4" a="1"/>
  <c r="F728" i="4" a="1"/>
  <c r="F728" i="4" s="1"/>
  <c r="F727" i="4" a="1"/>
  <c r="F727" i="4" s="1"/>
  <c r="F726" i="4"/>
  <c r="F726" i="4" a="1"/>
  <c r="F725" i="4" a="1"/>
  <c r="F725" i="4" s="1"/>
  <c r="F724" i="4" a="1"/>
  <c r="F724" i="4" s="1"/>
  <c r="F723" i="4" a="1"/>
  <c r="F723" i="4" s="1"/>
  <c r="F722" i="4" a="1"/>
  <c r="F722" i="4" s="1"/>
  <c r="F721" i="4" a="1"/>
  <c r="F721" i="4" s="1"/>
  <c r="F720" i="4"/>
  <c r="F720" i="4" a="1"/>
  <c r="F719" i="4" a="1"/>
  <c r="F719" i="4" s="1"/>
  <c r="F718" i="4"/>
  <c r="F718" i="4" a="1"/>
  <c r="F717" i="4"/>
  <c r="F717" i="4" a="1"/>
  <c r="F716" i="4" a="1"/>
  <c r="F716" i="4" s="1"/>
  <c r="F715" i="4" a="1"/>
  <c r="F715" i="4" s="1"/>
  <c r="F714" i="4" a="1"/>
  <c r="F714" i="4" s="1"/>
  <c r="F713" i="4" a="1"/>
  <c r="F713" i="4" s="1"/>
  <c r="F712" i="4" a="1"/>
  <c r="F712" i="4" s="1"/>
  <c r="F711" i="4" a="1"/>
  <c r="F711" i="4" s="1"/>
  <c r="F710" i="4" a="1"/>
  <c r="F710" i="4" s="1"/>
  <c r="F709" i="4"/>
  <c r="F709" i="4" a="1"/>
  <c r="F708" i="4"/>
  <c r="F708" i="4" a="1"/>
  <c r="F707" i="4" a="1"/>
  <c r="F707" i="4" s="1"/>
  <c r="F706" i="4"/>
  <c r="F706" i="4" a="1"/>
  <c r="F705" i="4" a="1"/>
  <c r="F705" i="4" s="1"/>
  <c r="F704" i="4" a="1"/>
  <c r="F704" i="4" s="1"/>
  <c r="F703" i="4" a="1"/>
  <c r="F703" i="4" s="1"/>
  <c r="F702" i="4" a="1"/>
  <c r="F702" i="4" s="1"/>
  <c r="F701" i="4" a="1"/>
  <c r="F701" i="4" s="1"/>
  <c r="F700" i="4"/>
  <c r="F700" i="4" a="1"/>
  <c r="F699" i="4" a="1"/>
  <c r="F699" i="4" s="1"/>
  <c r="F698" i="4" a="1"/>
  <c r="F698" i="4" s="1"/>
  <c r="F697" i="4"/>
  <c r="F697" i="4" a="1"/>
  <c r="F696" i="4" a="1"/>
  <c r="F696" i="4" s="1"/>
  <c r="F695" i="4" a="1"/>
  <c r="F695" i="4" s="1"/>
  <c r="F694" i="4"/>
  <c r="F694" i="4" a="1"/>
  <c r="F693" i="4" a="1"/>
  <c r="F693" i="4" s="1"/>
  <c r="F692" i="4" a="1"/>
  <c r="F692" i="4" s="1"/>
  <c r="F691" i="4" a="1"/>
  <c r="F691" i="4" s="1"/>
  <c r="F690" i="4" a="1"/>
  <c r="F690" i="4" s="1"/>
  <c r="F689" i="4" a="1"/>
  <c r="F689" i="4" s="1"/>
  <c r="F688" i="4"/>
  <c r="F688" i="4" a="1"/>
  <c r="F687" i="4" a="1"/>
  <c r="F687" i="4" s="1"/>
  <c r="F686" i="4"/>
  <c r="F686" i="4" a="1"/>
  <c r="F685" i="4"/>
  <c r="F685" i="4" a="1"/>
  <c r="F684" i="4" a="1"/>
  <c r="F684" i="4" s="1"/>
  <c r="F683" i="4" a="1"/>
  <c r="F683" i="4" s="1"/>
  <c r="F682" i="4" a="1"/>
  <c r="F682" i="4" s="1"/>
  <c r="F681" i="4" a="1"/>
  <c r="F681" i="4" s="1"/>
  <c r="F680" i="4" a="1"/>
  <c r="F680" i="4" s="1"/>
  <c r="F679" i="4" a="1"/>
  <c r="F679" i="4" s="1"/>
  <c r="F678" i="4" a="1"/>
  <c r="F678" i="4" s="1"/>
  <c r="F677" i="4"/>
  <c r="F677" i="4" a="1"/>
  <c r="F676" i="4"/>
  <c r="F676" i="4" a="1"/>
  <c r="F675" i="4" a="1"/>
  <c r="F675" i="4" s="1"/>
  <c r="F674" i="4"/>
  <c r="F674" i="4" a="1"/>
  <c r="F673" i="4" a="1"/>
  <c r="F673" i="4" s="1"/>
  <c r="F672" i="4" a="1"/>
  <c r="F672" i="4" s="1"/>
  <c r="F671" i="4" a="1"/>
  <c r="F671" i="4" s="1"/>
  <c r="F670" i="4" a="1"/>
  <c r="F670" i="4" s="1"/>
  <c r="F669" i="4" a="1"/>
  <c r="F669" i="4" s="1"/>
  <c r="F668" i="4"/>
  <c r="F668" i="4" a="1"/>
  <c r="F667" i="4" a="1"/>
  <c r="F667" i="4" s="1"/>
  <c r="F666" i="4" a="1"/>
  <c r="F666" i="4" s="1"/>
  <c r="F665" i="4"/>
  <c r="F665" i="4" a="1"/>
  <c r="F664" i="4" a="1"/>
  <c r="F664" i="4" s="1"/>
  <c r="F663" i="4" a="1"/>
  <c r="F663" i="4" s="1"/>
  <c r="F662" i="4"/>
  <c r="F662" i="4" a="1"/>
  <c r="F661" i="4" a="1"/>
  <c r="F661" i="4" s="1"/>
  <c r="F660" i="4" a="1"/>
  <c r="F660" i="4" s="1"/>
  <c r="F659" i="4" a="1"/>
  <c r="F659" i="4" s="1"/>
  <c r="F658" i="4" a="1"/>
  <c r="F658" i="4" s="1"/>
  <c r="F657" i="4" a="1"/>
  <c r="F657" i="4" s="1"/>
  <c r="F656" i="4"/>
  <c r="F656" i="4" a="1"/>
  <c r="F655" i="4" a="1"/>
  <c r="F655" i="4" s="1"/>
  <c r="F654" i="4"/>
  <c r="F654" i="4" a="1"/>
  <c r="F653" i="4"/>
  <c r="F653" i="4" a="1"/>
  <c r="F652" i="4" a="1"/>
  <c r="F652" i="4" s="1"/>
  <c r="F651" i="4" a="1"/>
  <c r="F651" i="4" s="1"/>
  <c r="F650" i="4" a="1"/>
  <c r="F650" i="4" s="1"/>
  <c r="F649" i="4" a="1"/>
  <c r="F649" i="4" s="1"/>
  <c r="F648" i="4" a="1"/>
  <c r="F648" i="4" s="1"/>
  <c r="F647" i="4" a="1"/>
  <c r="F647" i="4" s="1"/>
  <c r="F646" i="4" a="1"/>
  <c r="F646" i="4" s="1"/>
  <c r="F645" i="4"/>
  <c r="F645" i="4" a="1"/>
  <c r="F644" i="4"/>
  <c r="F644" i="4" a="1"/>
  <c r="F643" i="4" a="1"/>
  <c r="F643" i="4" s="1"/>
  <c r="F642" i="4"/>
  <c r="F642" i="4" a="1"/>
  <c r="F641" i="4" a="1"/>
  <c r="F641" i="4" s="1"/>
  <c r="F640" i="4" a="1"/>
  <c r="F640" i="4" s="1"/>
  <c r="F639" i="4" a="1"/>
  <c r="F639" i="4" s="1"/>
  <c r="F638" i="4"/>
  <c r="F638" i="4" a="1"/>
  <c r="F637" i="4" a="1"/>
  <c r="F637" i="4" s="1"/>
  <c r="F636" i="4"/>
  <c r="F636" i="4" a="1"/>
  <c r="F635" i="4" a="1"/>
  <c r="F635" i="4" s="1"/>
  <c r="F634" i="4" a="1"/>
  <c r="F634" i="4" s="1"/>
  <c r="F633" i="4"/>
  <c r="F633" i="4" a="1"/>
  <c r="F632" i="4" a="1"/>
  <c r="F632" i="4" s="1"/>
  <c r="F631" i="4" a="1"/>
  <c r="F631" i="4" s="1"/>
  <c r="F630" i="4"/>
  <c r="F630" i="4" a="1"/>
  <c r="F629" i="4"/>
  <c r="F629" i="4" a="1"/>
  <c r="F628" i="4" a="1"/>
  <c r="F628" i="4" s="1"/>
  <c r="F627" i="4" a="1"/>
  <c r="F627" i="4" s="1"/>
  <c r="F626" i="4" a="1"/>
  <c r="F626" i="4" s="1"/>
  <c r="F625" i="4" a="1"/>
  <c r="F625" i="4" s="1"/>
  <c r="F624" i="4"/>
  <c r="F624" i="4" a="1"/>
  <c r="F623" i="4" a="1"/>
  <c r="F623" i="4" s="1"/>
  <c r="F622" i="4"/>
  <c r="F622" i="4" a="1"/>
  <c r="F621" i="4"/>
  <c r="F621" i="4" a="1"/>
  <c r="F620" i="4"/>
  <c r="F620" i="4" a="1"/>
  <c r="F619" i="4" a="1"/>
  <c r="F619" i="4" s="1"/>
  <c r="F618" i="4" a="1"/>
  <c r="F618" i="4" s="1"/>
  <c r="F617" i="4" a="1"/>
  <c r="F617" i="4" s="1"/>
  <c r="F616" i="4" a="1"/>
  <c r="F616" i="4" s="1"/>
  <c r="F615" i="4" a="1"/>
  <c r="F615" i="4" s="1"/>
  <c r="F614" i="4" a="1"/>
  <c r="F614" i="4" s="1"/>
  <c r="F613" i="4"/>
  <c r="F613" i="4" a="1"/>
  <c r="F612" i="4"/>
  <c r="F612" i="4" a="1"/>
  <c r="F611" i="4" a="1"/>
  <c r="F611" i="4" s="1"/>
  <c r="F610" i="4"/>
  <c r="F610" i="4" a="1"/>
  <c r="F609" i="4" a="1"/>
  <c r="F609" i="4" s="1"/>
  <c r="F608" i="4" a="1"/>
  <c r="F608" i="4" s="1"/>
  <c r="F607" i="4" a="1"/>
  <c r="F607" i="4" s="1"/>
  <c r="F606" i="4"/>
  <c r="F606" i="4" a="1"/>
  <c r="F605" i="4" a="1"/>
  <c r="F605" i="4" s="1"/>
  <c r="F604" i="4"/>
  <c r="F604" i="4" a="1"/>
  <c r="F603" i="4" a="1"/>
  <c r="F603" i="4" s="1"/>
  <c r="F602" i="4" a="1"/>
  <c r="F602" i="4" s="1"/>
  <c r="F601" i="4"/>
  <c r="F601" i="4" a="1"/>
  <c r="F600" i="4" a="1"/>
  <c r="F600" i="4" s="1"/>
  <c r="F599" i="4" a="1"/>
  <c r="F599" i="4" s="1"/>
  <c r="F598" i="4"/>
  <c r="F598" i="4" a="1"/>
  <c r="F597" i="4"/>
  <c r="F597" i="4" a="1"/>
  <c r="F596" i="4" a="1"/>
  <c r="F596" i="4" s="1"/>
  <c r="F595" i="4" a="1"/>
  <c r="F595" i="4" s="1"/>
  <c r="F594" i="4" a="1"/>
  <c r="F594" i="4" s="1"/>
  <c r="F593" i="4" a="1"/>
  <c r="F593" i="4" s="1"/>
  <c r="F592" i="4"/>
  <c r="F592" i="4" a="1"/>
  <c r="F591" i="4" a="1"/>
  <c r="F591" i="4" s="1"/>
  <c r="F590" i="4"/>
  <c r="F590" i="4" a="1"/>
  <c r="F589" i="4"/>
  <c r="F589" i="4" a="1"/>
  <c r="F588" i="4"/>
  <c r="F588" i="4" a="1"/>
  <c r="F587" i="4" a="1"/>
  <c r="F587" i="4" s="1"/>
  <c r="F586" i="4" a="1"/>
  <c r="F586" i="4" s="1"/>
  <c r="F585" i="4" a="1"/>
  <c r="F585" i="4" s="1"/>
  <c r="F584" i="4" a="1"/>
  <c r="F584" i="4" s="1"/>
  <c r="F583" i="4" a="1"/>
  <c r="F583" i="4" s="1"/>
  <c r="F582" i="4" a="1"/>
  <c r="F582" i="4" s="1"/>
  <c r="F581" i="4"/>
  <c r="F581" i="4" a="1"/>
  <c r="F580" i="4"/>
  <c r="F580" i="4" a="1"/>
  <c r="F579" i="4" a="1"/>
  <c r="F579" i="4" s="1"/>
  <c r="F578" i="4"/>
  <c r="F578" i="4" a="1"/>
  <c r="F577" i="4" a="1"/>
  <c r="F577" i="4" s="1"/>
  <c r="F576" i="4" a="1"/>
  <c r="F576" i="4" s="1"/>
  <c r="F575" i="4" a="1"/>
  <c r="F575" i="4" s="1"/>
  <c r="F574" i="4"/>
  <c r="F574" i="4" a="1"/>
  <c r="F573" i="4" a="1"/>
  <c r="F573" i="4" s="1"/>
  <c r="F572" i="4"/>
  <c r="F572" i="4" a="1"/>
  <c r="F571" i="4" a="1"/>
  <c r="F571" i="4" s="1"/>
  <c r="F570" i="4" a="1"/>
  <c r="F570" i="4" s="1"/>
  <c r="F569" i="4"/>
  <c r="F569" i="4" a="1"/>
  <c r="F568" i="4" a="1"/>
  <c r="F568" i="4" s="1"/>
  <c r="F567" i="4" a="1"/>
  <c r="F567" i="4" s="1"/>
  <c r="F566" i="4"/>
  <c r="F566" i="4" a="1"/>
  <c r="F565" i="4"/>
  <c r="F565" i="4" a="1"/>
  <c r="F564" i="4" a="1"/>
  <c r="F564" i="4" s="1"/>
  <c r="F563" i="4" a="1"/>
  <c r="F563" i="4" s="1"/>
  <c r="F562" i="4" a="1"/>
  <c r="F562" i="4" s="1"/>
  <c r="F561" i="4" a="1"/>
  <c r="F561" i="4" s="1"/>
  <c r="F560" i="4"/>
  <c r="F560" i="4" a="1"/>
  <c r="F559" i="4" a="1"/>
  <c r="F559" i="4" s="1"/>
  <c r="F558" i="4"/>
  <c r="F558" i="4" a="1"/>
  <c r="F557" i="4"/>
  <c r="F557" i="4" a="1"/>
  <c r="F556" i="4"/>
  <c r="F556" i="4" a="1"/>
  <c r="F555" i="4" a="1"/>
  <c r="F555" i="4" s="1"/>
  <c r="F554" i="4" a="1"/>
  <c r="F554" i="4" s="1"/>
  <c r="F553" i="4" a="1"/>
  <c r="F553" i="4" s="1"/>
  <c r="F552" i="4" a="1"/>
  <c r="F552" i="4" s="1"/>
  <c r="F551" i="4" a="1"/>
  <c r="F551" i="4" s="1"/>
  <c r="F550" i="4" a="1"/>
  <c r="F550" i="4" s="1"/>
  <c r="F549" i="4"/>
  <c r="F549" i="4" a="1"/>
  <c r="F548" i="4"/>
  <c r="F548" i="4" a="1"/>
  <c r="F547" i="4" a="1"/>
  <c r="F547" i="4" s="1"/>
  <c r="F546" i="4"/>
  <c r="F546" i="4" a="1"/>
  <c r="F545" i="4" a="1"/>
  <c r="F545" i="4" s="1"/>
  <c r="F544" i="4" a="1"/>
  <c r="F544" i="4" s="1"/>
  <c r="F543" i="4" a="1"/>
  <c r="F543" i="4" s="1"/>
  <c r="F542" i="4"/>
  <c r="F542" i="4" a="1"/>
  <c r="F541" i="4" a="1"/>
  <c r="F541" i="4" s="1"/>
  <c r="F540" i="4"/>
  <c r="F540" i="4" a="1"/>
  <c r="F539" i="4" a="1"/>
  <c r="F539" i="4" s="1"/>
  <c r="F538" i="4" a="1"/>
  <c r="F538" i="4" s="1"/>
  <c r="F537" i="4"/>
  <c r="F537" i="4" a="1"/>
  <c r="F536" i="4" a="1"/>
  <c r="F536" i="4" s="1"/>
  <c r="F535" i="4" a="1"/>
  <c r="F535" i="4" s="1"/>
  <c r="F534" i="4"/>
  <c r="F534" i="4" a="1"/>
  <c r="F533" i="4"/>
  <c r="F533" i="4" a="1"/>
  <c r="F532" i="4" a="1"/>
  <c r="F532" i="4" s="1"/>
  <c r="F531" i="4" a="1"/>
  <c r="F531" i="4" s="1"/>
  <c r="F530" i="4" a="1"/>
  <c r="F530" i="4" s="1"/>
  <c r="F529" i="4" a="1"/>
  <c r="F529" i="4" s="1"/>
  <c r="F528" i="4"/>
  <c r="F528" i="4" a="1"/>
  <c r="F527" i="4" a="1"/>
  <c r="F527" i="4" s="1"/>
  <c r="F526" i="4"/>
  <c r="F526" i="4" a="1"/>
  <c r="F525" i="4"/>
  <c r="F525" i="4" a="1"/>
  <c r="F524" i="4"/>
  <c r="F524" i="4" a="1"/>
  <c r="F523" i="4" a="1"/>
  <c r="F523" i="4" s="1"/>
  <c r="F522" i="4" a="1"/>
  <c r="F522" i="4" s="1"/>
  <c r="F521" i="4" a="1"/>
  <c r="F521" i="4" s="1"/>
  <c r="F520" i="4" a="1"/>
  <c r="F520" i="4" s="1"/>
  <c r="F519" i="4" a="1"/>
  <c r="F519" i="4" s="1"/>
  <c r="F518" i="4" a="1"/>
  <c r="F518" i="4" s="1"/>
  <c r="F517" i="4"/>
  <c r="F517" i="4" a="1"/>
  <c r="F516" i="4"/>
  <c r="F516" i="4" a="1"/>
  <c r="F515" i="4" a="1"/>
  <c r="F515" i="4" s="1"/>
  <c r="F514" i="4" a="1"/>
  <c r="F514" i="4" s="1"/>
  <c r="F513" i="4" a="1"/>
  <c r="F513" i="4" s="1"/>
  <c r="F512" i="4"/>
  <c r="F512" i="4" a="1"/>
  <c r="F511" i="4" a="1"/>
  <c r="F511" i="4" s="1"/>
  <c r="F510" i="4" a="1"/>
  <c r="F510" i="4" s="1"/>
  <c r="F509" i="4" a="1"/>
  <c r="F509" i="4" s="1"/>
  <c r="F508" i="4" a="1"/>
  <c r="F508" i="4" s="1"/>
  <c r="F507" i="4" a="1"/>
  <c r="F507" i="4" s="1"/>
  <c r="F506" i="4" a="1"/>
  <c r="F506" i="4" s="1"/>
  <c r="F505" i="4" a="1"/>
  <c r="F505" i="4" s="1"/>
  <c r="F504" i="4" a="1"/>
  <c r="F504" i="4" s="1"/>
  <c r="F503" i="4" a="1"/>
  <c r="F503" i="4" s="1"/>
  <c r="F502" i="4" a="1"/>
  <c r="F502" i="4" s="1"/>
  <c r="F501" i="4" a="1"/>
  <c r="F501" i="4" s="1"/>
  <c r="F500" i="4" a="1"/>
  <c r="F500" i="4" s="1"/>
  <c r="F499" i="4" a="1"/>
  <c r="F499" i="4" s="1"/>
  <c r="F498" i="4" a="1"/>
  <c r="F498" i="4" s="1"/>
  <c r="F497" i="4" a="1"/>
  <c r="F497" i="4" s="1"/>
  <c r="F496" i="4" a="1"/>
  <c r="F496" i="4" s="1"/>
  <c r="F495" i="4" a="1"/>
  <c r="F495" i="4" s="1"/>
  <c r="F494" i="4" a="1"/>
  <c r="F494" i="4" s="1"/>
  <c r="F493" i="4" a="1"/>
  <c r="F493" i="4" s="1"/>
  <c r="F492" i="4" a="1"/>
  <c r="F492" i="4" s="1"/>
  <c r="F491" i="4" a="1"/>
  <c r="F491" i="4" s="1"/>
  <c r="F490" i="4" a="1"/>
  <c r="F490" i="4" s="1"/>
  <c r="F489" i="4" a="1"/>
  <c r="F489" i="4" s="1"/>
  <c r="F488" i="4" a="1"/>
  <c r="F488" i="4" s="1"/>
  <c r="F487" i="4" a="1"/>
  <c r="F487" i="4" s="1"/>
  <c r="F486" i="4" a="1"/>
  <c r="F486" i="4" s="1"/>
  <c r="F485" i="4" a="1"/>
  <c r="F485" i="4" s="1"/>
  <c r="F484" i="4" a="1"/>
  <c r="F484" i="4" s="1"/>
  <c r="F483" i="4" a="1"/>
  <c r="F483" i="4" s="1"/>
  <c r="F482" i="4" a="1"/>
  <c r="F482" i="4" s="1"/>
  <c r="F481" i="4" a="1"/>
  <c r="F481" i="4" s="1"/>
  <c r="F480" i="4" a="1"/>
  <c r="F480" i="4" s="1"/>
  <c r="F479" i="4" a="1"/>
  <c r="F479" i="4" s="1"/>
  <c r="F478" i="4" a="1"/>
  <c r="F478" i="4" s="1"/>
  <c r="F477" i="4" a="1"/>
  <c r="F477" i="4" s="1"/>
  <c r="F476" i="4" a="1"/>
  <c r="F476" i="4" s="1"/>
  <c r="F475" i="4" a="1"/>
  <c r="F475" i="4" s="1"/>
  <c r="F474" i="4" a="1"/>
  <c r="F474" i="4" s="1"/>
  <c r="F473" i="4" a="1"/>
  <c r="F473" i="4" s="1"/>
  <c r="F472" i="4" a="1"/>
  <c r="F472" i="4" s="1"/>
  <c r="F471" i="4" a="1"/>
  <c r="F471" i="4" s="1"/>
  <c r="F470" i="4" a="1"/>
  <c r="F470" i="4" s="1"/>
  <c r="F469" i="4" a="1"/>
  <c r="F469" i="4" s="1"/>
  <c r="F468" i="4" a="1"/>
  <c r="F468" i="4" s="1"/>
  <c r="F467" i="4" a="1"/>
  <c r="F467" i="4" s="1"/>
  <c r="F466" i="4" a="1"/>
  <c r="F466" i="4" s="1"/>
  <c r="F465" i="4" a="1"/>
  <c r="F465" i="4" s="1"/>
  <c r="F464" i="4" a="1"/>
  <c r="F464" i="4" s="1"/>
  <c r="F463" i="4" a="1"/>
  <c r="F463" i="4" s="1"/>
  <c r="F462" i="4" a="1"/>
  <c r="F462" i="4" s="1"/>
  <c r="F461" i="4" a="1"/>
  <c r="F461" i="4" s="1"/>
  <c r="F460" i="4" a="1"/>
  <c r="F460" i="4" s="1"/>
  <c r="F459" i="4" a="1"/>
  <c r="F459" i="4" s="1"/>
  <c r="F458" i="4" a="1"/>
  <c r="F458" i="4" s="1"/>
  <c r="F457" i="4" a="1"/>
  <c r="F457" i="4" s="1"/>
  <c r="F456" i="4" a="1"/>
  <c r="F456" i="4" s="1"/>
  <c r="F455" i="4" a="1"/>
  <c r="F455" i="4" s="1"/>
  <c r="F454" i="4" a="1"/>
  <c r="F454" i="4" s="1"/>
  <c r="F453" i="4" a="1"/>
  <c r="F453" i="4" s="1"/>
  <c r="F452" i="4" a="1"/>
  <c r="F452" i="4" s="1"/>
  <c r="F451" i="4" a="1"/>
  <c r="F451" i="4" s="1"/>
  <c r="F450" i="4" a="1"/>
  <c r="F450" i="4" s="1"/>
  <c r="F449" i="4" a="1"/>
  <c r="F449" i="4" s="1"/>
  <c r="F448" i="4" a="1"/>
  <c r="F448" i="4" s="1"/>
  <c r="F447" i="4" a="1"/>
  <c r="F447" i="4" s="1"/>
  <c r="F446" i="4" a="1"/>
  <c r="F446" i="4" s="1"/>
  <c r="F445" i="4" a="1"/>
  <c r="F445" i="4" s="1"/>
  <c r="F444" i="4" a="1"/>
  <c r="F444" i="4" s="1"/>
  <c r="F443" i="4" a="1"/>
  <c r="F443" i="4" s="1"/>
  <c r="F442" i="4" a="1"/>
  <c r="F442" i="4" s="1"/>
  <c r="F441" i="4" a="1"/>
  <c r="F441" i="4" s="1"/>
  <c r="F440" i="4" a="1"/>
  <c r="F440" i="4" s="1"/>
  <c r="F439" i="4" a="1"/>
  <c r="F439" i="4" s="1"/>
  <c r="F438" i="4" a="1"/>
  <c r="F438" i="4" s="1"/>
  <c r="F437" i="4" a="1"/>
  <c r="F437" i="4" s="1"/>
  <c r="F436" i="4" a="1"/>
  <c r="F436" i="4" s="1"/>
  <c r="F435" i="4" a="1"/>
  <c r="F435" i="4" s="1"/>
  <c r="F434" i="4" a="1"/>
  <c r="F434" i="4" s="1"/>
  <c r="F433" i="4" a="1"/>
  <c r="F433" i="4" s="1"/>
  <c r="F432" i="4" a="1"/>
  <c r="F432" i="4" s="1"/>
  <c r="F431" i="4" a="1"/>
  <c r="F431" i="4" s="1"/>
  <c r="F430" i="4" a="1"/>
  <c r="F430" i="4" s="1"/>
  <c r="F429" i="4" a="1"/>
  <c r="F429" i="4" s="1"/>
  <c r="F428" i="4" a="1"/>
  <c r="F428" i="4" s="1"/>
  <c r="F427" i="4" a="1"/>
  <c r="F427" i="4" s="1"/>
  <c r="F426" i="4" a="1"/>
  <c r="F426" i="4" s="1"/>
  <c r="F425" i="4" a="1"/>
  <c r="F425" i="4" s="1"/>
  <c r="F424" i="4" a="1"/>
  <c r="F424" i="4" s="1"/>
  <c r="F423" i="4" a="1"/>
  <c r="F423" i="4" s="1"/>
  <c r="F422" i="4" a="1"/>
  <c r="F422" i="4" s="1"/>
  <c r="F421" i="4" a="1"/>
  <c r="F421" i="4" s="1"/>
  <c r="F420" i="4" a="1"/>
  <c r="F420" i="4" s="1"/>
  <c r="F419" i="4" a="1"/>
  <c r="F419" i="4" s="1"/>
  <c r="F418" i="4" a="1"/>
  <c r="F418" i="4" s="1"/>
  <c r="F417" i="4" a="1"/>
  <c r="F417" i="4" s="1"/>
  <c r="F416" i="4" a="1"/>
  <c r="F416" i="4" s="1"/>
  <c r="F415" i="4" a="1"/>
  <c r="F415" i="4" s="1"/>
  <c r="F414" i="4" a="1"/>
  <c r="F414" i="4" s="1"/>
  <c r="F413" i="4" a="1"/>
  <c r="F413" i="4" s="1"/>
  <c r="F412" i="4" a="1"/>
  <c r="F412" i="4" s="1"/>
  <c r="F411" i="4" a="1"/>
  <c r="F411" i="4" s="1"/>
  <c r="F410" i="4" a="1"/>
  <c r="F410" i="4" s="1"/>
  <c r="F409" i="4" a="1"/>
  <c r="F409" i="4" s="1"/>
  <c r="F408" i="4" a="1"/>
  <c r="F408" i="4" s="1"/>
  <c r="F407" i="4" a="1"/>
  <c r="F407" i="4" s="1"/>
  <c r="F406" i="4" a="1"/>
  <c r="F406" i="4" s="1"/>
  <c r="F405" i="4" a="1"/>
  <c r="F405" i="4" s="1"/>
  <c r="F404" i="4" a="1"/>
  <c r="F404" i="4" s="1"/>
  <c r="F403" i="4" a="1"/>
  <c r="F403" i="4" s="1"/>
  <c r="F402" i="4" a="1"/>
  <c r="F402" i="4" s="1"/>
  <c r="F401" i="4" a="1"/>
  <c r="F401" i="4" s="1"/>
  <c r="F400" i="4" a="1"/>
  <c r="F400" i="4" s="1"/>
  <c r="F399" i="4" a="1"/>
  <c r="F399" i="4" s="1"/>
  <c r="F398" i="4" a="1"/>
  <c r="F398" i="4" s="1"/>
  <c r="F397" i="4" a="1"/>
  <c r="F397" i="4" s="1"/>
  <c r="F396" i="4" a="1"/>
  <c r="F396" i="4" s="1"/>
  <c r="F395" i="4" a="1"/>
  <c r="F395" i="4" s="1"/>
  <c r="F394" i="4" a="1"/>
  <c r="F394" i="4" s="1"/>
  <c r="F393" i="4" a="1"/>
  <c r="F393" i="4" s="1"/>
  <c r="F392" i="4" a="1"/>
  <c r="F392" i="4" s="1"/>
  <c r="F391" i="4" a="1"/>
  <c r="F391" i="4" s="1"/>
  <c r="F390" i="4" a="1"/>
  <c r="F390" i="4" s="1"/>
  <c r="F389" i="4" a="1"/>
  <c r="F389" i="4" s="1"/>
  <c r="F388" i="4" a="1"/>
  <c r="F388" i="4" s="1"/>
  <c r="F387" i="4" a="1"/>
  <c r="F387" i="4" s="1"/>
  <c r="F386" i="4" a="1"/>
  <c r="F386" i="4" s="1"/>
  <c r="F385" i="4" a="1"/>
  <c r="F385" i="4" s="1"/>
  <c r="F384" i="4" a="1"/>
  <c r="F384" i="4" s="1"/>
  <c r="F383" i="4" a="1"/>
  <c r="F383" i="4" s="1"/>
  <c r="F382" i="4" a="1"/>
  <c r="F382" i="4" s="1"/>
  <c r="F381" i="4" a="1"/>
  <c r="F381" i="4" s="1"/>
  <c r="F380" i="4" a="1"/>
  <c r="F380" i="4" s="1"/>
  <c r="F379" i="4" a="1"/>
  <c r="F379" i="4" s="1"/>
  <c r="F378" i="4" a="1"/>
  <c r="F378" i="4" s="1"/>
  <c r="F377" i="4" a="1"/>
  <c r="F377" i="4" s="1"/>
  <c r="F376" i="4" a="1"/>
  <c r="F376" i="4" s="1"/>
  <c r="F375" i="4" a="1"/>
  <c r="F375" i="4" s="1"/>
  <c r="F374" i="4" a="1"/>
  <c r="F374" i="4" s="1"/>
  <c r="F373" i="4" a="1"/>
  <c r="F373" i="4" s="1"/>
  <c r="F372" i="4" a="1"/>
  <c r="F372" i="4" s="1"/>
  <c r="F371" i="4" a="1"/>
  <c r="F371" i="4" s="1"/>
  <c r="F370" i="4" a="1"/>
  <c r="F370" i="4" s="1"/>
  <c r="F369" i="4" a="1"/>
  <c r="F369" i="4" s="1"/>
  <c r="F368" i="4" a="1"/>
  <c r="F368" i="4" s="1"/>
  <c r="F367" i="4" a="1"/>
  <c r="F367" i="4" s="1"/>
  <c r="F366" i="4" a="1"/>
  <c r="F366" i="4" s="1"/>
  <c r="F365" i="4" a="1"/>
  <c r="F365" i="4" s="1"/>
  <c r="F364" i="4" a="1"/>
  <c r="F364" i="4" s="1"/>
  <c r="F363" i="4" a="1"/>
  <c r="F363" i="4" s="1"/>
  <c r="F362" i="4" a="1"/>
  <c r="F362" i="4" s="1"/>
  <c r="F361" i="4" a="1"/>
  <c r="F361" i="4" s="1"/>
  <c r="F360" i="4" a="1"/>
  <c r="F360" i="4" s="1"/>
  <c r="F359" i="4" a="1"/>
  <c r="F359" i="4" s="1"/>
  <c r="F358" i="4" a="1"/>
  <c r="F358" i="4" s="1"/>
  <c r="F357" i="4" a="1"/>
  <c r="F357" i="4" s="1"/>
  <c r="F356" i="4" a="1"/>
  <c r="F356" i="4" s="1"/>
  <c r="F355" i="4" a="1"/>
  <c r="F355" i="4" s="1"/>
  <c r="F354" i="4" a="1"/>
  <c r="F354" i="4" s="1"/>
  <c r="F353" i="4" a="1"/>
  <c r="F353" i="4" s="1"/>
  <c r="F352" i="4" a="1"/>
  <c r="F352" i="4" s="1"/>
  <c r="F351" i="4" a="1"/>
  <c r="F351" i="4" s="1"/>
  <c r="F350" i="4" a="1"/>
  <c r="F350" i="4" s="1"/>
  <c r="F349" i="4" a="1"/>
  <c r="F349" i="4" s="1"/>
  <c r="F348" i="4" a="1"/>
  <c r="F348" i="4" s="1"/>
  <c r="F347" i="4" a="1"/>
  <c r="F347" i="4" s="1"/>
  <c r="F346" i="4" a="1"/>
  <c r="F346" i="4" s="1"/>
  <c r="F345" i="4" a="1"/>
  <c r="F345" i="4" s="1"/>
  <c r="F344" i="4" a="1"/>
  <c r="F344" i="4" s="1"/>
  <c r="F343" i="4" a="1"/>
  <c r="F343" i="4" s="1"/>
  <c r="F342" i="4" a="1"/>
  <c r="F342" i="4" s="1"/>
  <c r="F341" i="4" a="1"/>
  <c r="F341" i="4" s="1"/>
  <c r="F340" i="4" a="1"/>
  <c r="F340" i="4" s="1"/>
  <c r="F339" i="4" a="1"/>
  <c r="F339" i="4" s="1"/>
  <c r="F338" i="4" a="1"/>
  <c r="F338" i="4" s="1"/>
  <c r="F337" i="4" a="1"/>
  <c r="F337" i="4" s="1"/>
  <c r="F336" i="4" a="1"/>
  <c r="F336" i="4" s="1"/>
  <c r="F335" i="4" a="1"/>
  <c r="F335" i="4" s="1"/>
  <c r="F334" i="4" a="1"/>
  <c r="F334" i="4" s="1"/>
  <c r="F333" i="4" a="1"/>
  <c r="F333" i="4" s="1"/>
  <c r="F332" i="4" a="1"/>
  <c r="F332" i="4" s="1"/>
  <c r="F331" i="4" a="1"/>
  <c r="F331" i="4" s="1"/>
  <c r="F330" i="4" a="1"/>
  <c r="F330" i="4" s="1"/>
  <c r="F329" i="4" a="1"/>
  <c r="F329" i="4" s="1"/>
  <c r="F328" i="4" a="1"/>
  <c r="F328" i="4" s="1"/>
  <c r="F327" i="4" a="1"/>
  <c r="F327" i="4" s="1"/>
  <c r="F326" i="4" a="1"/>
  <c r="F326" i="4" s="1"/>
  <c r="F325" i="4" a="1"/>
  <c r="F325" i="4" s="1"/>
  <c r="F324" i="4" a="1"/>
  <c r="F324" i="4" s="1"/>
  <c r="F323" i="4" a="1"/>
  <c r="F323" i="4" s="1"/>
  <c r="F322" i="4" a="1"/>
  <c r="F322" i="4" s="1"/>
  <c r="F321" i="4" a="1"/>
  <c r="F321" i="4" s="1"/>
  <c r="F320" i="4" a="1"/>
  <c r="F320" i="4" s="1"/>
  <c r="F319" i="4" a="1"/>
  <c r="F319" i="4" s="1"/>
  <c r="F318" i="4" a="1"/>
  <c r="F318" i="4" s="1"/>
  <c r="F317" i="4" a="1"/>
  <c r="F317" i="4" s="1"/>
  <c r="F316" i="4" a="1"/>
  <c r="F316" i="4" s="1"/>
  <c r="F315" i="4" a="1"/>
  <c r="F315" i="4" s="1"/>
  <c r="F314" i="4" a="1"/>
  <c r="F314" i="4" s="1"/>
  <c r="F313" i="4" a="1"/>
  <c r="F313" i="4" s="1"/>
  <c r="F312" i="4" a="1"/>
  <c r="F312" i="4" s="1"/>
  <c r="F311" i="4" a="1"/>
  <c r="F311" i="4" s="1"/>
  <c r="F310" i="4" a="1"/>
  <c r="F310" i="4" s="1"/>
  <c r="F309" i="4" a="1"/>
  <c r="F309" i="4" s="1"/>
  <c r="F308" i="4" a="1"/>
  <c r="F308" i="4" s="1"/>
  <c r="F307" i="4" a="1"/>
  <c r="F307" i="4" s="1"/>
  <c r="F306" i="4" a="1"/>
  <c r="F306" i="4" s="1"/>
  <c r="F305" i="4" a="1"/>
  <c r="F305" i="4" s="1"/>
  <c r="F304" i="4" a="1"/>
  <c r="F304" i="4" s="1"/>
  <c r="F303" i="4" a="1"/>
  <c r="F303" i="4" s="1"/>
  <c r="F302" i="4" a="1"/>
  <c r="F302" i="4" s="1"/>
  <c r="F301" i="4" a="1"/>
  <c r="F301" i="4" s="1"/>
  <c r="F300" i="4" a="1"/>
  <c r="F300" i="4" s="1"/>
  <c r="F299" i="4" a="1"/>
  <c r="F299" i="4" s="1"/>
  <c r="F298" i="4" a="1"/>
  <c r="F298" i="4" s="1"/>
  <c r="F297" i="4" a="1"/>
  <c r="F297" i="4" s="1"/>
  <c r="F296" i="4" a="1"/>
  <c r="F296" i="4" s="1"/>
  <c r="F295" i="4" a="1"/>
  <c r="F295" i="4" s="1"/>
  <c r="F294" i="4" a="1"/>
  <c r="F294" i="4" s="1"/>
  <c r="F293" i="4" a="1"/>
  <c r="F293" i="4" s="1"/>
  <c r="F292" i="4" a="1"/>
  <c r="F292" i="4" s="1"/>
  <c r="F291" i="4" a="1"/>
  <c r="F291" i="4" s="1"/>
  <c r="F290" i="4" a="1"/>
  <c r="F290" i="4" s="1"/>
  <c r="F289" i="4" a="1"/>
  <c r="F289" i="4" s="1"/>
  <c r="F288" i="4" a="1"/>
  <c r="F288" i="4" s="1"/>
  <c r="F287" i="4" a="1"/>
  <c r="F287" i="4" s="1"/>
  <c r="F286" i="4" a="1"/>
  <c r="F286" i="4" s="1"/>
  <c r="F285" i="4" a="1"/>
  <c r="F285" i="4" s="1"/>
  <c r="F284" i="4" a="1"/>
  <c r="F284" i="4" s="1"/>
  <c r="F283" i="4" a="1"/>
  <c r="F283" i="4" s="1"/>
  <c r="F282" i="4" a="1"/>
  <c r="F282" i="4" s="1"/>
  <c r="F281" i="4" a="1"/>
  <c r="F281" i="4" s="1"/>
  <c r="F280" i="4" a="1"/>
  <c r="F280" i="4" s="1"/>
  <c r="F279" i="4" a="1"/>
  <c r="F279" i="4" s="1"/>
  <c r="F278" i="4" a="1"/>
  <c r="F278" i="4" s="1"/>
  <c r="F277" i="4" a="1"/>
  <c r="F277" i="4" s="1"/>
  <c r="F276" i="4" a="1"/>
  <c r="F276" i="4" s="1"/>
  <c r="F275" i="4" a="1"/>
  <c r="F275" i="4" s="1"/>
  <c r="F274" i="4" a="1"/>
  <c r="F274" i="4" s="1"/>
  <c r="F273" i="4" a="1"/>
  <c r="F273" i="4" s="1"/>
  <c r="F272" i="4" a="1"/>
  <c r="F272" i="4" s="1"/>
  <c r="F271" i="4" a="1"/>
  <c r="F271" i="4" s="1"/>
  <c r="F270" i="4" a="1"/>
  <c r="F270" i="4" s="1"/>
  <c r="F269" i="4" a="1"/>
  <c r="F269" i="4" s="1"/>
  <c r="F268" i="4" a="1"/>
  <c r="F268" i="4" s="1"/>
  <c r="F267" i="4" a="1"/>
  <c r="F267" i="4" s="1"/>
  <c r="F266" i="4" a="1"/>
  <c r="F266" i="4" s="1"/>
  <c r="F265" i="4" a="1"/>
  <c r="F265" i="4" s="1"/>
  <c r="F264" i="4" a="1"/>
  <c r="F264" i="4" s="1"/>
  <c r="F263" i="4" a="1"/>
  <c r="F263" i="4" s="1"/>
  <c r="F262" i="4" a="1"/>
  <c r="F262" i="4" s="1"/>
  <c r="F261" i="4" a="1"/>
  <c r="F261" i="4" s="1"/>
  <c r="F260" i="4" a="1"/>
  <c r="F260" i="4" s="1"/>
  <c r="F259" i="4" a="1"/>
  <c r="F259" i="4" s="1"/>
  <c r="F258" i="4" a="1"/>
  <c r="F258" i="4" s="1"/>
  <c r="F257" i="4" a="1"/>
  <c r="F257" i="4" s="1"/>
  <c r="F256" i="4" a="1"/>
  <c r="F256" i="4" s="1"/>
  <c r="F255" i="4" a="1"/>
  <c r="F255" i="4" s="1"/>
  <c r="F254" i="4" a="1"/>
  <c r="F254" i="4" s="1"/>
  <c r="F253" i="4" a="1"/>
  <c r="F253" i="4" s="1"/>
  <c r="F252" i="4" a="1"/>
  <c r="F252" i="4" s="1"/>
  <c r="F251" i="4" a="1"/>
  <c r="F251" i="4" s="1"/>
  <c r="F250" i="4" a="1"/>
  <c r="F250" i="4" s="1"/>
  <c r="F249" i="4" a="1"/>
  <c r="F249" i="4" s="1"/>
  <c r="F248" i="4" a="1"/>
  <c r="F248" i="4" s="1"/>
  <c r="F247" i="4" a="1"/>
  <c r="F247" i="4" s="1"/>
  <c r="F246" i="4" a="1"/>
  <c r="F246" i="4" s="1"/>
  <c r="F245" i="4" a="1"/>
  <c r="F245" i="4" s="1"/>
  <c r="F244" i="4" a="1"/>
  <c r="F244" i="4" s="1"/>
  <c r="F243" i="4" a="1"/>
  <c r="F243" i="4" s="1"/>
  <c r="F242" i="4" a="1"/>
  <c r="F242" i="4" s="1"/>
  <c r="F241" i="4" a="1"/>
  <c r="F241" i="4" s="1"/>
  <c r="F240" i="4" a="1"/>
  <c r="F240" i="4" s="1"/>
  <c r="F239" i="4" a="1"/>
  <c r="F239" i="4" s="1"/>
  <c r="F238" i="4" a="1"/>
  <c r="F238" i="4" s="1"/>
  <c r="F237" i="4" a="1"/>
  <c r="F237" i="4" s="1"/>
  <c r="F236" i="4" a="1"/>
  <c r="F236" i="4" s="1"/>
  <c r="F235" i="4" a="1"/>
  <c r="F235" i="4" s="1"/>
  <c r="F234" i="4" a="1"/>
  <c r="F234" i="4" s="1"/>
  <c r="F233" i="4" a="1"/>
  <c r="F233" i="4" s="1"/>
  <c r="F232" i="4" a="1"/>
  <c r="F232" i="4" s="1"/>
  <c r="F231" i="4" a="1"/>
  <c r="F231" i="4" s="1"/>
  <c r="F230" i="4" a="1"/>
  <c r="F230" i="4" s="1"/>
  <c r="F229" i="4" a="1"/>
  <c r="F229" i="4" s="1"/>
  <c r="F228" i="4" a="1"/>
  <c r="F228" i="4" s="1"/>
  <c r="F227" i="4" a="1"/>
  <c r="F227" i="4" s="1"/>
  <c r="F226" i="4" a="1"/>
  <c r="F226" i="4" s="1"/>
  <c r="F225" i="4" a="1"/>
  <c r="F225" i="4" s="1"/>
  <c r="F224" i="4" a="1"/>
  <c r="F224" i="4" s="1"/>
  <c r="F223" i="4" a="1"/>
  <c r="F223" i="4" s="1"/>
  <c r="F222" i="4" a="1"/>
  <c r="F222" i="4" s="1"/>
  <c r="F221" i="4" a="1"/>
  <c r="F221" i="4" s="1"/>
  <c r="F220" i="4" a="1"/>
  <c r="F220" i="4" s="1"/>
  <c r="F219" i="4" a="1"/>
  <c r="F219" i="4" s="1"/>
  <c r="F218" i="4" a="1"/>
  <c r="F218" i="4" s="1"/>
  <c r="F217" i="4" a="1"/>
  <c r="F217" i="4" s="1"/>
  <c r="F216" i="4" a="1"/>
  <c r="F216" i="4" s="1"/>
  <c r="F215" i="4" a="1"/>
  <c r="F215" i="4" s="1"/>
  <c r="F214" i="4" a="1"/>
  <c r="F214" i="4" s="1"/>
  <c r="F213" i="4" a="1"/>
  <c r="F213" i="4" s="1"/>
  <c r="F212" i="4" a="1"/>
  <c r="F212" i="4" s="1"/>
  <c r="F211" i="4" a="1"/>
  <c r="F211" i="4" s="1"/>
  <c r="F210" i="4" a="1"/>
  <c r="F210" i="4" s="1"/>
  <c r="F209" i="4" a="1"/>
  <c r="F209" i="4" s="1"/>
  <c r="F208" i="4" a="1"/>
  <c r="F208" i="4" s="1"/>
  <c r="F207" i="4" a="1"/>
  <c r="F207" i="4" s="1"/>
  <c r="F206" i="4" a="1"/>
  <c r="F206" i="4" s="1"/>
  <c r="F205" i="4" a="1"/>
  <c r="F205" i="4" s="1"/>
  <c r="F204" i="4" a="1"/>
  <c r="F204" i="4" s="1"/>
  <c r="F203" i="4" a="1"/>
  <c r="F203" i="4" s="1"/>
  <c r="F202" i="4" a="1"/>
  <c r="F202" i="4" s="1"/>
  <c r="F201" i="4" a="1"/>
  <c r="F201" i="4" s="1"/>
  <c r="F200" i="4" a="1"/>
  <c r="F200" i="4" s="1"/>
  <c r="F199" i="4" a="1"/>
  <c r="F199" i="4" s="1"/>
  <c r="F198" i="4" a="1"/>
  <c r="F198" i="4" s="1"/>
  <c r="F197" i="4" a="1"/>
  <c r="F197" i="4" s="1"/>
  <c r="F196" i="4" a="1"/>
  <c r="F196" i="4" s="1"/>
  <c r="F195" i="4" a="1"/>
  <c r="F195" i="4" s="1"/>
  <c r="F194" i="4" a="1"/>
  <c r="F194" i="4" s="1"/>
  <c r="F193" i="4" a="1"/>
  <c r="F193" i="4" s="1"/>
  <c r="F192" i="4" a="1"/>
  <c r="F192" i="4" s="1"/>
  <c r="F191" i="4" a="1"/>
  <c r="F191" i="4" s="1"/>
  <c r="F190" i="4" a="1"/>
  <c r="F190" i="4" s="1"/>
  <c r="F189" i="4" a="1"/>
  <c r="F189" i="4" s="1"/>
  <c r="F188" i="4" a="1"/>
  <c r="F188" i="4" s="1"/>
  <c r="F187" i="4" a="1"/>
  <c r="F187" i="4" s="1"/>
  <c r="F186" i="4" a="1"/>
  <c r="F186" i="4" s="1"/>
  <c r="F185" i="4" a="1"/>
  <c r="F185" i="4" s="1"/>
  <c r="F184" i="4" a="1"/>
  <c r="F184" i="4" s="1"/>
  <c r="F183" i="4" a="1"/>
  <c r="F183" i="4" s="1"/>
  <c r="F182" i="4" a="1"/>
  <c r="F182" i="4" s="1"/>
  <c r="F181" i="4" a="1"/>
  <c r="F181" i="4" s="1"/>
  <c r="F180" i="4" a="1"/>
  <c r="F180" i="4" s="1"/>
  <c r="F179" i="4" a="1"/>
  <c r="F179" i="4" s="1"/>
  <c r="F178" i="4" a="1"/>
  <c r="F178" i="4" s="1"/>
  <c r="F177" i="4" a="1"/>
  <c r="F177" i="4" s="1"/>
  <c r="F176" i="4" a="1"/>
  <c r="F176" i="4" s="1"/>
  <c r="F175" i="4" a="1"/>
  <c r="F175" i="4" s="1"/>
  <c r="F174" i="4" a="1"/>
  <c r="F174" i="4" s="1"/>
  <c r="F173" i="4" a="1"/>
  <c r="F173" i="4" s="1"/>
  <c r="F172" i="4" a="1"/>
  <c r="F172" i="4" s="1"/>
  <c r="F171" i="4" a="1"/>
  <c r="F171" i="4" s="1"/>
  <c r="F170" i="4" a="1"/>
  <c r="F170" i="4" s="1"/>
  <c r="F169" i="4" a="1"/>
  <c r="F169" i="4" s="1"/>
  <c r="F168" i="4" a="1"/>
  <c r="F168" i="4" s="1"/>
  <c r="F167" i="4" a="1"/>
  <c r="F167" i="4" s="1"/>
  <c r="F166" i="4" a="1"/>
  <c r="F166" i="4" s="1"/>
  <c r="F165" i="4" a="1"/>
  <c r="F165" i="4" s="1"/>
  <c r="F164" i="4" a="1"/>
  <c r="F164" i="4" s="1"/>
  <c r="F163" i="4" a="1"/>
  <c r="F163" i="4" s="1"/>
  <c r="F162" i="4" a="1"/>
  <c r="F162" i="4" s="1"/>
  <c r="F161" i="4" a="1"/>
  <c r="F161" i="4" s="1"/>
  <c r="F160" i="4" a="1"/>
  <c r="F160" i="4" s="1"/>
  <c r="F159" i="4" a="1"/>
  <c r="F159" i="4" s="1"/>
  <c r="F158" i="4" a="1"/>
  <c r="F158" i="4" s="1"/>
  <c r="F157" i="4" a="1"/>
  <c r="F157" i="4" s="1"/>
  <c r="F156" i="4" a="1"/>
  <c r="F156" i="4" s="1"/>
  <c r="F155" i="4" a="1"/>
  <c r="F155" i="4" s="1"/>
  <c r="F154" i="4" a="1"/>
  <c r="F154" i="4" s="1"/>
  <c r="F153" i="4" a="1"/>
  <c r="F153" i="4" s="1"/>
  <c r="F152" i="4" a="1"/>
  <c r="F152" i="4" s="1"/>
  <c r="F151" i="4" a="1"/>
  <c r="F151" i="4" s="1"/>
  <c r="F150" i="4" a="1"/>
  <c r="F150" i="4" s="1"/>
  <c r="F149" i="4" a="1"/>
  <c r="F149" i="4" s="1"/>
  <c r="F148" i="4" a="1"/>
  <c r="F148" i="4" s="1"/>
  <c r="F147" i="4" a="1"/>
  <c r="F147" i="4" s="1"/>
  <c r="F146" i="4" a="1"/>
  <c r="F146" i="4" s="1"/>
  <c r="F145" i="4" a="1"/>
  <c r="F145" i="4" s="1"/>
  <c r="F144" i="4" a="1"/>
  <c r="F144" i="4" s="1"/>
  <c r="F143" i="4" a="1"/>
  <c r="F143" i="4" s="1"/>
  <c r="F142" i="4" a="1"/>
  <c r="F142" i="4" s="1"/>
  <c r="F141" i="4" a="1"/>
  <c r="F141" i="4" s="1"/>
  <c r="F140" i="4" a="1"/>
  <c r="F140" i="4" s="1"/>
  <c r="F139" i="4" a="1"/>
  <c r="F139" i="4" s="1"/>
  <c r="F138" i="4" a="1"/>
  <c r="F138" i="4" s="1"/>
  <c r="F137" i="4" a="1"/>
  <c r="F137" i="4" s="1"/>
  <c r="F136" i="4" a="1"/>
  <c r="F136" i="4" s="1"/>
  <c r="F135" i="4" a="1"/>
  <c r="F135" i="4" s="1"/>
  <c r="F134" i="4" a="1"/>
  <c r="F134" i="4" s="1"/>
  <c r="F133" i="4" a="1"/>
  <c r="F133" i="4" s="1"/>
  <c r="F132" i="4" a="1"/>
  <c r="F132" i="4" s="1"/>
  <c r="F131" i="4" a="1"/>
  <c r="F131" i="4" s="1"/>
  <c r="F130" i="4" a="1"/>
  <c r="F130" i="4" s="1"/>
  <c r="F129" i="4" a="1"/>
  <c r="F129" i="4" s="1"/>
  <c r="F128" i="4" a="1"/>
  <c r="F128" i="4" s="1"/>
  <c r="F127" i="4" a="1"/>
  <c r="F127" i="4" s="1"/>
  <c r="F126" i="4" a="1"/>
  <c r="F126" i="4" s="1"/>
  <c r="F125" i="4" a="1"/>
  <c r="F125" i="4" s="1"/>
  <c r="F124" i="4" a="1"/>
  <c r="F124" i="4" s="1"/>
  <c r="F123" i="4" a="1"/>
  <c r="F123" i="4" s="1"/>
  <c r="F122" i="4" a="1"/>
  <c r="F122" i="4" s="1"/>
  <c r="F121" i="4" a="1"/>
  <c r="F121" i="4" s="1"/>
  <c r="F120" i="4" a="1"/>
  <c r="F120" i="4" s="1"/>
  <c r="F119" i="4" a="1"/>
  <c r="F119" i="4" s="1"/>
  <c r="F118" i="4" a="1"/>
  <c r="F118" i="4" s="1"/>
  <c r="F117" i="4" a="1"/>
  <c r="F117" i="4" s="1"/>
  <c r="F116" i="4" a="1"/>
  <c r="F116" i="4" s="1"/>
  <c r="F115" i="4" a="1"/>
  <c r="F115" i="4" s="1"/>
  <c r="F114" i="4" a="1"/>
  <c r="F114" i="4" s="1"/>
  <c r="F113" i="4" a="1"/>
  <c r="F113" i="4" s="1"/>
  <c r="F112" i="4" a="1"/>
  <c r="F112" i="4" s="1"/>
  <c r="F111" i="4" a="1"/>
  <c r="F111" i="4" s="1"/>
  <c r="F110" i="4" a="1"/>
  <c r="F110" i="4" s="1"/>
  <c r="F109" i="4" a="1"/>
  <c r="F109" i="4" s="1"/>
  <c r="F108" i="4" a="1"/>
  <c r="F108" i="4" s="1"/>
  <c r="F107" i="4" a="1"/>
  <c r="F107" i="4" s="1"/>
  <c r="F106" i="4" a="1"/>
  <c r="F106" i="4" s="1"/>
  <c r="F105" i="4" a="1"/>
  <c r="F105" i="4" s="1"/>
  <c r="F104" i="4" a="1"/>
  <c r="F104" i="4" s="1"/>
  <c r="F103" i="4" a="1"/>
  <c r="F103" i="4" s="1"/>
  <c r="F102" i="4" a="1"/>
  <c r="F102" i="4" s="1"/>
  <c r="F101" i="4" a="1"/>
  <c r="F101" i="4" s="1"/>
  <c r="F100" i="4" a="1"/>
  <c r="F100" i="4" s="1"/>
  <c r="F99" i="4" a="1"/>
  <c r="F99" i="4" s="1"/>
  <c r="F98" i="4" a="1"/>
  <c r="F98" i="4" s="1"/>
  <c r="F97" i="4" a="1"/>
  <c r="F97" i="4" s="1"/>
  <c r="F96" i="4" a="1"/>
  <c r="F96" i="4" s="1"/>
  <c r="F95" i="4" a="1"/>
  <c r="F95" i="4" s="1"/>
  <c r="F94" i="4" a="1"/>
  <c r="F94" i="4" s="1"/>
  <c r="F93" i="4" a="1"/>
  <c r="F93" i="4" s="1"/>
  <c r="F92" i="4" a="1"/>
  <c r="F92" i="4" s="1"/>
  <c r="F91" i="4" a="1"/>
  <c r="F91" i="4" s="1"/>
  <c r="F90" i="4" a="1"/>
  <c r="F90" i="4" s="1"/>
  <c r="F89" i="4" a="1"/>
  <c r="F89" i="4" s="1"/>
  <c r="F88" i="4" a="1"/>
  <c r="F88" i="4" s="1"/>
  <c r="F87" i="4" a="1"/>
  <c r="F87" i="4" s="1"/>
  <c r="F86" i="4" a="1"/>
  <c r="F86" i="4" s="1"/>
  <c r="F85" i="4" a="1"/>
  <c r="F85" i="4" s="1"/>
  <c r="F84" i="4" a="1"/>
  <c r="F84" i="4" s="1"/>
  <c r="F83" i="4" a="1"/>
  <c r="F83" i="4" s="1"/>
  <c r="F82" i="4" a="1"/>
  <c r="F82" i="4" s="1"/>
  <c r="F81" i="4" a="1"/>
  <c r="F81" i="4" s="1"/>
  <c r="F80" i="4" a="1"/>
  <c r="F80" i="4" s="1"/>
  <c r="F79" i="4" a="1"/>
  <c r="F79" i="4" s="1"/>
  <c r="F78" i="4" a="1"/>
  <c r="F78" i="4" s="1"/>
  <c r="F77" i="4" a="1"/>
  <c r="F77" i="4" s="1"/>
  <c r="F76" i="4" a="1"/>
  <c r="F76" i="4" s="1"/>
  <c r="F75" i="4" a="1"/>
  <c r="F75" i="4" s="1"/>
  <c r="F74" i="4" a="1"/>
  <c r="F74" i="4" s="1"/>
  <c r="F73" i="4" a="1"/>
  <c r="F73" i="4" s="1"/>
  <c r="F72" i="4" a="1"/>
  <c r="F72" i="4" s="1"/>
  <c r="F71" i="4" a="1"/>
  <c r="F71" i="4" s="1"/>
  <c r="F70" i="4" a="1"/>
  <c r="F70" i="4" s="1"/>
  <c r="F69" i="4" a="1"/>
  <c r="F69" i="4" s="1"/>
  <c r="F68" i="4" a="1"/>
  <c r="F68" i="4" s="1"/>
  <c r="F67" i="4" a="1"/>
  <c r="F67" i="4" s="1"/>
  <c r="F66" i="4" a="1"/>
  <c r="F66" i="4" s="1"/>
  <c r="F65" i="4" a="1"/>
  <c r="F65" i="4" s="1"/>
  <c r="F64" i="4" a="1"/>
  <c r="F64" i="4" s="1"/>
  <c r="F63" i="4" a="1"/>
  <c r="F63" i="4" s="1"/>
  <c r="F62" i="4" a="1"/>
  <c r="F62" i="4" s="1"/>
  <c r="F61" i="4" a="1"/>
  <c r="F61" i="4" s="1"/>
  <c r="F60" i="4" a="1"/>
  <c r="F60" i="4" s="1"/>
  <c r="F59" i="4" a="1"/>
  <c r="F59" i="4" s="1"/>
  <c r="F58" i="4" a="1"/>
  <c r="F58" i="4" s="1"/>
  <c r="F57" i="4" a="1"/>
  <c r="F57" i="4" s="1"/>
  <c r="F56" i="4" a="1"/>
  <c r="F56" i="4" s="1"/>
  <c r="F55" i="4" a="1"/>
  <c r="F55" i="4" s="1"/>
  <c r="F54" i="4" a="1"/>
  <c r="F54" i="4" s="1"/>
  <c r="F53" i="4" a="1"/>
  <c r="F53" i="4" s="1"/>
  <c r="F52" i="4" a="1"/>
  <c r="F52" i="4" s="1"/>
  <c r="F51" i="4" a="1"/>
  <c r="F51" i="4" s="1"/>
  <c r="F50" i="4" a="1"/>
  <c r="F50" i="4" s="1"/>
  <c r="F49" i="4" a="1"/>
  <c r="F49" i="4" s="1"/>
  <c r="F48" i="4" a="1"/>
  <c r="F48" i="4" s="1"/>
  <c r="F47" i="4" a="1"/>
  <c r="F47" i="4" s="1"/>
  <c r="F46" i="4" a="1"/>
  <c r="F46" i="4" s="1"/>
  <c r="F45" i="4" a="1"/>
  <c r="F45" i="4" s="1"/>
  <c r="F44" i="4" a="1"/>
  <c r="F44" i="4" s="1"/>
  <c r="F43" i="4" a="1"/>
  <c r="F43" i="4" s="1"/>
  <c r="F42" i="4" a="1"/>
  <c r="F42" i="4" s="1"/>
  <c r="F41" i="4" a="1"/>
  <c r="F41" i="4" s="1"/>
  <c r="F40" i="4" a="1"/>
  <c r="F40" i="4" s="1"/>
  <c r="F39" i="4" a="1"/>
  <c r="F39" i="4" s="1"/>
  <c r="F38" i="4" a="1"/>
  <c r="F38" i="4" s="1"/>
  <c r="F37" i="4" a="1"/>
  <c r="F37" i="4" s="1"/>
  <c r="F36" i="4" a="1"/>
  <c r="F36" i="4" s="1"/>
  <c r="F35" i="4" a="1"/>
  <c r="F35" i="4" s="1"/>
  <c r="F34" i="4" a="1"/>
  <c r="F34" i="4" s="1"/>
  <c r="F33" i="4" a="1"/>
  <c r="F33" i="4" s="1"/>
  <c r="F32" i="4" a="1"/>
  <c r="F32" i="4" s="1"/>
  <c r="F31" i="4" a="1"/>
  <c r="F31" i="4" s="1"/>
  <c r="F30" i="4" a="1"/>
  <c r="F30" i="4" s="1"/>
  <c r="F29" i="4" a="1"/>
  <c r="F29" i="4" s="1"/>
  <c r="F28" i="4" a="1"/>
  <c r="F28" i="4" s="1"/>
  <c r="F27" i="4" a="1"/>
  <c r="F27" i="4" s="1"/>
  <c r="F26" i="4" a="1"/>
  <c r="F26" i="4" s="1"/>
  <c r="F25" i="4" a="1"/>
  <c r="F25" i="4" s="1"/>
  <c r="F24" i="4" a="1"/>
  <c r="F24" i="4" s="1"/>
  <c r="F23" i="4" a="1"/>
  <c r="F23" i="4" s="1"/>
  <c r="F22" i="4" a="1"/>
  <c r="F22" i="4" s="1"/>
  <c r="F21" i="4" a="1"/>
  <c r="F21" i="4" s="1"/>
  <c r="F20" i="4" a="1"/>
  <c r="F20" i="4" s="1"/>
  <c r="F19" i="4" a="1"/>
  <c r="F19" i="4" s="1"/>
  <c r="F18" i="4" a="1"/>
  <c r="F18" i="4" s="1"/>
  <c r="F17" i="4" a="1"/>
  <c r="F17" i="4" s="1"/>
  <c r="F16" i="4" a="1"/>
  <c r="F16" i="4" s="1"/>
  <c r="F15" i="4" a="1"/>
  <c r="F15" i="4" s="1"/>
  <c r="F14" i="4" a="1"/>
  <c r="F14" i="4" s="1"/>
  <c r="F13" i="4" a="1"/>
  <c r="F13" i="4" s="1"/>
  <c r="F12" i="4" a="1"/>
  <c r="F12" i="4" s="1"/>
  <c r="F11" i="4" a="1"/>
  <c r="F11" i="4" s="1"/>
  <c r="F10" i="4" a="1"/>
  <c r="F10" i="4" s="1"/>
  <c r="F9" i="4" a="1"/>
  <c r="F9" i="4" s="1"/>
  <c r="F8" i="4" a="1"/>
  <c r="F8" i="4" s="1"/>
  <c r="F7" i="4" a="1"/>
  <c r="F7" i="4" s="1"/>
  <c r="F6" i="4" a="1"/>
  <c r="F6" i="4" s="1"/>
  <c r="F5" i="4" a="1"/>
  <c r="F5" i="4" s="1"/>
  <c r="F4" i="4" a="1"/>
  <c r="F4" i="4" s="1"/>
  <c r="F3" i="4" a="1"/>
  <c r="F3" i="4" s="1"/>
  <c r="F2" i="4" l="1" a="1"/>
  <c r="F2" i="4" s="1"/>
</calcChain>
</file>

<file path=xl/sharedStrings.xml><?xml version="1.0" encoding="utf-8"?>
<sst xmlns="http://schemas.openxmlformats.org/spreadsheetml/2006/main" count="9179" uniqueCount="134">
  <si>
    <t>SEX</t>
  </si>
  <si>
    <t>C23</t>
  </si>
  <si>
    <t>C80</t>
  </si>
  <si>
    <t>C37</t>
  </si>
  <si>
    <t>C20</t>
  </si>
  <si>
    <t>C07</t>
  </si>
  <si>
    <t>C64</t>
  </si>
  <si>
    <t>C73</t>
  </si>
  <si>
    <t>C56</t>
  </si>
  <si>
    <t>C61</t>
  </si>
  <si>
    <t>C01</t>
  </si>
  <si>
    <t>C55</t>
  </si>
  <si>
    <t>C19</t>
  </si>
  <si>
    <t>C65</t>
  </si>
  <si>
    <t>C12</t>
  </si>
  <si>
    <t>C52</t>
  </si>
  <si>
    <t>C33</t>
  </si>
  <si>
    <t>C66</t>
  </si>
  <si>
    <t>C58</t>
  </si>
  <si>
    <t>AGEGRP</t>
  </si>
  <si>
    <t>YEAR</t>
  </si>
  <si>
    <t>ICD</t>
  </si>
  <si>
    <t>CANCER</t>
  </si>
  <si>
    <t>C00</t>
  </si>
  <si>
    <t>ORAL_PHARYNX</t>
  </si>
  <si>
    <t>C02</t>
  </si>
  <si>
    <t>C03</t>
  </si>
  <si>
    <t>C04</t>
  </si>
  <si>
    <t>C05</t>
  </si>
  <si>
    <t>C06</t>
  </si>
  <si>
    <t>C08</t>
  </si>
  <si>
    <t>C09</t>
  </si>
  <si>
    <t>C10</t>
  </si>
  <si>
    <t>C11</t>
  </si>
  <si>
    <t>C13</t>
  </si>
  <si>
    <t>C14</t>
  </si>
  <si>
    <t>C15</t>
  </si>
  <si>
    <t>OESOPHAGUS</t>
  </si>
  <si>
    <t>C16</t>
  </si>
  <si>
    <t>STOMACH</t>
  </si>
  <si>
    <t>C17</t>
  </si>
  <si>
    <t>OTHER</t>
  </si>
  <si>
    <t>C18</t>
  </si>
  <si>
    <t>COLORECTUM</t>
  </si>
  <si>
    <t>C21</t>
  </si>
  <si>
    <t>C22</t>
  </si>
  <si>
    <t>LIVER</t>
  </si>
  <si>
    <t>GALLBLADDER</t>
  </si>
  <si>
    <t>C24</t>
  </si>
  <si>
    <t>C25</t>
  </si>
  <si>
    <t>PANCREAS</t>
  </si>
  <si>
    <t>C26</t>
  </si>
  <si>
    <t>C27</t>
  </si>
  <si>
    <t>C28</t>
  </si>
  <si>
    <t>C29</t>
  </si>
  <si>
    <t>C30</t>
  </si>
  <si>
    <t>C31</t>
  </si>
  <si>
    <t>C32</t>
  </si>
  <si>
    <t>LARYNX</t>
  </si>
  <si>
    <t>LUNG</t>
  </si>
  <si>
    <t>C34</t>
  </si>
  <si>
    <t>C35</t>
  </si>
  <si>
    <t>C36</t>
  </si>
  <si>
    <t>C38</t>
  </si>
  <si>
    <t>C39</t>
  </si>
  <si>
    <t>C40</t>
  </si>
  <si>
    <t>BONE</t>
  </si>
  <si>
    <t>C41</t>
  </si>
  <si>
    <t>C42</t>
  </si>
  <si>
    <t>C43</t>
  </si>
  <si>
    <t>MELANOMA</t>
  </si>
  <si>
    <t>C44</t>
  </si>
  <si>
    <t>C45</t>
  </si>
  <si>
    <t>MESOTHELIOMA</t>
  </si>
  <si>
    <t>C46</t>
  </si>
  <si>
    <t>KAPOSI_SARCOMA</t>
  </si>
  <si>
    <t>C47</t>
  </si>
  <si>
    <t>C48</t>
  </si>
  <si>
    <t>C49</t>
  </si>
  <si>
    <t>C50</t>
  </si>
  <si>
    <t>BREAST</t>
  </si>
  <si>
    <t>C51</t>
  </si>
  <si>
    <t>C53</t>
  </si>
  <si>
    <t>CERVIX_UTERI</t>
  </si>
  <si>
    <t>C54</t>
  </si>
  <si>
    <t>CORPUS_UTERI</t>
  </si>
  <si>
    <t>OVARY</t>
  </si>
  <si>
    <t>C57</t>
  </si>
  <si>
    <t>C59</t>
  </si>
  <si>
    <t>C60</t>
  </si>
  <si>
    <t>PROSTATE</t>
  </si>
  <si>
    <t>C62</t>
  </si>
  <si>
    <t>TESTIS</t>
  </si>
  <si>
    <t>C63</t>
  </si>
  <si>
    <t>KIDNEY</t>
  </si>
  <si>
    <t>C67</t>
  </si>
  <si>
    <t>BLADDER</t>
  </si>
  <si>
    <t>C68</t>
  </si>
  <si>
    <t>C69</t>
  </si>
  <si>
    <t>EYE</t>
  </si>
  <si>
    <t>C70</t>
  </si>
  <si>
    <t>BRAIN</t>
  </si>
  <si>
    <t>C71</t>
  </si>
  <si>
    <t>C72</t>
  </si>
  <si>
    <t>THYROID</t>
  </si>
  <si>
    <t>C74</t>
  </si>
  <si>
    <t>C75</t>
  </si>
  <si>
    <t>C76</t>
  </si>
  <si>
    <t>C77</t>
  </si>
  <si>
    <t>C78</t>
  </si>
  <si>
    <t>C79</t>
  </si>
  <si>
    <t>C81</t>
  </si>
  <si>
    <t>HODGKIN</t>
  </si>
  <si>
    <t>C82</t>
  </si>
  <si>
    <t>NHL</t>
  </si>
  <si>
    <t>C83</t>
  </si>
  <si>
    <t>C84</t>
  </si>
  <si>
    <t>C85</t>
  </si>
  <si>
    <t>C86</t>
  </si>
  <si>
    <t>C87</t>
  </si>
  <si>
    <t>C88</t>
  </si>
  <si>
    <t>MYELOMA</t>
  </si>
  <si>
    <t>C89</t>
  </si>
  <si>
    <t>C90</t>
  </si>
  <si>
    <t>C91</t>
  </si>
  <si>
    <t>LEUKAEMIA</t>
  </si>
  <si>
    <t>C92</t>
  </si>
  <si>
    <t>C93</t>
  </si>
  <si>
    <t>C94</t>
  </si>
  <si>
    <t>C95</t>
  </si>
  <si>
    <t>C96</t>
  </si>
  <si>
    <t>CASES</t>
  </si>
  <si>
    <t>POP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</si>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</sst>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72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19</v>
      </c>
      <c r="C1" t="s">
        <v>20</v>
      </c>
      <c r="D1" t="s">
        <v>22</v>
      </c>
      <c r="E1" t="s">
        <v>131</v>
      </c>
      <c r="F1" t="s">
        <v>132</v>
      </c>
    </row>
    <row r="2" spans="1:6" x14ac:dyDescent="0.25">
      <c r="A2" s="2">
        <v>1</v>
      </c>
      <c r="B2" s="2">
        <v>7</v>
      </c>
      <c r="C2" s="2">
        <v>1993</v>
      </c>
      <c r="D2" s="2" t="s">
        <v>96</v>
      </c>
      <c r="E2">
        <v>3</v>
      </c>
      <c r="F2" s="1">
        <f t="array" ref="F2">SUM(IF(A2=POP!$A$2:$A$571,IF(B2=POP!$B$2:$B$571,IF(C2=POP!$C$2:$C$571,POP!$D$2:$D$571))))</f>
        <v>135554.40539999999</v>
      </c>
    </row>
    <row r="3" spans="1:6" x14ac:dyDescent="0.25">
      <c r="A3" s="2">
        <v>1</v>
      </c>
      <c r="B3" s="2">
        <v>8</v>
      </c>
      <c r="C3" s="2">
        <v>1993</v>
      </c>
      <c r="D3" s="2" t="s">
        <v>96</v>
      </c>
      <c r="E3">
        <v>4</v>
      </c>
      <c r="F3" s="1">
        <f t="array" ref="F3">SUM(IF(A3=POP!$A$2:$A$571,IF(B3=POP!$B$2:$B$571,IF(C3=POP!$C$2:$C$571,POP!$D$2:$D$571))))</f>
        <v>122667.43</v>
      </c>
    </row>
    <row r="4" spans="1:6" x14ac:dyDescent="0.25">
      <c r="A4" s="2">
        <v>1</v>
      </c>
      <c r="B4" s="2">
        <v>9</v>
      </c>
      <c r="C4" s="2">
        <v>1993</v>
      </c>
      <c r="D4" s="2" t="s">
        <v>96</v>
      </c>
      <c r="E4">
        <v>4</v>
      </c>
      <c r="F4" s="1">
        <f t="array" ref="F4">SUM(IF(A4=POP!$A$2:$A$571,IF(B4=POP!$B$2:$B$571,IF(C4=POP!$C$2:$C$571,POP!$D$2:$D$571))))</f>
        <v>117459.1251</v>
      </c>
    </row>
    <row r="5" spans="1:6" x14ac:dyDescent="0.25">
      <c r="A5" s="2">
        <v>1</v>
      </c>
      <c r="B5" s="2">
        <v>10</v>
      </c>
      <c r="C5" s="2">
        <v>1993</v>
      </c>
      <c r="D5" s="2" t="s">
        <v>96</v>
      </c>
      <c r="E5">
        <v>3</v>
      </c>
      <c r="F5" s="1">
        <f t="array" ref="F5">SUM(IF(A5=POP!$A$2:$A$571,IF(B5=POP!$B$2:$B$571,IF(C5=POP!$C$2:$C$571,POP!$D$2:$D$571))))</f>
        <v>106301.9964</v>
      </c>
    </row>
    <row r="6" spans="1:6" x14ac:dyDescent="0.25">
      <c r="A6" s="2">
        <v>1</v>
      </c>
      <c r="B6" s="2">
        <v>11</v>
      </c>
      <c r="C6" s="2">
        <v>1993</v>
      </c>
      <c r="D6" s="2" t="s">
        <v>96</v>
      </c>
      <c r="E6">
        <v>16</v>
      </c>
      <c r="F6" s="1">
        <f t="array" ref="F6">SUM(IF(A6=POP!$A$2:$A$571,IF(B6=POP!$B$2:$B$571,IF(C6=POP!$C$2:$C$571,POP!$D$2:$D$571))))</f>
        <v>93359.247520000004</v>
      </c>
    </row>
    <row r="7" spans="1:6" x14ac:dyDescent="0.25">
      <c r="A7" s="2">
        <v>1</v>
      </c>
      <c r="B7" s="2">
        <v>12</v>
      </c>
      <c r="C7" s="2">
        <v>1993</v>
      </c>
      <c r="D7" s="2" t="s">
        <v>96</v>
      </c>
      <c r="E7">
        <v>17</v>
      </c>
      <c r="F7" s="1">
        <f t="array" ref="F7">SUM(IF(A7=POP!$A$2:$A$571,IF(B7=POP!$B$2:$B$571,IF(C7=POP!$C$2:$C$571,POP!$D$2:$D$571))))</f>
        <v>72971.868289999999</v>
      </c>
    </row>
    <row r="8" spans="1:6" x14ac:dyDescent="0.25">
      <c r="A8" s="2">
        <v>1</v>
      </c>
      <c r="B8" s="2">
        <v>13</v>
      </c>
      <c r="C8" s="2">
        <v>1993</v>
      </c>
      <c r="D8" s="2" t="s">
        <v>96</v>
      </c>
      <c r="E8">
        <v>29</v>
      </c>
      <c r="F8" s="1">
        <f t="array" ref="F8">SUM(IF(A8=POP!$A$2:$A$571,IF(B8=POP!$B$2:$B$571,IF(C8=POP!$C$2:$C$571,POP!$D$2:$D$571))))</f>
        <v>54511.367259999999</v>
      </c>
    </row>
    <row r="9" spans="1:6" x14ac:dyDescent="0.25">
      <c r="A9" s="2">
        <v>1</v>
      </c>
      <c r="B9" s="2">
        <v>14</v>
      </c>
      <c r="C9" s="2">
        <v>1993</v>
      </c>
      <c r="D9" s="2" t="s">
        <v>96</v>
      </c>
      <c r="E9">
        <v>35</v>
      </c>
      <c r="F9" s="1">
        <f t="array" ref="F9">SUM(IF(A9=POP!$A$2:$A$571,IF(B9=POP!$B$2:$B$571,IF(C9=POP!$C$2:$C$571,POP!$D$2:$D$571))))</f>
        <v>42013.763749999998</v>
      </c>
    </row>
    <row r="10" spans="1:6" x14ac:dyDescent="0.25">
      <c r="A10" s="2">
        <v>1</v>
      </c>
      <c r="B10" s="2">
        <v>15</v>
      </c>
      <c r="C10" s="2">
        <v>1993</v>
      </c>
      <c r="D10" s="2" t="s">
        <v>96</v>
      </c>
      <c r="E10">
        <v>23</v>
      </c>
      <c r="F10" s="1">
        <f t="array" ref="F10">SUM(IF(A10=POP!$A$2:$A$571,IF(B10=POP!$B$2:$B$571,IF(C10=POP!$C$2:$C$571,POP!$D$2:$D$571))))</f>
        <v>32686.21371</v>
      </c>
    </row>
    <row r="11" spans="1:6" x14ac:dyDescent="0.25">
      <c r="A11" s="2">
        <v>1</v>
      </c>
      <c r="B11" s="2">
        <v>16</v>
      </c>
      <c r="C11" s="2">
        <v>1993</v>
      </c>
      <c r="D11" s="2" t="s">
        <v>96</v>
      </c>
      <c r="E11">
        <v>11</v>
      </c>
      <c r="F11" s="1">
        <f t="array" ref="F11">SUM(IF(A11=POP!$A$2:$A$571,IF(B11=POP!$B$2:$B$571,IF(C11=POP!$C$2:$C$571,POP!$D$2:$D$571))))</f>
        <v>16580.535080000001</v>
      </c>
    </row>
    <row r="12" spans="1:6" x14ac:dyDescent="0.25">
      <c r="A12" s="2">
        <v>1</v>
      </c>
      <c r="B12" s="2">
        <v>17</v>
      </c>
      <c r="C12" s="2">
        <v>1993</v>
      </c>
      <c r="D12" s="2" t="s">
        <v>96</v>
      </c>
      <c r="E12">
        <v>2</v>
      </c>
      <c r="F12" s="1">
        <f t="array" ref="F12">SUM(IF(A12=POP!$A$2:$A$571,IF(B12=POP!$B$2:$B$571,IF(C12=POP!$C$2:$C$571,POP!$D$2:$D$571))))</f>
        <v>8290.2675419999996</v>
      </c>
    </row>
    <row r="13" spans="1:6" x14ac:dyDescent="0.25">
      <c r="A13" s="2">
        <v>1</v>
      </c>
      <c r="B13" s="2">
        <v>18</v>
      </c>
      <c r="C13" s="2">
        <v>1993</v>
      </c>
      <c r="D13" s="2" t="s">
        <v>96</v>
      </c>
      <c r="E13">
        <v>2</v>
      </c>
      <c r="F13" s="1">
        <f t="array" ref="F13">SUM(IF(A13=POP!$A$2:$A$571,IF(B13=POP!$B$2:$B$571,IF(C13=POP!$C$2:$C$571,POP!$D$2:$D$571))))</f>
        <v>8290.2675419999996</v>
      </c>
    </row>
    <row r="14" spans="1:6" x14ac:dyDescent="0.25">
      <c r="A14" s="2">
        <v>1</v>
      </c>
      <c r="B14" s="2">
        <v>2</v>
      </c>
      <c r="C14" s="2">
        <v>1993</v>
      </c>
      <c r="D14" s="2" t="s">
        <v>66</v>
      </c>
      <c r="E14">
        <v>1</v>
      </c>
      <c r="F14" s="1">
        <f t="array" ref="F14">SUM(IF(A14=POP!$A$2:$A$571,IF(B14=POP!$B$2:$B$571,IF(C14=POP!$C$2:$C$571,POP!$D$2:$D$571))))</f>
        <v>116112.2216</v>
      </c>
    </row>
    <row r="15" spans="1:6" x14ac:dyDescent="0.25">
      <c r="A15" s="2">
        <v>1</v>
      </c>
      <c r="B15" s="2">
        <v>3</v>
      </c>
      <c r="C15" s="2">
        <v>1993</v>
      </c>
      <c r="D15" s="2" t="s">
        <v>66</v>
      </c>
      <c r="E15">
        <v>1</v>
      </c>
      <c r="F15" s="1">
        <f t="array" ref="F15">SUM(IF(A15=POP!$A$2:$A$571,IF(B15=POP!$B$2:$B$571,IF(C15=POP!$C$2:$C$571,POP!$D$2:$D$571))))</f>
        <v>121927.6061</v>
      </c>
    </row>
    <row r="16" spans="1:6" x14ac:dyDescent="0.25">
      <c r="A16" s="2">
        <v>1</v>
      </c>
      <c r="B16" s="2">
        <v>4</v>
      </c>
      <c r="C16" s="2">
        <v>1993</v>
      </c>
      <c r="D16" s="2" t="s">
        <v>66</v>
      </c>
      <c r="E16">
        <v>7</v>
      </c>
      <c r="F16" s="1">
        <f t="array" ref="F16">SUM(IF(A16=POP!$A$2:$A$571,IF(B16=POP!$B$2:$B$571,IF(C16=POP!$C$2:$C$571,POP!$D$2:$D$571))))</f>
        <v>129987.1347</v>
      </c>
    </row>
    <row r="17" spans="1:6" x14ac:dyDescent="0.25">
      <c r="A17" s="2">
        <v>1</v>
      </c>
      <c r="B17" s="2">
        <v>5</v>
      </c>
      <c r="C17" s="2">
        <v>1993</v>
      </c>
      <c r="D17" s="2" t="s">
        <v>66</v>
      </c>
      <c r="E17">
        <v>1</v>
      </c>
      <c r="F17" s="1">
        <f t="array" ref="F17">SUM(IF(A17=POP!$A$2:$A$571,IF(B17=POP!$B$2:$B$571,IF(C17=POP!$C$2:$C$571,POP!$D$2:$D$571))))</f>
        <v>145854.60329999999</v>
      </c>
    </row>
    <row r="18" spans="1:6" x14ac:dyDescent="0.25">
      <c r="A18" s="2">
        <v>1</v>
      </c>
      <c r="B18" s="2">
        <v>6</v>
      </c>
      <c r="C18" s="2">
        <v>1993</v>
      </c>
      <c r="D18" s="2" t="s">
        <v>66</v>
      </c>
      <c r="E18">
        <v>5</v>
      </c>
      <c r="F18" s="1">
        <f t="array" ref="F18">SUM(IF(A18=POP!$A$2:$A$571,IF(B18=POP!$B$2:$B$571,IF(C18=POP!$C$2:$C$571,POP!$D$2:$D$571))))</f>
        <v>147726.57670000001</v>
      </c>
    </row>
    <row r="19" spans="1:6" x14ac:dyDescent="0.25">
      <c r="A19" s="2">
        <v>1</v>
      </c>
      <c r="B19" s="2">
        <v>7</v>
      </c>
      <c r="C19" s="2">
        <v>1993</v>
      </c>
      <c r="D19" s="2" t="s">
        <v>66</v>
      </c>
      <c r="E19">
        <v>1</v>
      </c>
      <c r="F19" s="1">
        <f t="array" ref="F19">SUM(IF(A19=POP!$A$2:$A$571,IF(B19=POP!$B$2:$B$571,IF(C19=POP!$C$2:$C$571,POP!$D$2:$D$571))))</f>
        <v>135554.40539999999</v>
      </c>
    </row>
    <row r="20" spans="1:6" x14ac:dyDescent="0.25">
      <c r="A20" s="2">
        <v>1</v>
      </c>
      <c r="B20" s="2">
        <v>8</v>
      </c>
      <c r="C20" s="2">
        <v>1993</v>
      </c>
      <c r="D20" s="2" t="s">
        <v>66</v>
      </c>
      <c r="E20">
        <v>1</v>
      </c>
      <c r="F20" s="1">
        <f t="array" ref="F20">SUM(IF(A20=POP!$A$2:$A$571,IF(B20=POP!$B$2:$B$571,IF(C20=POP!$C$2:$C$571,POP!$D$2:$D$571))))</f>
        <v>122667.43</v>
      </c>
    </row>
    <row r="21" spans="1:6" x14ac:dyDescent="0.25">
      <c r="A21" s="2">
        <v>1</v>
      </c>
      <c r="B21" s="2">
        <v>9</v>
      </c>
      <c r="C21" s="2">
        <v>1993</v>
      </c>
      <c r="D21" s="2" t="s">
        <v>66</v>
      </c>
      <c r="E21">
        <v>2</v>
      </c>
      <c r="F21" s="1">
        <f t="array" ref="F21">SUM(IF(A21=POP!$A$2:$A$571,IF(B21=POP!$B$2:$B$571,IF(C21=POP!$C$2:$C$571,POP!$D$2:$D$571))))</f>
        <v>117459.1251</v>
      </c>
    </row>
    <row r="22" spans="1:6" x14ac:dyDescent="0.25">
      <c r="A22" s="2">
        <v>1</v>
      </c>
      <c r="B22" s="2">
        <v>10</v>
      </c>
      <c r="C22" s="2">
        <v>1993</v>
      </c>
      <c r="D22" s="2" t="s">
        <v>66</v>
      </c>
      <c r="E22">
        <v>1</v>
      </c>
      <c r="F22" s="1">
        <f t="array" ref="F22">SUM(IF(A22=POP!$A$2:$A$571,IF(B22=POP!$B$2:$B$571,IF(C22=POP!$C$2:$C$571,POP!$D$2:$D$571))))</f>
        <v>106301.9964</v>
      </c>
    </row>
    <row r="23" spans="1:6" x14ac:dyDescent="0.25">
      <c r="A23" s="2">
        <v>1</v>
      </c>
      <c r="B23" s="2">
        <v>13</v>
      </c>
      <c r="C23" s="2">
        <v>1993</v>
      </c>
      <c r="D23" s="2" t="s">
        <v>66</v>
      </c>
      <c r="E23">
        <v>1</v>
      </c>
      <c r="F23" s="1">
        <f t="array" ref="F23">SUM(IF(A23=POP!$A$2:$A$571,IF(B23=POP!$B$2:$B$571,IF(C23=POP!$C$2:$C$571,POP!$D$2:$D$571))))</f>
        <v>54511.367259999999</v>
      </c>
    </row>
    <row r="24" spans="1:6" x14ac:dyDescent="0.25">
      <c r="A24" s="2">
        <v>1</v>
      </c>
      <c r="B24" s="2">
        <v>15</v>
      </c>
      <c r="C24" s="2">
        <v>1993</v>
      </c>
      <c r="D24" s="2" t="s">
        <v>66</v>
      </c>
      <c r="E24">
        <v>1</v>
      </c>
      <c r="F24" s="1">
        <f t="array" ref="F24">SUM(IF(A24=POP!$A$2:$A$571,IF(B24=POP!$B$2:$B$571,IF(C24=POP!$C$2:$C$571,POP!$D$2:$D$571))))</f>
        <v>32686.21371</v>
      </c>
    </row>
    <row r="25" spans="1:6" x14ac:dyDescent="0.25">
      <c r="A25" s="2">
        <v>1</v>
      </c>
      <c r="B25" s="2">
        <v>1</v>
      </c>
      <c r="C25" s="2">
        <v>1993</v>
      </c>
      <c r="D25" s="2" t="s">
        <v>101</v>
      </c>
      <c r="E25">
        <v>3</v>
      </c>
      <c r="F25" s="1">
        <f t="array" ref="F25">SUM(IF(A25=POP!$A$2:$A$571,IF(B25=POP!$B$2:$B$571,IF(C25=POP!$C$2:$C$571,POP!$D$2:$D$571))))</f>
        <v>102934.2164</v>
      </c>
    </row>
    <row r="26" spans="1:6" x14ac:dyDescent="0.25">
      <c r="A26" s="2">
        <v>1</v>
      </c>
      <c r="B26" s="2">
        <v>2</v>
      </c>
      <c r="C26" s="2">
        <v>1993</v>
      </c>
      <c r="D26" s="2" t="s">
        <v>101</v>
      </c>
      <c r="E26">
        <v>2</v>
      </c>
      <c r="F26" s="1">
        <f t="array" ref="F26">SUM(IF(A26=POP!$A$2:$A$571,IF(B26=POP!$B$2:$B$571,IF(C26=POP!$C$2:$C$571,POP!$D$2:$D$571))))</f>
        <v>116112.2216</v>
      </c>
    </row>
    <row r="27" spans="1:6" x14ac:dyDescent="0.25">
      <c r="A27" s="2">
        <v>1</v>
      </c>
      <c r="B27" s="2">
        <v>4</v>
      </c>
      <c r="C27" s="2">
        <v>1993</v>
      </c>
      <c r="D27" s="2" t="s">
        <v>101</v>
      </c>
      <c r="E27">
        <v>4</v>
      </c>
      <c r="F27" s="1">
        <f t="array" ref="F27">SUM(IF(A27=POP!$A$2:$A$571,IF(B27=POP!$B$2:$B$571,IF(C27=POP!$C$2:$C$571,POP!$D$2:$D$571))))</f>
        <v>129987.1347</v>
      </c>
    </row>
    <row r="28" spans="1:6" x14ac:dyDescent="0.25">
      <c r="A28" s="2">
        <v>1</v>
      </c>
      <c r="B28" s="2">
        <v>6</v>
      </c>
      <c r="C28" s="2">
        <v>1993</v>
      </c>
      <c r="D28" s="2" t="s">
        <v>101</v>
      </c>
      <c r="E28">
        <v>1</v>
      </c>
      <c r="F28" s="1">
        <f t="array" ref="F28">SUM(IF(A28=POP!$A$2:$A$571,IF(B28=POP!$B$2:$B$571,IF(C28=POP!$C$2:$C$571,POP!$D$2:$D$571))))</f>
        <v>147726.57670000001</v>
      </c>
    </row>
    <row r="29" spans="1:6" x14ac:dyDescent="0.25">
      <c r="A29" s="2">
        <v>1</v>
      </c>
      <c r="B29" s="2">
        <v>7</v>
      </c>
      <c r="C29" s="2">
        <v>1993</v>
      </c>
      <c r="D29" s="2" t="s">
        <v>101</v>
      </c>
      <c r="E29">
        <v>2</v>
      </c>
      <c r="F29" s="1">
        <f t="array" ref="F29">SUM(IF(A29=POP!$A$2:$A$571,IF(B29=POP!$B$2:$B$571,IF(C29=POP!$C$2:$C$571,POP!$D$2:$D$571))))</f>
        <v>135554.40539999999</v>
      </c>
    </row>
    <row r="30" spans="1:6" x14ac:dyDescent="0.25">
      <c r="A30" s="2">
        <v>1</v>
      </c>
      <c r="B30" s="2">
        <v>8</v>
      </c>
      <c r="C30" s="2">
        <v>1993</v>
      </c>
      <c r="D30" s="2" t="s">
        <v>101</v>
      </c>
      <c r="E30">
        <v>5</v>
      </c>
      <c r="F30" s="1">
        <f t="array" ref="F30">SUM(IF(A30=POP!$A$2:$A$571,IF(B30=POP!$B$2:$B$571,IF(C30=POP!$C$2:$C$571,POP!$D$2:$D$571))))</f>
        <v>122667.43</v>
      </c>
    </row>
    <row r="31" spans="1:6" x14ac:dyDescent="0.25">
      <c r="A31" s="2">
        <v>1</v>
      </c>
      <c r="B31" s="2">
        <v>9</v>
      </c>
      <c r="C31" s="2">
        <v>1993</v>
      </c>
      <c r="D31" s="2" t="s">
        <v>101</v>
      </c>
      <c r="E31">
        <v>3</v>
      </c>
      <c r="F31" s="1">
        <f t="array" ref="F31">SUM(IF(A31=POP!$A$2:$A$571,IF(B31=POP!$B$2:$B$571,IF(C31=POP!$C$2:$C$571,POP!$D$2:$D$571))))</f>
        <v>117459.1251</v>
      </c>
    </row>
    <row r="32" spans="1:6" x14ac:dyDescent="0.25">
      <c r="A32" s="2">
        <v>1</v>
      </c>
      <c r="B32" s="2">
        <v>10</v>
      </c>
      <c r="C32" s="2">
        <v>1993</v>
      </c>
      <c r="D32" s="2" t="s">
        <v>101</v>
      </c>
      <c r="E32">
        <v>2</v>
      </c>
      <c r="F32" s="1">
        <f t="array" ref="F32">SUM(IF(A32=POP!$A$2:$A$571,IF(B32=POP!$B$2:$B$571,IF(C32=POP!$C$2:$C$571,POP!$D$2:$D$571))))</f>
        <v>106301.9964</v>
      </c>
    </row>
    <row r="33" spans="1:6" x14ac:dyDescent="0.25">
      <c r="A33" s="2">
        <v>1</v>
      </c>
      <c r="B33" s="2">
        <v>11</v>
      </c>
      <c r="C33" s="2">
        <v>1993</v>
      </c>
      <c r="D33" s="2" t="s">
        <v>101</v>
      </c>
      <c r="E33">
        <v>7</v>
      </c>
      <c r="F33" s="1">
        <f t="array" ref="F33">SUM(IF(A33=POP!$A$2:$A$571,IF(B33=POP!$B$2:$B$571,IF(C33=POP!$C$2:$C$571,POP!$D$2:$D$571))))</f>
        <v>93359.247520000004</v>
      </c>
    </row>
    <row r="34" spans="1:6" x14ac:dyDescent="0.25">
      <c r="A34" s="2">
        <v>1</v>
      </c>
      <c r="B34" s="2">
        <v>12</v>
      </c>
      <c r="C34" s="2">
        <v>1993</v>
      </c>
      <c r="D34" s="2" t="s">
        <v>101</v>
      </c>
      <c r="E34">
        <v>8</v>
      </c>
      <c r="F34" s="1">
        <f t="array" ref="F34">SUM(IF(A34=POP!$A$2:$A$571,IF(B34=POP!$B$2:$B$571,IF(C34=POP!$C$2:$C$571,POP!$D$2:$D$571))))</f>
        <v>72971.868289999999</v>
      </c>
    </row>
    <row r="35" spans="1:6" x14ac:dyDescent="0.25">
      <c r="A35" s="2">
        <v>1</v>
      </c>
      <c r="B35" s="2">
        <v>13</v>
      </c>
      <c r="C35" s="2">
        <v>1993</v>
      </c>
      <c r="D35" s="2" t="s">
        <v>101</v>
      </c>
      <c r="E35">
        <v>1</v>
      </c>
      <c r="F35" s="1">
        <f t="array" ref="F35">SUM(IF(A35=POP!$A$2:$A$571,IF(B35=POP!$B$2:$B$571,IF(C35=POP!$C$2:$C$571,POP!$D$2:$D$571))))</f>
        <v>54511.367259999999</v>
      </c>
    </row>
    <row r="36" spans="1:6" x14ac:dyDescent="0.25">
      <c r="A36" s="2">
        <v>1</v>
      </c>
      <c r="B36" s="2">
        <v>14</v>
      </c>
      <c r="C36" s="2">
        <v>1993</v>
      </c>
      <c r="D36" s="2" t="s">
        <v>101</v>
      </c>
      <c r="E36">
        <v>7</v>
      </c>
      <c r="F36" s="1">
        <f t="array" ref="F36">SUM(IF(A36=POP!$A$2:$A$571,IF(B36=POP!$B$2:$B$571,IF(C36=POP!$C$2:$C$571,POP!$D$2:$D$571))))</f>
        <v>42013.763749999998</v>
      </c>
    </row>
    <row r="37" spans="1:6" x14ac:dyDescent="0.25">
      <c r="A37" s="2">
        <v>1</v>
      </c>
      <c r="B37" s="2">
        <v>15</v>
      </c>
      <c r="C37" s="2">
        <v>1993</v>
      </c>
      <c r="D37" s="2" t="s">
        <v>101</v>
      </c>
      <c r="E37">
        <v>3</v>
      </c>
      <c r="F37" s="1">
        <f t="array" ref="F37">SUM(IF(A37=POP!$A$2:$A$571,IF(B37=POP!$B$2:$B$571,IF(C37=POP!$C$2:$C$571,POP!$D$2:$D$571))))</f>
        <v>32686.21371</v>
      </c>
    </row>
    <row r="38" spans="1:6" x14ac:dyDescent="0.25">
      <c r="A38" s="2">
        <v>1</v>
      </c>
      <c r="B38" s="2">
        <v>11</v>
      </c>
      <c r="C38" s="2">
        <v>1993</v>
      </c>
      <c r="D38" s="2" t="s">
        <v>80</v>
      </c>
      <c r="E38">
        <v>1</v>
      </c>
      <c r="F38" s="1">
        <f t="array" ref="F38">SUM(IF(A38=POP!$A$2:$A$571,IF(B38=POP!$B$2:$B$571,IF(C38=POP!$C$2:$C$571,POP!$D$2:$D$571))))</f>
        <v>93359.247520000004</v>
      </c>
    </row>
    <row r="39" spans="1:6" x14ac:dyDescent="0.25">
      <c r="A39" s="2">
        <v>1</v>
      </c>
      <c r="B39" s="2">
        <v>12</v>
      </c>
      <c r="C39" s="2">
        <v>1993</v>
      </c>
      <c r="D39" s="2" t="s">
        <v>80</v>
      </c>
      <c r="E39">
        <v>1</v>
      </c>
      <c r="F39" s="1">
        <f t="array" ref="F39">SUM(IF(A39=POP!$A$2:$A$571,IF(B39=POP!$B$2:$B$571,IF(C39=POP!$C$2:$C$571,POP!$D$2:$D$571))))</f>
        <v>72971.868289999999</v>
      </c>
    </row>
    <row r="40" spans="1:6" x14ac:dyDescent="0.25">
      <c r="A40" s="2">
        <v>1</v>
      </c>
      <c r="B40" s="2">
        <v>15</v>
      </c>
      <c r="C40" s="2">
        <v>1993</v>
      </c>
      <c r="D40" s="2" t="s">
        <v>80</v>
      </c>
      <c r="E40">
        <v>1</v>
      </c>
      <c r="F40" s="1">
        <f t="array" ref="F40">SUM(IF(A40=POP!$A$2:$A$571,IF(B40=POP!$B$2:$B$571,IF(C40=POP!$C$2:$C$571,POP!$D$2:$D$571))))</f>
        <v>32686.21371</v>
      </c>
    </row>
    <row r="41" spans="1:6" x14ac:dyDescent="0.25">
      <c r="A41" s="2">
        <v>1</v>
      </c>
      <c r="B41" s="2">
        <v>16</v>
      </c>
      <c r="C41" s="2">
        <v>1993</v>
      </c>
      <c r="D41" s="2" t="s">
        <v>80</v>
      </c>
      <c r="E41">
        <v>1</v>
      </c>
      <c r="F41" s="1">
        <f t="array" ref="F41">SUM(IF(A41=POP!$A$2:$A$571,IF(B41=POP!$B$2:$B$571,IF(C41=POP!$C$2:$C$571,POP!$D$2:$D$571))))</f>
        <v>16580.535080000001</v>
      </c>
    </row>
    <row r="42" spans="1:6" x14ac:dyDescent="0.25">
      <c r="A42" s="2">
        <v>1</v>
      </c>
      <c r="B42" s="2">
        <v>5</v>
      </c>
      <c r="C42" s="2">
        <v>1993</v>
      </c>
      <c r="D42" s="2" t="s">
        <v>43</v>
      </c>
      <c r="E42">
        <v>1</v>
      </c>
      <c r="F42" s="1">
        <f t="array" ref="F42">SUM(IF(A42=POP!$A$2:$A$571,IF(B42=POP!$B$2:$B$571,IF(C42=POP!$C$2:$C$571,POP!$D$2:$D$571))))</f>
        <v>145854.60329999999</v>
      </c>
    </row>
    <row r="43" spans="1:6" x14ac:dyDescent="0.25">
      <c r="A43" s="2">
        <v>1</v>
      </c>
      <c r="B43" s="2">
        <v>6</v>
      </c>
      <c r="C43" s="2">
        <v>1993</v>
      </c>
      <c r="D43" s="2" t="s">
        <v>43</v>
      </c>
      <c r="E43">
        <v>1</v>
      </c>
      <c r="F43" s="1">
        <f t="array" ref="F43">SUM(IF(A43=POP!$A$2:$A$571,IF(B43=POP!$B$2:$B$571,IF(C43=POP!$C$2:$C$571,POP!$D$2:$D$571))))</f>
        <v>147726.57670000001</v>
      </c>
    </row>
    <row r="44" spans="1:6" x14ac:dyDescent="0.25">
      <c r="A44" s="2">
        <v>1</v>
      </c>
      <c r="B44" s="2">
        <v>7</v>
      </c>
      <c r="C44" s="2">
        <v>1993</v>
      </c>
      <c r="D44" s="2" t="s">
        <v>43</v>
      </c>
      <c r="E44">
        <v>1</v>
      </c>
      <c r="F44" s="1">
        <f t="array" ref="F44">SUM(IF(A44=POP!$A$2:$A$571,IF(B44=POP!$B$2:$B$571,IF(C44=POP!$C$2:$C$571,POP!$D$2:$D$571))))</f>
        <v>135554.40539999999</v>
      </c>
    </row>
    <row r="45" spans="1:6" x14ac:dyDescent="0.25">
      <c r="A45" s="2">
        <v>1</v>
      </c>
      <c r="B45" s="2">
        <v>8</v>
      </c>
      <c r="C45" s="2">
        <v>1993</v>
      </c>
      <c r="D45" s="2" t="s">
        <v>43</v>
      </c>
      <c r="E45">
        <v>5</v>
      </c>
      <c r="F45" s="1">
        <f t="array" ref="F45">SUM(IF(A45=POP!$A$2:$A$571,IF(B45=POP!$B$2:$B$571,IF(C45=POP!$C$2:$C$571,POP!$D$2:$D$571))))</f>
        <v>122667.43</v>
      </c>
    </row>
    <row r="46" spans="1:6" x14ac:dyDescent="0.25">
      <c r="A46" s="2">
        <v>1</v>
      </c>
      <c r="B46" s="2">
        <v>9</v>
      </c>
      <c r="C46" s="2">
        <v>1993</v>
      </c>
      <c r="D46" s="2" t="s">
        <v>43</v>
      </c>
      <c r="E46">
        <v>4</v>
      </c>
      <c r="F46" s="1">
        <f t="array" ref="F46">SUM(IF(A46=POP!$A$2:$A$571,IF(B46=POP!$B$2:$B$571,IF(C46=POP!$C$2:$C$571,POP!$D$2:$D$571))))</f>
        <v>117459.1251</v>
      </c>
    </row>
    <row r="47" spans="1:6" x14ac:dyDescent="0.25">
      <c r="A47" s="2">
        <v>1</v>
      </c>
      <c r="B47" s="2">
        <v>10</v>
      </c>
      <c r="C47" s="2">
        <v>1993</v>
      </c>
      <c r="D47" s="2" t="s">
        <v>43</v>
      </c>
      <c r="E47">
        <v>7</v>
      </c>
      <c r="F47" s="1">
        <f t="array" ref="F47">SUM(IF(A47=POP!$A$2:$A$571,IF(B47=POP!$B$2:$B$571,IF(C47=POP!$C$2:$C$571,POP!$D$2:$D$571))))</f>
        <v>106301.9964</v>
      </c>
    </row>
    <row r="48" spans="1:6" x14ac:dyDescent="0.25">
      <c r="A48" s="2">
        <v>1</v>
      </c>
      <c r="B48" s="2">
        <v>11</v>
      </c>
      <c r="C48" s="2">
        <v>1993</v>
      </c>
      <c r="D48" s="2" t="s">
        <v>43</v>
      </c>
      <c r="E48">
        <v>8</v>
      </c>
      <c r="F48" s="1">
        <f t="array" ref="F48">SUM(IF(A48=POP!$A$2:$A$571,IF(B48=POP!$B$2:$B$571,IF(C48=POP!$C$2:$C$571,POP!$D$2:$D$571))))</f>
        <v>93359.247520000004</v>
      </c>
    </row>
    <row r="49" spans="1:6" x14ac:dyDescent="0.25">
      <c r="A49" s="2">
        <v>1</v>
      </c>
      <c r="B49" s="2">
        <v>12</v>
      </c>
      <c r="C49" s="2">
        <v>1993</v>
      </c>
      <c r="D49" s="2" t="s">
        <v>43</v>
      </c>
      <c r="E49">
        <v>7</v>
      </c>
      <c r="F49" s="1">
        <f t="array" ref="F49">SUM(IF(A49=POP!$A$2:$A$571,IF(B49=POP!$B$2:$B$571,IF(C49=POP!$C$2:$C$571,POP!$D$2:$D$571))))</f>
        <v>72971.868289999999</v>
      </c>
    </row>
    <row r="50" spans="1:6" x14ac:dyDescent="0.25">
      <c r="A50" s="2">
        <v>1</v>
      </c>
      <c r="B50" s="2">
        <v>13</v>
      </c>
      <c r="C50" s="2">
        <v>1993</v>
      </c>
      <c r="D50" s="2" t="s">
        <v>43</v>
      </c>
      <c r="E50">
        <v>19</v>
      </c>
      <c r="F50" s="1">
        <f t="array" ref="F50">SUM(IF(A50=POP!$A$2:$A$571,IF(B50=POP!$B$2:$B$571,IF(C50=POP!$C$2:$C$571,POP!$D$2:$D$571))))</f>
        <v>54511.367259999999</v>
      </c>
    </row>
    <row r="51" spans="1:6" x14ac:dyDescent="0.25">
      <c r="A51" s="2">
        <v>1</v>
      </c>
      <c r="B51" s="2">
        <v>14</v>
      </c>
      <c r="C51" s="2">
        <v>1993</v>
      </c>
      <c r="D51" s="2" t="s">
        <v>43</v>
      </c>
      <c r="E51">
        <v>18</v>
      </c>
      <c r="F51" s="1">
        <f t="array" ref="F51">SUM(IF(A51=POP!$A$2:$A$571,IF(B51=POP!$B$2:$B$571,IF(C51=POP!$C$2:$C$571,POP!$D$2:$D$571))))</f>
        <v>42013.763749999998</v>
      </c>
    </row>
    <row r="52" spans="1:6" x14ac:dyDescent="0.25">
      <c r="A52" s="2">
        <v>1</v>
      </c>
      <c r="B52" s="2">
        <v>15</v>
      </c>
      <c r="C52" s="2">
        <v>1993</v>
      </c>
      <c r="D52" s="2" t="s">
        <v>43</v>
      </c>
      <c r="E52">
        <v>1</v>
      </c>
      <c r="F52" s="1">
        <f t="array" ref="F52">SUM(IF(A52=POP!$A$2:$A$571,IF(B52=POP!$B$2:$B$571,IF(C52=POP!$C$2:$C$571,POP!$D$2:$D$571))))</f>
        <v>32686.21371</v>
      </c>
    </row>
    <row r="53" spans="1:6" x14ac:dyDescent="0.25">
      <c r="A53" s="2">
        <v>1</v>
      </c>
      <c r="B53" s="2">
        <v>16</v>
      </c>
      <c r="C53" s="2">
        <v>1993</v>
      </c>
      <c r="D53" s="2" t="s">
        <v>43</v>
      </c>
      <c r="E53">
        <v>8</v>
      </c>
      <c r="F53" s="1">
        <f t="array" ref="F53">SUM(IF(A53=POP!$A$2:$A$571,IF(B53=POP!$B$2:$B$571,IF(C53=POP!$C$2:$C$571,POP!$D$2:$D$571))))</f>
        <v>16580.535080000001</v>
      </c>
    </row>
    <row r="54" spans="1:6" x14ac:dyDescent="0.25">
      <c r="A54" s="2">
        <v>1</v>
      </c>
      <c r="B54" s="2">
        <v>17</v>
      </c>
      <c r="C54" s="2">
        <v>1993</v>
      </c>
      <c r="D54" s="2" t="s">
        <v>43</v>
      </c>
      <c r="E54">
        <v>2</v>
      </c>
      <c r="F54" s="1">
        <f t="array" ref="F54">SUM(IF(A54=POP!$A$2:$A$571,IF(B54=POP!$B$2:$B$571,IF(C54=POP!$C$2:$C$571,POP!$D$2:$D$571))))</f>
        <v>8290.2675419999996</v>
      </c>
    </row>
    <row r="55" spans="1:6" x14ac:dyDescent="0.25">
      <c r="A55" s="2">
        <v>1</v>
      </c>
      <c r="B55" s="2">
        <v>18</v>
      </c>
      <c r="C55" s="2">
        <v>1993</v>
      </c>
      <c r="D55" s="2" t="s">
        <v>43</v>
      </c>
      <c r="E55">
        <v>1</v>
      </c>
      <c r="F55" s="1">
        <f t="array" ref="F55">SUM(IF(A55=POP!$A$2:$A$571,IF(B55=POP!$B$2:$B$571,IF(C55=POP!$C$2:$C$571,POP!$D$2:$D$571))))</f>
        <v>8290.2675419999996</v>
      </c>
    </row>
    <row r="56" spans="1:6" x14ac:dyDescent="0.25">
      <c r="A56" s="2">
        <v>1</v>
      </c>
      <c r="B56" s="2">
        <v>9</v>
      </c>
      <c r="C56" s="2">
        <v>1993</v>
      </c>
      <c r="D56" s="2" t="s">
        <v>99</v>
      </c>
      <c r="E56">
        <v>1</v>
      </c>
      <c r="F56" s="1">
        <f t="array" ref="F56">SUM(IF(A56=POP!$A$2:$A$571,IF(B56=POP!$B$2:$B$571,IF(C56=POP!$C$2:$C$571,POP!$D$2:$D$571))))</f>
        <v>117459.1251</v>
      </c>
    </row>
    <row r="57" spans="1:6" x14ac:dyDescent="0.25">
      <c r="A57" s="2">
        <v>1</v>
      </c>
      <c r="B57" s="2">
        <v>8</v>
      </c>
      <c r="C57" s="2">
        <v>1993</v>
      </c>
      <c r="D57" s="2" t="s">
        <v>47</v>
      </c>
      <c r="E57">
        <v>1</v>
      </c>
      <c r="F57" s="1">
        <f t="array" ref="F57">SUM(IF(A57=POP!$A$2:$A$571,IF(B57=POP!$B$2:$B$571,IF(C57=POP!$C$2:$C$571,POP!$D$2:$D$571))))</f>
        <v>122667.43</v>
      </c>
    </row>
    <row r="58" spans="1:6" x14ac:dyDescent="0.25">
      <c r="A58" s="2">
        <v>1</v>
      </c>
      <c r="B58" s="2">
        <v>12</v>
      </c>
      <c r="C58" s="2">
        <v>1993</v>
      </c>
      <c r="D58" s="2" t="s">
        <v>47</v>
      </c>
      <c r="E58">
        <v>1</v>
      </c>
      <c r="F58" s="1">
        <f t="array" ref="F58">SUM(IF(A58=POP!$A$2:$A$571,IF(B58=POP!$B$2:$B$571,IF(C58=POP!$C$2:$C$571,POP!$D$2:$D$571))))</f>
        <v>72971.868289999999</v>
      </c>
    </row>
    <row r="59" spans="1:6" x14ac:dyDescent="0.25">
      <c r="A59" s="2">
        <v>1</v>
      </c>
      <c r="B59" s="2">
        <v>13</v>
      </c>
      <c r="C59" s="2">
        <v>1993</v>
      </c>
      <c r="D59" s="2" t="s">
        <v>47</v>
      </c>
      <c r="E59">
        <v>2</v>
      </c>
      <c r="F59" s="1">
        <f t="array" ref="F59">SUM(IF(A59=POP!$A$2:$A$571,IF(B59=POP!$B$2:$B$571,IF(C59=POP!$C$2:$C$571,POP!$D$2:$D$571))))</f>
        <v>54511.367259999999</v>
      </c>
    </row>
    <row r="60" spans="1:6" x14ac:dyDescent="0.25">
      <c r="A60" s="2">
        <v>1</v>
      </c>
      <c r="B60" s="2">
        <v>14</v>
      </c>
      <c r="C60" s="2">
        <v>1993</v>
      </c>
      <c r="D60" s="2" t="s">
        <v>47</v>
      </c>
      <c r="E60">
        <v>2</v>
      </c>
      <c r="F60" s="1">
        <f t="array" ref="F60">SUM(IF(A60=POP!$A$2:$A$571,IF(B60=POP!$B$2:$B$571,IF(C60=POP!$C$2:$C$571,POP!$D$2:$D$571))))</f>
        <v>42013.763749999998</v>
      </c>
    </row>
    <row r="61" spans="1:6" x14ac:dyDescent="0.25">
      <c r="A61" s="2">
        <v>1</v>
      </c>
      <c r="B61" s="2">
        <v>15</v>
      </c>
      <c r="C61" s="2">
        <v>1993</v>
      </c>
      <c r="D61" s="2" t="s">
        <v>47</v>
      </c>
      <c r="E61">
        <v>2</v>
      </c>
      <c r="F61" s="1">
        <f t="array" ref="F61">SUM(IF(A61=POP!$A$2:$A$571,IF(B61=POP!$B$2:$B$571,IF(C61=POP!$C$2:$C$571,POP!$D$2:$D$571))))</f>
        <v>32686.21371</v>
      </c>
    </row>
    <row r="62" spans="1:6" x14ac:dyDescent="0.25">
      <c r="A62" s="2">
        <v>1</v>
      </c>
      <c r="B62" s="2">
        <v>1</v>
      </c>
      <c r="C62" s="2">
        <v>1993</v>
      </c>
      <c r="D62" s="2" t="s">
        <v>112</v>
      </c>
      <c r="E62">
        <v>2</v>
      </c>
      <c r="F62" s="1">
        <f t="array" ref="F62">SUM(IF(A62=POP!$A$2:$A$571,IF(B62=POP!$B$2:$B$571,IF(C62=POP!$C$2:$C$571,POP!$D$2:$D$571))))</f>
        <v>102934.2164</v>
      </c>
    </row>
    <row r="63" spans="1:6" x14ac:dyDescent="0.25">
      <c r="A63" s="2">
        <v>1</v>
      </c>
      <c r="B63" s="2">
        <v>4</v>
      </c>
      <c r="C63" s="2">
        <v>1993</v>
      </c>
      <c r="D63" s="2" t="s">
        <v>112</v>
      </c>
      <c r="E63">
        <v>2</v>
      </c>
      <c r="F63" s="1">
        <f t="array" ref="F63">SUM(IF(A63=POP!$A$2:$A$571,IF(B63=POP!$B$2:$B$571,IF(C63=POP!$C$2:$C$571,POP!$D$2:$D$571))))</f>
        <v>129987.1347</v>
      </c>
    </row>
    <row r="64" spans="1:6" x14ac:dyDescent="0.25">
      <c r="A64" s="2">
        <v>1</v>
      </c>
      <c r="B64" s="2">
        <v>5</v>
      </c>
      <c r="C64" s="2">
        <v>1993</v>
      </c>
      <c r="D64" s="2" t="s">
        <v>112</v>
      </c>
      <c r="E64">
        <v>1</v>
      </c>
      <c r="F64" s="1">
        <f t="array" ref="F64">SUM(IF(A64=POP!$A$2:$A$571,IF(B64=POP!$B$2:$B$571,IF(C64=POP!$C$2:$C$571,POP!$D$2:$D$571))))</f>
        <v>145854.60329999999</v>
      </c>
    </row>
    <row r="65" spans="1:6" x14ac:dyDescent="0.25">
      <c r="A65" s="2">
        <v>1</v>
      </c>
      <c r="B65" s="2">
        <v>6</v>
      </c>
      <c r="C65" s="2">
        <v>1993</v>
      </c>
      <c r="D65" s="2" t="s">
        <v>112</v>
      </c>
      <c r="E65">
        <v>6</v>
      </c>
      <c r="F65" s="1">
        <f t="array" ref="F65">SUM(IF(A65=POP!$A$2:$A$571,IF(B65=POP!$B$2:$B$571,IF(C65=POP!$C$2:$C$571,POP!$D$2:$D$571))))</f>
        <v>147726.57670000001</v>
      </c>
    </row>
    <row r="66" spans="1:6" x14ac:dyDescent="0.25">
      <c r="A66" s="2">
        <v>1</v>
      </c>
      <c r="B66" s="2">
        <v>8</v>
      </c>
      <c r="C66" s="2">
        <v>1993</v>
      </c>
      <c r="D66" s="2" t="s">
        <v>112</v>
      </c>
      <c r="E66">
        <v>2</v>
      </c>
      <c r="F66" s="1">
        <f t="array" ref="F66">SUM(IF(A66=POP!$A$2:$A$571,IF(B66=POP!$B$2:$B$571,IF(C66=POP!$C$2:$C$571,POP!$D$2:$D$571))))</f>
        <v>122667.43</v>
      </c>
    </row>
    <row r="67" spans="1:6" x14ac:dyDescent="0.25">
      <c r="A67" s="2">
        <v>1</v>
      </c>
      <c r="B67" s="2">
        <v>9</v>
      </c>
      <c r="C67" s="2">
        <v>1993</v>
      </c>
      <c r="D67" s="2" t="s">
        <v>112</v>
      </c>
      <c r="E67">
        <v>3</v>
      </c>
      <c r="F67" s="1">
        <f t="array" ref="F67">SUM(IF(A67=POP!$A$2:$A$571,IF(B67=POP!$B$2:$B$571,IF(C67=POP!$C$2:$C$571,POP!$D$2:$D$571))))</f>
        <v>117459.1251</v>
      </c>
    </row>
    <row r="68" spans="1:6" x14ac:dyDescent="0.25">
      <c r="A68" s="2">
        <v>1</v>
      </c>
      <c r="B68" s="2">
        <v>11</v>
      </c>
      <c r="C68" s="2">
        <v>1993</v>
      </c>
      <c r="D68" s="2" t="s">
        <v>112</v>
      </c>
      <c r="E68">
        <v>4</v>
      </c>
      <c r="F68" s="1">
        <f t="array" ref="F68">SUM(IF(A68=POP!$A$2:$A$571,IF(B68=POP!$B$2:$B$571,IF(C68=POP!$C$2:$C$571,POP!$D$2:$D$571))))</f>
        <v>93359.247520000004</v>
      </c>
    </row>
    <row r="69" spans="1:6" x14ac:dyDescent="0.25">
      <c r="A69" s="2">
        <v>1</v>
      </c>
      <c r="B69" s="2">
        <v>12</v>
      </c>
      <c r="C69" s="2">
        <v>1993</v>
      </c>
      <c r="D69" s="2" t="s">
        <v>112</v>
      </c>
      <c r="E69">
        <v>1</v>
      </c>
      <c r="F69" s="1">
        <f t="array" ref="F69">SUM(IF(A69=POP!$A$2:$A$571,IF(B69=POP!$B$2:$B$571,IF(C69=POP!$C$2:$C$571,POP!$D$2:$D$571))))</f>
        <v>72971.868289999999</v>
      </c>
    </row>
    <row r="70" spans="1:6" x14ac:dyDescent="0.25">
      <c r="A70" s="2">
        <v>1</v>
      </c>
      <c r="B70" s="2">
        <v>13</v>
      </c>
      <c r="C70" s="2">
        <v>1993</v>
      </c>
      <c r="D70" s="2" t="s">
        <v>112</v>
      </c>
      <c r="E70">
        <v>1</v>
      </c>
      <c r="F70" s="1">
        <f t="array" ref="F70">SUM(IF(A70=POP!$A$2:$A$571,IF(B70=POP!$B$2:$B$571,IF(C70=POP!$C$2:$C$571,POP!$D$2:$D$571))))</f>
        <v>54511.367259999999</v>
      </c>
    </row>
    <row r="71" spans="1:6" x14ac:dyDescent="0.25">
      <c r="A71" s="2">
        <v>1</v>
      </c>
      <c r="B71" s="2">
        <v>12</v>
      </c>
      <c r="C71" s="2">
        <v>1993</v>
      </c>
      <c r="D71" s="2" t="s">
        <v>75</v>
      </c>
      <c r="E71">
        <v>1</v>
      </c>
      <c r="F71" s="1">
        <f t="array" ref="F71">SUM(IF(A71=POP!$A$2:$A$571,IF(B71=POP!$B$2:$B$571,IF(C71=POP!$C$2:$C$571,POP!$D$2:$D$571))))</f>
        <v>72971.868289999999</v>
      </c>
    </row>
    <row r="72" spans="1:6" x14ac:dyDescent="0.25">
      <c r="A72" s="2">
        <v>1</v>
      </c>
      <c r="B72" s="2">
        <v>15</v>
      </c>
      <c r="C72" s="2">
        <v>1993</v>
      </c>
      <c r="D72" s="2" t="s">
        <v>75</v>
      </c>
      <c r="E72">
        <v>2</v>
      </c>
      <c r="F72" s="1">
        <f t="array" ref="F72">SUM(IF(A72=POP!$A$2:$A$571,IF(B72=POP!$B$2:$B$571,IF(C72=POP!$C$2:$C$571,POP!$D$2:$D$571))))</f>
        <v>32686.21371</v>
      </c>
    </row>
    <row r="73" spans="1:6" x14ac:dyDescent="0.25">
      <c r="A73" s="2">
        <v>1</v>
      </c>
      <c r="B73" s="2">
        <v>1</v>
      </c>
      <c r="C73" s="2">
        <v>1993</v>
      </c>
      <c r="D73" s="2" t="s">
        <v>94</v>
      </c>
      <c r="E73">
        <v>1</v>
      </c>
      <c r="F73" s="1">
        <f t="array" ref="F73">SUM(IF(A73=POP!$A$2:$A$571,IF(B73=POP!$B$2:$B$571,IF(C73=POP!$C$2:$C$571,POP!$D$2:$D$571))))</f>
        <v>102934.2164</v>
      </c>
    </row>
    <row r="74" spans="1:6" x14ac:dyDescent="0.25">
      <c r="A74" s="2">
        <v>1</v>
      </c>
      <c r="B74" s="2">
        <v>10</v>
      </c>
      <c r="C74" s="2">
        <v>1993</v>
      </c>
      <c r="D74" s="2" t="s">
        <v>94</v>
      </c>
      <c r="E74">
        <v>3</v>
      </c>
      <c r="F74" s="1">
        <f t="array" ref="F74">SUM(IF(A74=POP!$A$2:$A$571,IF(B74=POP!$B$2:$B$571,IF(C74=POP!$C$2:$C$571,POP!$D$2:$D$571))))</f>
        <v>106301.9964</v>
      </c>
    </row>
    <row r="75" spans="1:6" x14ac:dyDescent="0.25">
      <c r="A75" s="2">
        <v>1</v>
      </c>
      <c r="B75" s="2">
        <v>11</v>
      </c>
      <c r="C75" s="2">
        <v>1993</v>
      </c>
      <c r="D75" s="2" t="s">
        <v>94</v>
      </c>
      <c r="E75">
        <v>6</v>
      </c>
      <c r="F75" s="1">
        <f t="array" ref="F75">SUM(IF(A75=POP!$A$2:$A$571,IF(B75=POP!$B$2:$B$571,IF(C75=POP!$C$2:$C$571,POP!$D$2:$D$571))))</f>
        <v>93359.247520000004</v>
      </c>
    </row>
    <row r="76" spans="1:6" x14ac:dyDescent="0.25">
      <c r="A76" s="2">
        <v>1</v>
      </c>
      <c r="B76" s="2">
        <v>12</v>
      </c>
      <c r="C76" s="2">
        <v>1993</v>
      </c>
      <c r="D76" s="2" t="s">
        <v>94</v>
      </c>
      <c r="E76">
        <v>5</v>
      </c>
      <c r="F76" s="1">
        <f t="array" ref="F76">SUM(IF(A76=POP!$A$2:$A$571,IF(B76=POP!$B$2:$B$571,IF(C76=POP!$C$2:$C$571,POP!$D$2:$D$571))))</f>
        <v>72971.868289999999</v>
      </c>
    </row>
    <row r="77" spans="1:6" x14ac:dyDescent="0.25">
      <c r="A77" s="2">
        <v>1</v>
      </c>
      <c r="B77" s="2">
        <v>13</v>
      </c>
      <c r="C77" s="2">
        <v>1993</v>
      </c>
      <c r="D77" s="2" t="s">
        <v>94</v>
      </c>
      <c r="E77">
        <v>7</v>
      </c>
      <c r="F77" s="1">
        <f t="array" ref="F77">SUM(IF(A77=POP!$A$2:$A$571,IF(B77=POP!$B$2:$B$571,IF(C77=POP!$C$2:$C$571,POP!$D$2:$D$571))))</f>
        <v>54511.367259999999</v>
      </c>
    </row>
    <row r="78" spans="1:6" x14ac:dyDescent="0.25">
      <c r="A78" s="2">
        <v>1</v>
      </c>
      <c r="B78" s="2">
        <v>14</v>
      </c>
      <c r="C78" s="2">
        <v>1993</v>
      </c>
      <c r="D78" s="2" t="s">
        <v>94</v>
      </c>
      <c r="E78">
        <v>3</v>
      </c>
      <c r="F78" s="1">
        <f t="array" ref="F78">SUM(IF(A78=POP!$A$2:$A$571,IF(B78=POP!$B$2:$B$571,IF(C78=POP!$C$2:$C$571,POP!$D$2:$D$571))))</f>
        <v>42013.763749999998</v>
      </c>
    </row>
    <row r="79" spans="1:6" x14ac:dyDescent="0.25">
      <c r="A79" s="2">
        <v>1</v>
      </c>
      <c r="B79" s="2">
        <v>15</v>
      </c>
      <c r="C79" s="2">
        <v>1993</v>
      </c>
      <c r="D79" s="2" t="s">
        <v>94</v>
      </c>
      <c r="E79">
        <v>2</v>
      </c>
      <c r="F79" s="1">
        <f t="array" ref="F79">SUM(IF(A79=POP!$A$2:$A$571,IF(B79=POP!$B$2:$B$571,IF(C79=POP!$C$2:$C$571,POP!$D$2:$D$571))))</f>
        <v>32686.21371</v>
      </c>
    </row>
    <row r="80" spans="1:6" x14ac:dyDescent="0.25">
      <c r="A80" s="2">
        <v>1</v>
      </c>
      <c r="B80" s="2">
        <v>8</v>
      </c>
      <c r="C80" s="2">
        <v>1993</v>
      </c>
      <c r="D80" s="2" t="s">
        <v>58</v>
      </c>
      <c r="E80">
        <v>11</v>
      </c>
      <c r="F80" s="1">
        <f t="array" ref="F80">SUM(IF(A80=POP!$A$2:$A$571,IF(B80=POP!$B$2:$B$571,IF(C80=POP!$C$2:$C$571,POP!$D$2:$D$571))))</f>
        <v>122667.43</v>
      </c>
    </row>
    <row r="81" spans="1:6" x14ac:dyDescent="0.25">
      <c r="A81" s="2">
        <v>1</v>
      </c>
      <c r="B81" s="2">
        <v>9</v>
      </c>
      <c r="C81" s="2">
        <v>1993</v>
      </c>
      <c r="D81" s="2" t="s">
        <v>58</v>
      </c>
      <c r="E81">
        <v>11</v>
      </c>
      <c r="F81" s="1">
        <f t="array" ref="F81">SUM(IF(A81=POP!$A$2:$A$571,IF(B81=POP!$B$2:$B$571,IF(C81=POP!$C$2:$C$571,POP!$D$2:$D$571))))</f>
        <v>117459.1251</v>
      </c>
    </row>
    <row r="82" spans="1:6" x14ac:dyDescent="0.25">
      <c r="A82" s="2">
        <v>1</v>
      </c>
      <c r="B82" s="2">
        <v>10</v>
      </c>
      <c r="C82" s="2">
        <v>1993</v>
      </c>
      <c r="D82" s="2" t="s">
        <v>58</v>
      </c>
      <c r="E82">
        <v>9</v>
      </c>
      <c r="F82" s="1">
        <f t="array" ref="F82">SUM(IF(A82=POP!$A$2:$A$571,IF(B82=POP!$B$2:$B$571,IF(C82=POP!$C$2:$C$571,POP!$D$2:$D$571))))</f>
        <v>106301.9964</v>
      </c>
    </row>
    <row r="83" spans="1:6" x14ac:dyDescent="0.25">
      <c r="A83" s="2">
        <v>1</v>
      </c>
      <c r="B83" s="2">
        <v>11</v>
      </c>
      <c r="C83" s="2">
        <v>1993</v>
      </c>
      <c r="D83" s="2" t="s">
        <v>58</v>
      </c>
      <c r="E83">
        <v>25</v>
      </c>
      <c r="F83" s="1">
        <f t="array" ref="F83">SUM(IF(A83=POP!$A$2:$A$571,IF(B83=POP!$B$2:$B$571,IF(C83=POP!$C$2:$C$571,POP!$D$2:$D$571))))</f>
        <v>93359.247520000004</v>
      </c>
    </row>
    <row r="84" spans="1:6" x14ac:dyDescent="0.25">
      <c r="A84" s="2">
        <v>1</v>
      </c>
      <c r="B84" s="2">
        <v>12</v>
      </c>
      <c r="C84" s="2">
        <v>1993</v>
      </c>
      <c r="D84" s="2" t="s">
        <v>58</v>
      </c>
      <c r="E84">
        <v>26</v>
      </c>
      <c r="F84" s="1">
        <f t="array" ref="F84">SUM(IF(A84=POP!$A$2:$A$571,IF(B84=POP!$B$2:$B$571,IF(C84=POP!$C$2:$C$571,POP!$D$2:$D$571))))</f>
        <v>72971.868289999999</v>
      </c>
    </row>
    <row r="85" spans="1:6" x14ac:dyDescent="0.25">
      <c r="A85" s="2">
        <v>1</v>
      </c>
      <c r="B85" s="2">
        <v>13</v>
      </c>
      <c r="C85" s="2">
        <v>1993</v>
      </c>
      <c r="D85" s="2" t="s">
        <v>58</v>
      </c>
      <c r="E85">
        <v>23</v>
      </c>
      <c r="F85" s="1">
        <f t="array" ref="F85">SUM(IF(A85=POP!$A$2:$A$571,IF(B85=POP!$B$2:$B$571,IF(C85=POP!$C$2:$C$571,POP!$D$2:$D$571))))</f>
        <v>54511.367259999999</v>
      </c>
    </row>
    <row r="86" spans="1:6" x14ac:dyDescent="0.25">
      <c r="A86" s="2">
        <v>1</v>
      </c>
      <c r="B86" s="2">
        <v>14</v>
      </c>
      <c r="C86" s="2">
        <v>1993</v>
      </c>
      <c r="D86" s="2" t="s">
        <v>58</v>
      </c>
      <c r="E86">
        <v>30</v>
      </c>
      <c r="F86" s="1">
        <f t="array" ref="F86">SUM(IF(A86=POP!$A$2:$A$571,IF(B86=POP!$B$2:$B$571,IF(C86=POP!$C$2:$C$571,POP!$D$2:$D$571))))</f>
        <v>42013.763749999998</v>
      </c>
    </row>
    <row r="87" spans="1:6" x14ac:dyDescent="0.25">
      <c r="A87" s="2">
        <v>1</v>
      </c>
      <c r="B87" s="2">
        <v>15</v>
      </c>
      <c r="C87" s="2">
        <v>1993</v>
      </c>
      <c r="D87" s="2" t="s">
        <v>58</v>
      </c>
      <c r="E87">
        <v>7</v>
      </c>
      <c r="F87" s="1">
        <f t="array" ref="F87">SUM(IF(A87=POP!$A$2:$A$571,IF(B87=POP!$B$2:$B$571,IF(C87=POP!$C$2:$C$571,POP!$D$2:$D$571))))</f>
        <v>32686.21371</v>
      </c>
    </row>
    <row r="88" spans="1:6" x14ac:dyDescent="0.25">
      <c r="A88" s="2">
        <v>1</v>
      </c>
      <c r="B88" s="2">
        <v>16</v>
      </c>
      <c r="C88" s="2">
        <v>1993</v>
      </c>
      <c r="D88" s="2" t="s">
        <v>58</v>
      </c>
      <c r="E88">
        <v>6</v>
      </c>
      <c r="F88" s="1">
        <f t="array" ref="F88">SUM(IF(A88=POP!$A$2:$A$571,IF(B88=POP!$B$2:$B$571,IF(C88=POP!$C$2:$C$571,POP!$D$2:$D$571))))</f>
        <v>16580.535080000001</v>
      </c>
    </row>
    <row r="89" spans="1:6" x14ac:dyDescent="0.25">
      <c r="A89" s="2">
        <v>1</v>
      </c>
      <c r="B89" s="2">
        <v>17</v>
      </c>
      <c r="C89" s="2">
        <v>1993</v>
      </c>
      <c r="D89" s="2" t="s">
        <v>58</v>
      </c>
      <c r="E89">
        <v>2</v>
      </c>
      <c r="F89" s="1">
        <f t="array" ref="F89">SUM(IF(A89=POP!$A$2:$A$571,IF(B89=POP!$B$2:$B$571,IF(C89=POP!$C$2:$C$571,POP!$D$2:$D$571))))</f>
        <v>8290.2675419999996</v>
      </c>
    </row>
    <row r="90" spans="1:6" x14ac:dyDescent="0.25">
      <c r="A90" s="2">
        <v>1</v>
      </c>
      <c r="B90" s="2">
        <v>1</v>
      </c>
      <c r="C90" s="2">
        <v>1993</v>
      </c>
      <c r="D90" s="2" t="s">
        <v>125</v>
      </c>
      <c r="E90">
        <v>6</v>
      </c>
      <c r="F90" s="1">
        <f t="array" ref="F90">SUM(IF(A90=POP!$A$2:$A$571,IF(B90=POP!$B$2:$B$571,IF(C90=POP!$C$2:$C$571,POP!$D$2:$D$571))))</f>
        <v>102934.2164</v>
      </c>
    </row>
    <row r="91" spans="1:6" x14ac:dyDescent="0.25">
      <c r="A91" s="2">
        <v>1</v>
      </c>
      <c r="B91" s="2">
        <v>2</v>
      </c>
      <c r="C91" s="2">
        <v>1993</v>
      </c>
      <c r="D91" s="2" t="s">
        <v>125</v>
      </c>
      <c r="E91">
        <v>4</v>
      </c>
      <c r="F91" s="1">
        <f t="array" ref="F91">SUM(IF(A91=POP!$A$2:$A$571,IF(B91=POP!$B$2:$B$571,IF(C91=POP!$C$2:$C$571,POP!$D$2:$D$571))))</f>
        <v>116112.2216</v>
      </c>
    </row>
    <row r="92" spans="1:6" x14ac:dyDescent="0.25">
      <c r="A92" s="2">
        <v>1</v>
      </c>
      <c r="B92" s="2">
        <v>3</v>
      </c>
      <c r="C92" s="2">
        <v>1993</v>
      </c>
      <c r="D92" s="2" t="s">
        <v>125</v>
      </c>
      <c r="E92">
        <v>8</v>
      </c>
      <c r="F92" s="1">
        <f t="array" ref="F92">SUM(IF(A92=POP!$A$2:$A$571,IF(B92=POP!$B$2:$B$571,IF(C92=POP!$C$2:$C$571,POP!$D$2:$D$571))))</f>
        <v>121927.6061</v>
      </c>
    </row>
    <row r="93" spans="1:6" x14ac:dyDescent="0.25">
      <c r="A93" s="2">
        <v>1</v>
      </c>
      <c r="B93" s="2">
        <v>4</v>
      </c>
      <c r="C93" s="2">
        <v>1993</v>
      </c>
      <c r="D93" s="2" t="s">
        <v>125</v>
      </c>
      <c r="E93">
        <v>5</v>
      </c>
      <c r="F93" s="1">
        <f t="array" ref="F93">SUM(IF(A93=POP!$A$2:$A$571,IF(B93=POP!$B$2:$B$571,IF(C93=POP!$C$2:$C$571,POP!$D$2:$D$571))))</f>
        <v>129987.1347</v>
      </c>
    </row>
    <row r="94" spans="1:6" x14ac:dyDescent="0.25">
      <c r="A94" s="2">
        <v>1</v>
      </c>
      <c r="B94" s="2">
        <v>5</v>
      </c>
      <c r="C94" s="2">
        <v>1993</v>
      </c>
      <c r="D94" s="2" t="s">
        <v>125</v>
      </c>
      <c r="E94">
        <v>5</v>
      </c>
      <c r="F94" s="1">
        <f t="array" ref="F94">SUM(IF(A94=POP!$A$2:$A$571,IF(B94=POP!$B$2:$B$571,IF(C94=POP!$C$2:$C$571,POP!$D$2:$D$571))))</f>
        <v>145854.60329999999</v>
      </c>
    </row>
    <row r="95" spans="1:6" x14ac:dyDescent="0.25">
      <c r="A95" s="2">
        <v>1</v>
      </c>
      <c r="B95" s="2">
        <v>6</v>
      </c>
      <c r="C95" s="2">
        <v>1993</v>
      </c>
      <c r="D95" s="2" t="s">
        <v>125</v>
      </c>
      <c r="E95">
        <v>3</v>
      </c>
      <c r="F95" s="1">
        <f t="array" ref="F95">SUM(IF(A95=POP!$A$2:$A$571,IF(B95=POP!$B$2:$B$571,IF(C95=POP!$C$2:$C$571,POP!$D$2:$D$571))))</f>
        <v>147726.57670000001</v>
      </c>
    </row>
    <row r="96" spans="1:6" x14ac:dyDescent="0.25">
      <c r="A96" s="2">
        <v>1</v>
      </c>
      <c r="B96" s="2">
        <v>7</v>
      </c>
      <c r="C96" s="2">
        <v>1993</v>
      </c>
      <c r="D96" s="2" t="s">
        <v>125</v>
      </c>
      <c r="E96">
        <v>6</v>
      </c>
      <c r="F96" s="1">
        <f t="array" ref="F96">SUM(IF(A96=POP!$A$2:$A$571,IF(B96=POP!$B$2:$B$571,IF(C96=POP!$C$2:$C$571,POP!$D$2:$D$571))))</f>
        <v>135554.40539999999</v>
      </c>
    </row>
    <row r="97" spans="1:6" x14ac:dyDescent="0.25">
      <c r="A97" s="2">
        <v>1</v>
      </c>
      <c r="B97" s="2">
        <v>8</v>
      </c>
      <c r="C97" s="2">
        <v>1993</v>
      </c>
      <c r="D97" s="2" t="s">
        <v>125</v>
      </c>
      <c r="E97">
        <v>3</v>
      </c>
      <c r="F97" s="1">
        <f t="array" ref="F97">SUM(IF(A97=POP!$A$2:$A$571,IF(B97=POP!$B$2:$B$571,IF(C97=POP!$C$2:$C$571,POP!$D$2:$D$571))))</f>
        <v>122667.43</v>
      </c>
    </row>
    <row r="98" spans="1:6" x14ac:dyDescent="0.25">
      <c r="A98" s="2">
        <v>1</v>
      </c>
      <c r="B98" s="2">
        <v>9</v>
      </c>
      <c r="C98" s="2">
        <v>1993</v>
      </c>
      <c r="D98" s="2" t="s">
        <v>125</v>
      </c>
      <c r="E98">
        <v>1</v>
      </c>
      <c r="F98" s="1">
        <f t="array" ref="F98">SUM(IF(A98=POP!$A$2:$A$571,IF(B98=POP!$B$2:$B$571,IF(C98=POP!$C$2:$C$571,POP!$D$2:$D$571))))</f>
        <v>117459.1251</v>
      </c>
    </row>
    <row r="99" spans="1:6" x14ac:dyDescent="0.25">
      <c r="A99" s="2">
        <v>1</v>
      </c>
      <c r="B99" s="2">
        <v>10</v>
      </c>
      <c r="C99" s="2">
        <v>1993</v>
      </c>
      <c r="D99" s="2" t="s">
        <v>125</v>
      </c>
      <c r="E99">
        <v>4</v>
      </c>
      <c r="F99" s="1">
        <f t="array" ref="F99">SUM(IF(A99=POP!$A$2:$A$571,IF(B99=POP!$B$2:$B$571,IF(C99=POP!$C$2:$C$571,POP!$D$2:$D$571))))</f>
        <v>106301.9964</v>
      </c>
    </row>
    <row r="100" spans="1:6" x14ac:dyDescent="0.25">
      <c r="A100" s="2">
        <v>1</v>
      </c>
      <c r="B100" s="2">
        <v>11</v>
      </c>
      <c r="C100" s="2">
        <v>1993</v>
      </c>
      <c r="D100" s="2" t="s">
        <v>125</v>
      </c>
      <c r="E100">
        <v>5</v>
      </c>
      <c r="F100" s="1">
        <f t="array" ref="F100">SUM(IF(A100=POP!$A$2:$A$571,IF(B100=POP!$B$2:$B$571,IF(C100=POP!$C$2:$C$571,POP!$D$2:$D$571))))</f>
        <v>93359.247520000004</v>
      </c>
    </row>
    <row r="101" spans="1:6" x14ac:dyDescent="0.25">
      <c r="A101" s="2">
        <v>1</v>
      </c>
      <c r="B101" s="2">
        <v>12</v>
      </c>
      <c r="C101" s="2">
        <v>1993</v>
      </c>
      <c r="D101" s="2" t="s">
        <v>125</v>
      </c>
      <c r="E101">
        <v>5</v>
      </c>
      <c r="F101" s="1">
        <f t="array" ref="F101">SUM(IF(A101=POP!$A$2:$A$571,IF(B101=POP!$B$2:$B$571,IF(C101=POP!$C$2:$C$571,POP!$D$2:$D$571))))</f>
        <v>72971.868289999999</v>
      </c>
    </row>
    <row r="102" spans="1:6" x14ac:dyDescent="0.25">
      <c r="A102" s="2">
        <v>1</v>
      </c>
      <c r="B102" s="2">
        <v>13</v>
      </c>
      <c r="C102" s="2">
        <v>1993</v>
      </c>
      <c r="D102" s="2" t="s">
        <v>125</v>
      </c>
      <c r="E102">
        <v>8</v>
      </c>
      <c r="F102" s="1">
        <f t="array" ref="F102">SUM(IF(A102=POP!$A$2:$A$571,IF(B102=POP!$B$2:$B$571,IF(C102=POP!$C$2:$C$571,POP!$D$2:$D$571))))</f>
        <v>54511.367259999999</v>
      </c>
    </row>
    <row r="103" spans="1:6" x14ac:dyDescent="0.25">
      <c r="A103" s="2">
        <v>1</v>
      </c>
      <c r="B103" s="2">
        <v>14</v>
      </c>
      <c r="C103" s="2">
        <v>1993</v>
      </c>
      <c r="D103" s="2" t="s">
        <v>125</v>
      </c>
      <c r="E103">
        <v>3</v>
      </c>
      <c r="F103" s="1">
        <f t="array" ref="F103">SUM(IF(A103=POP!$A$2:$A$571,IF(B103=POP!$B$2:$B$571,IF(C103=POP!$C$2:$C$571,POP!$D$2:$D$571))))</f>
        <v>42013.763749999998</v>
      </c>
    </row>
    <row r="104" spans="1:6" x14ac:dyDescent="0.25">
      <c r="A104" s="2">
        <v>1</v>
      </c>
      <c r="B104" s="2">
        <v>15</v>
      </c>
      <c r="C104" s="2">
        <v>1993</v>
      </c>
      <c r="D104" s="2" t="s">
        <v>125</v>
      </c>
      <c r="E104">
        <v>4</v>
      </c>
      <c r="F104" s="1">
        <f t="array" ref="F104">SUM(IF(A104=POP!$A$2:$A$571,IF(B104=POP!$B$2:$B$571,IF(C104=POP!$C$2:$C$571,POP!$D$2:$D$571))))</f>
        <v>32686.21371</v>
      </c>
    </row>
    <row r="105" spans="1:6" x14ac:dyDescent="0.25">
      <c r="A105" s="2">
        <v>1</v>
      </c>
      <c r="B105" s="2">
        <v>16</v>
      </c>
      <c r="C105" s="2">
        <v>1993</v>
      </c>
      <c r="D105" s="2" t="s">
        <v>125</v>
      </c>
      <c r="E105">
        <v>2</v>
      </c>
      <c r="F105" s="1">
        <f t="array" ref="F105">SUM(IF(A105=POP!$A$2:$A$571,IF(B105=POP!$B$2:$B$571,IF(C105=POP!$C$2:$C$571,POP!$D$2:$D$571))))</f>
        <v>16580.535080000001</v>
      </c>
    </row>
    <row r="106" spans="1:6" x14ac:dyDescent="0.25">
      <c r="A106" s="2">
        <v>1</v>
      </c>
      <c r="B106" s="2">
        <v>17</v>
      </c>
      <c r="C106" s="2">
        <v>1993</v>
      </c>
      <c r="D106" s="2" t="s">
        <v>125</v>
      </c>
      <c r="E106">
        <v>2</v>
      </c>
      <c r="F106" s="1">
        <f t="array" ref="F106">SUM(IF(A106=POP!$A$2:$A$571,IF(B106=POP!$B$2:$B$571,IF(C106=POP!$C$2:$C$571,POP!$D$2:$D$571))))</f>
        <v>8290.2675419999996</v>
      </c>
    </row>
    <row r="107" spans="1:6" x14ac:dyDescent="0.25">
      <c r="A107" s="2">
        <v>1</v>
      </c>
      <c r="B107" s="2">
        <v>10</v>
      </c>
      <c r="C107" s="2">
        <v>1993</v>
      </c>
      <c r="D107" s="2" t="s">
        <v>46</v>
      </c>
      <c r="E107">
        <v>1</v>
      </c>
      <c r="F107" s="1">
        <f t="array" ref="F107">SUM(IF(A107=POP!$A$2:$A$571,IF(B107=POP!$B$2:$B$571,IF(C107=POP!$C$2:$C$571,POP!$D$2:$D$571))))</f>
        <v>106301.9964</v>
      </c>
    </row>
    <row r="108" spans="1:6" x14ac:dyDescent="0.25">
      <c r="A108" s="2">
        <v>1</v>
      </c>
      <c r="B108" s="2">
        <v>11</v>
      </c>
      <c r="C108" s="2">
        <v>1993</v>
      </c>
      <c r="D108" s="2" t="s">
        <v>46</v>
      </c>
      <c r="E108">
        <v>4</v>
      </c>
      <c r="F108" s="1">
        <f t="array" ref="F108">SUM(IF(A108=POP!$A$2:$A$571,IF(B108=POP!$B$2:$B$571,IF(C108=POP!$C$2:$C$571,POP!$D$2:$D$571))))</f>
        <v>93359.247520000004</v>
      </c>
    </row>
    <row r="109" spans="1:6" x14ac:dyDescent="0.25">
      <c r="A109" s="2">
        <v>1</v>
      </c>
      <c r="B109" s="2">
        <v>12</v>
      </c>
      <c r="C109" s="2">
        <v>1993</v>
      </c>
      <c r="D109" s="2" t="s">
        <v>46</v>
      </c>
      <c r="E109">
        <v>4</v>
      </c>
      <c r="F109" s="1">
        <f t="array" ref="F109">SUM(IF(A109=POP!$A$2:$A$571,IF(B109=POP!$B$2:$B$571,IF(C109=POP!$C$2:$C$571,POP!$D$2:$D$571))))</f>
        <v>72971.868289999999</v>
      </c>
    </row>
    <row r="110" spans="1:6" x14ac:dyDescent="0.25">
      <c r="A110" s="2">
        <v>1</v>
      </c>
      <c r="B110" s="2">
        <v>13</v>
      </c>
      <c r="C110" s="2">
        <v>1993</v>
      </c>
      <c r="D110" s="2" t="s">
        <v>46</v>
      </c>
      <c r="E110">
        <v>5</v>
      </c>
      <c r="F110" s="1">
        <f t="array" ref="F110">SUM(IF(A110=POP!$A$2:$A$571,IF(B110=POP!$B$2:$B$571,IF(C110=POP!$C$2:$C$571,POP!$D$2:$D$571))))</f>
        <v>54511.367259999999</v>
      </c>
    </row>
    <row r="111" spans="1:6" x14ac:dyDescent="0.25">
      <c r="A111" s="2">
        <v>1</v>
      </c>
      <c r="B111" s="2">
        <v>14</v>
      </c>
      <c r="C111" s="2">
        <v>1993</v>
      </c>
      <c r="D111" s="2" t="s">
        <v>46</v>
      </c>
      <c r="E111">
        <v>2</v>
      </c>
      <c r="F111" s="1">
        <f t="array" ref="F111">SUM(IF(A111=POP!$A$2:$A$571,IF(B111=POP!$B$2:$B$571,IF(C111=POP!$C$2:$C$571,POP!$D$2:$D$571))))</f>
        <v>42013.763749999998</v>
      </c>
    </row>
    <row r="112" spans="1:6" x14ac:dyDescent="0.25">
      <c r="A112" s="2">
        <v>1</v>
      </c>
      <c r="B112" s="2">
        <v>16</v>
      </c>
      <c r="C112" s="2">
        <v>1993</v>
      </c>
      <c r="D112" s="2" t="s">
        <v>46</v>
      </c>
      <c r="E112">
        <v>1</v>
      </c>
      <c r="F112" s="1">
        <f t="array" ref="F112">SUM(IF(A112=POP!$A$2:$A$571,IF(B112=POP!$B$2:$B$571,IF(C112=POP!$C$2:$C$571,POP!$D$2:$D$571))))</f>
        <v>16580.535080000001</v>
      </c>
    </row>
    <row r="113" spans="1:6" x14ac:dyDescent="0.25">
      <c r="A113" s="2">
        <v>1</v>
      </c>
      <c r="B113" s="2">
        <v>6</v>
      </c>
      <c r="C113" s="2">
        <v>1993</v>
      </c>
      <c r="D113" s="2" t="s">
        <v>59</v>
      </c>
      <c r="E113">
        <v>2</v>
      </c>
      <c r="F113" s="1">
        <f t="array" ref="F113">SUM(IF(A113=POP!$A$2:$A$571,IF(B113=POP!$B$2:$B$571,IF(C113=POP!$C$2:$C$571,POP!$D$2:$D$571))))</f>
        <v>147726.57670000001</v>
      </c>
    </row>
    <row r="114" spans="1:6" x14ac:dyDescent="0.25">
      <c r="A114" s="2">
        <v>1</v>
      </c>
      <c r="B114" s="2">
        <v>7</v>
      </c>
      <c r="C114" s="2">
        <v>1993</v>
      </c>
      <c r="D114" s="2" t="s">
        <v>59</v>
      </c>
      <c r="E114">
        <v>7</v>
      </c>
      <c r="F114" s="1">
        <f t="array" ref="F114">SUM(IF(A114=POP!$A$2:$A$571,IF(B114=POP!$B$2:$B$571,IF(C114=POP!$C$2:$C$571,POP!$D$2:$D$571))))</f>
        <v>135554.40539999999</v>
      </c>
    </row>
    <row r="115" spans="1:6" x14ac:dyDescent="0.25">
      <c r="A115" s="2">
        <v>1</v>
      </c>
      <c r="B115" s="2">
        <v>8</v>
      </c>
      <c r="C115" s="2">
        <v>1993</v>
      </c>
      <c r="D115" s="2" t="s">
        <v>59</v>
      </c>
      <c r="E115">
        <v>15</v>
      </c>
      <c r="F115" s="1">
        <f t="array" ref="F115">SUM(IF(A115=POP!$A$2:$A$571,IF(B115=POP!$B$2:$B$571,IF(C115=POP!$C$2:$C$571,POP!$D$2:$D$571))))</f>
        <v>122667.43</v>
      </c>
    </row>
    <row r="116" spans="1:6" x14ac:dyDescent="0.25">
      <c r="A116" s="2">
        <v>1</v>
      </c>
      <c r="B116" s="2">
        <v>9</v>
      </c>
      <c r="C116" s="2">
        <v>1993</v>
      </c>
      <c r="D116" s="2" t="s">
        <v>59</v>
      </c>
      <c r="E116">
        <v>31</v>
      </c>
      <c r="F116" s="1">
        <f t="array" ref="F116">SUM(IF(A116=POP!$A$2:$A$571,IF(B116=POP!$B$2:$B$571,IF(C116=POP!$C$2:$C$571,POP!$D$2:$D$571))))</f>
        <v>117459.1251</v>
      </c>
    </row>
    <row r="117" spans="1:6" x14ac:dyDescent="0.25">
      <c r="A117" s="2">
        <v>1</v>
      </c>
      <c r="B117" s="2">
        <v>10</v>
      </c>
      <c r="C117" s="2">
        <v>1993</v>
      </c>
      <c r="D117" s="2" t="s">
        <v>59</v>
      </c>
      <c r="E117">
        <v>62</v>
      </c>
      <c r="F117" s="1">
        <f t="array" ref="F117">SUM(IF(A117=POP!$A$2:$A$571,IF(B117=POP!$B$2:$B$571,IF(C117=POP!$C$2:$C$571,POP!$D$2:$D$571))))</f>
        <v>106301.9964</v>
      </c>
    </row>
    <row r="118" spans="1:6" x14ac:dyDescent="0.25">
      <c r="A118" s="2">
        <v>1</v>
      </c>
      <c r="B118" s="2">
        <v>11</v>
      </c>
      <c r="C118" s="2">
        <v>1993</v>
      </c>
      <c r="D118" s="2" t="s">
        <v>59</v>
      </c>
      <c r="E118">
        <v>99</v>
      </c>
      <c r="F118" s="1">
        <f t="array" ref="F118">SUM(IF(A118=POP!$A$2:$A$571,IF(B118=POP!$B$2:$B$571,IF(C118=POP!$C$2:$C$571,POP!$D$2:$D$571))))</f>
        <v>93359.247520000004</v>
      </c>
    </row>
    <row r="119" spans="1:6" x14ac:dyDescent="0.25">
      <c r="A119" s="2">
        <v>1</v>
      </c>
      <c r="B119" s="2">
        <v>12</v>
      </c>
      <c r="C119" s="2">
        <v>1993</v>
      </c>
      <c r="D119" s="2" t="s">
        <v>59</v>
      </c>
      <c r="E119">
        <v>119</v>
      </c>
      <c r="F119" s="1">
        <f t="array" ref="F119">SUM(IF(A119=POP!$A$2:$A$571,IF(B119=POP!$B$2:$B$571,IF(C119=POP!$C$2:$C$571,POP!$D$2:$D$571))))</f>
        <v>72971.868289999999</v>
      </c>
    </row>
    <row r="120" spans="1:6" x14ac:dyDescent="0.25">
      <c r="A120" s="2">
        <v>1</v>
      </c>
      <c r="B120" s="2">
        <v>13</v>
      </c>
      <c r="C120" s="2">
        <v>1993</v>
      </c>
      <c r="D120" s="2" t="s">
        <v>59</v>
      </c>
      <c r="E120">
        <v>152</v>
      </c>
      <c r="F120" s="1">
        <f t="array" ref="F120">SUM(IF(A120=POP!$A$2:$A$571,IF(B120=POP!$B$2:$B$571,IF(C120=POP!$C$2:$C$571,POP!$D$2:$D$571))))</f>
        <v>54511.367259999999</v>
      </c>
    </row>
    <row r="121" spans="1:6" x14ac:dyDescent="0.25">
      <c r="A121" s="2">
        <v>1</v>
      </c>
      <c r="B121" s="2">
        <v>14</v>
      </c>
      <c r="C121" s="2">
        <v>1993</v>
      </c>
      <c r="D121" s="2" t="s">
        <v>59</v>
      </c>
      <c r="E121">
        <v>141</v>
      </c>
      <c r="F121" s="1">
        <f t="array" ref="F121">SUM(IF(A121=POP!$A$2:$A$571,IF(B121=POP!$B$2:$B$571,IF(C121=POP!$C$2:$C$571,POP!$D$2:$D$571))))</f>
        <v>42013.763749999998</v>
      </c>
    </row>
    <row r="122" spans="1:6" x14ac:dyDescent="0.25">
      <c r="A122" s="2">
        <v>1</v>
      </c>
      <c r="B122" s="2">
        <v>15</v>
      </c>
      <c r="C122" s="2">
        <v>1993</v>
      </c>
      <c r="D122" s="2" t="s">
        <v>59</v>
      </c>
      <c r="E122">
        <v>70</v>
      </c>
      <c r="F122" s="1">
        <f t="array" ref="F122">SUM(IF(A122=POP!$A$2:$A$571,IF(B122=POP!$B$2:$B$571,IF(C122=POP!$C$2:$C$571,POP!$D$2:$D$571))))</f>
        <v>32686.21371</v>
      </c>
    </row>
    <row r="123" spans="1:6" x14ac:dyDescent="0.25">
      <c r="A123" s="2">
        <v>1</v>
      </c>
      <c r="B123" s="2">
        <v>16</v>
      </c>
      <c r="C123" s="2">
        <v>1993</v>
      </c>
      <c r="D123" s="2" t="s">
        <v>59</v>
      </c>
      <c r="E123">
        <v>32</v>
      </c>
      <c r="F123" s="1">
        <f t="array" ref="F123">SUM(IF(A123=POP!$A$2:$A$571,IF(B123=POP!$B$2:$B$571,IF(C123=POP!$C$2:$C$571,POP!$D$2:$D$571))))</f>
        <v>16580.535080000001</v>
      </c>
    </row>
    <row r="124" spans="1:6" x14ac:dyDescent="0.25">
      <c r="A124" s="2">
        <v>1</v>
      </c>
      <c r="B124" s="2">
        <v>17</v>
      </c>
      <c r="C124" s="2">
        <v>1993</v>
      </c>
      <c r="D124" s="2" t="s">
        <v>59</v>
      </c>
      <c r="E124">
        <v>14</v>
      </c>
      <c r="F124" s="1">
        <f t="array" ref="F124">SUM(IF(A124=POP!$A$2:$A$571,IF(B124=POP!$B$2:$B$571,IF(C124=POP!$C$2:$C$571,POP!$D$2:$D$571))))</f>
        <v>8290.2675419999996</v>
      </c>
    </row>
    <row r="125" spans="1:6" x14ac:dyDescent="0.25">
      <c r="A125" s="2">
        <v>1</v>
      </c>
      <c r="B125" s="2">
        <v>18</v>
      </c>
      <c r="C125" s="2">
        <v>1993</v>
      </c>
      <c r="D125" s="2" t="s">
        <v>59</v>
      </c>
      <c r="E125">
        <v>1</v>
      </c>
      <c r="F125" s="1">
        <f t="array" ref="F125">SUM(IF(A125=POP!$A$2:$A$571,IF(B125=POP!$B$2:$B$571,IF(C125=POP!$C$2:$C$571,POP!$D$2:$D$571))))</f>
        <v>8290.2675419999996</v>
      </c>
    </row>
    <row r="126" spans="1:6" x14ac:dyDescent="0.25">
      <c r="A126" s="2">
        <v>1</v>
      </c>
      <c r="B126" s="2">
        <v>19</v>
      </c>
      <c r="C126" s="2">
        <v>1993</v>
      </c>
      <c r="D126" s="2" t="s">
        <v>59</v>
      </c>
      <c r="E126">
        <v>5</v>
      </c>
      <c r="F126" s="1">
        <f t="array" ref="F126">SUM(IF(A126=POP!$A$2:$A$571,IF(B126=POP!$B$2:$B$571,IF(C126=POP!$C$2:$C$571,POP!$D$2:$D$571))))</f>
        <v>0</v>
      </c>
    </row>
    <row r="127" spans="1:6" x14ac:dyDescent="0.25">
      <c r="A127" s="2">
        <v>1</v>
      </c>
      <c r="B127" s="2">
        <v>5</v>
      </c>
      <c r="C127" s="2">
        <v>1993</v>
      </c>
      <c r="D127" s="2" t="s">
        <v>70</v>
      </c>
      <c r="E127">
        <v>1</v>
      </c>
      <c r="F127" s="1">
        <f t="array" ref="F127">SUM(IF(A127=POP!$A$2:$A$571,IF(B127=POP!$B$2:$B$571,IF(C127=POP!$C$2:$C$571,POP!$D$2:$D$571))))</f>
        <v>145854.60329999999</v>
      </c>
    </row>
    <row r="128" spans="1:6" x14ac:dyDescent="0.25">
      <c r="A128" s="2">
        <v>1</v>
      </c>
      <c r="B128" s="2">
        <v>6</v>
      </c>
      <c r="C128" s="2">
        <v>1993</v>
      </c>
      <c r="D128" s="2" t="s">
        <v>70</v>
      </c>
      <c r="E128">
        <v>2</v>
      </c>
      <c r="F128" s="1">
        <f t="array" ref="F128">SUM(IF(A128=POP!$A$2:$A$571,IF(B128=POP!$B$2:$B$571,IF(C128=POP!$C$2:$C$571,POP!$D$2:$D$571))))</f>
        <v>147726.57670000001</v>
      </c>
    </row>
    <row r="129" spans="1:6" x14ac:dyDescent="0.25">
      <c r="A129" s="2">
        <v>1</v>
      </c>
      <c r="B129" s="2">
        <v>7</v>
      </c>
      <c r="C129" s="2">
        <v>1993</v>
      </c>
      <c r="D129" s="2" t="s">
        <v>70</v>
      </c>
      <c r="E129">
        <v>1</v>
      </c>
      <c r="F129" s="1">
        <f t="array" ref="F129">SUM(IF(A129=POP!$A$2:$A$571,IF(B129=POP!$B$2:$B$571,IF(C129=POP!$C$2:$C$571,POP!$D$2:$D$571))))</f>
        <v>135554.40539999999</v>
      </c>
    </row>
    <row r="130" spans="1:6" x14ac:dyDescent="0.25">
      <c r="A130" s="2">
        <v>1</v>
      </c>
      <c r="B130" s="2">
        <v>8</v>
      </c>
      <c r="C130" s="2">
        <v>1993</v>
      </c>
      <c r="D130" s="2" t="s">
        <v>70</v>
      </c>
      <c r="E130">
        <v>1</v>
      </c>
      <c r="F130" s="1">
        <f t="array" ref="F130">SUM(IF(A130=POP!$A$2:$A$571,IF(B130=POP!$B$2:$B$571,IF(C130=POP!$C$2:$C$571,POP!$D$2:$D$571))))</f>
        <v>122667.43</v>
      </c>
    </row>
    <row r="131" spans="1:6" x14ac:dyDescent="0.25">
      <c r="A131" s="2">
        <v>1</v>
      </c>
      <c r="B131" s="2">
        <v>12</v>
      </c>
      <c r="C131" s="2">
        <v>1993</v>
      </c>
      <c r="D131" s="2" t="s">
        <v>70</v>
      </c>
      <c r="E131">
        <v>1</v>
      </c>
      <c r="F131" s="1">
        <f t="array" ref="F131">SUM(IF(A131=POP!$A$2:$A$571,IF(B131=POP!$B$2:$B$571,IF(C131=POP!$C$2:$C$571,POP!$D$2:$D$571))))</f>
        <v>72971.868289999999</v>
      </c>
    </row>
    <row r="132" spans="1:6" x14ac:dyDescent="0.25">
      <c r="A132" s="2">
        <v>1</v>
      </c>
      <c r="B132" s="2">
        <v>13</v>
      </c>
      <c r="C132" s="2">
        <v>1993</v>
      </c>
      <c r="D132" s="2" t="s">
        <v>70</v>
      </c>
      <c r="E132">
        <v>1</v>
      </c>
      <c r="F132" s="1">
        <f t="array" ref="F132">SUM(IF(A132=POP!$A$2:$A$571,IF(B132=POP!$B$2:$B$571,IF(C132=POP!$C$2:$C$571,POP!$D$2:$D$571))))</f>
        <v>54511.367259999999</v>
      </c>
    </row>
    <row r="133" spans="1:6" x14ac:dyDescent="0.25">
      <c r="A133" s="2">
        <v>1</v>
      </c>
      <c r="B133" s="2">
        <v>14</v>
      </c>
      <c r="C133" s="2">
        <v>1993</v>
      </c>
      <c r="D133" s="2" t="s">
        <v>70</v>
      </c>
      <c r="E133">
        <v>1</v>
      </c>
      <c r="F133" s="1">
        <f t="array" ref="F133">SUM(IF(A133=POP!$A$2:$A$571,IF(B133=POP!$B$2:$B$571,IF(C133=POP!$C$2:$C$571,POP!$D$2:$D$571))))</f>
        <v>42013.763749999998</v>
      </c>
    </row>
    <row r="134" spans="1:6" x14ac:dyDescent="0.25">
      <c r="A134" s="2">
        <v>1</v>
      </c>
      <c r="B134" s="2">
        <v>3</v>
      </c>
      <c r="C134" s="2">
        <v>1993</v>
      </c>
      <c r="D134" s="2" t="s">
        <v>73</v>
      </c>
      <c r="E134">
        <v>1</v>
      </c>
      <c r="F134" s="1">
        <f t="array" ref="F134">SUM(IF(A134=POP!$A$2:$A$571,IF(B134=POP!$B$2:$B$571,IF(C134=POP!$C$2:$C$571,POP!$D$2:$D$571))))</f>
        <v>121927.6061</v>
      </c>
    </row>
    <row r="135" spans="1:6" x14ac:dyDescent="0.25">
      <c r="A135" s="2">
        <v>1</v>
      </c>
      <c r="B135" s="2">
        <v>8</v>
      </c>
      <c r="C135" s="2">
        <v>1993</v>
      </c>
      <c r="D135" s="2" t="s">
        <v>73</v>
      </c>
      <c r="E135">
        <v>1</v>
      </c>
      <c r="F135" s="1">
        <f t="array" ref="F135">SUM(IF(A135=POP!$A$2:$A$571,IF(B135=POP!$B$2:$B$571,IF(C135=POP!$C$2:$C$571,POP!$D$2:$D$571))))</f>
        <v>122667.43</v>
      </c>
    </row>
    <row r="136" spans="1:6" x14ac:dyDescent="0.25">
      <c r="A136" s="2">
        <v>1</v>
      </c>
      <c r="B136" s="2">
        <v>9</v>
      </c>
      <c r="C136" s="2">
        <v>1993</v>
      </c>
      <c r="D136" s="2" t="s">
        <v>73</v>
      </c>
      <c r="E136">
        <v>1</v>
      </c>
      <c r="F136" s="1">
        <f t="array" ref="F136">SUM(IF(A136=POP!$A$2:$A$571,IF(B136=POP!$B$2:$B$571,IF(C136=POP!$C$2:$C$571,POP!$D$2:$D$571))))</f>
        <v>117459.1251</v>
      </c>
    </row>
    <row r="137" spans="1:6" x14ac:dyDescent="0.25">
      <c r="A137" s="2">
        <v>1</v>
      </c>
      <c r="B137" s="2">
        <v>11</v>
      </c>
      <c r="C137" s="2">
        <v>1993</v>
      </c>
      <c r="D137" s="2" t="s">
        <v>73</v>
      </c>
      <c r="E137">
        <v>1</v>
      </c>
      <c r="F137" s="1">
        <f t="array" ref="F137">SUM(IF(A137=POP!$A$2:$A$571,IF(B137=POP!$B$2:$B$571,IF(C137=POP!$C$2:$C$571,POP!$D$2:$D$571))))</f>
        <v>93359.247520000004</v>
      </c>
    </row>
    <row r="138" spans="1:6" x14ac:dyDescent="0.25">
      <c r="A138" s="2">
        <v>1</v>
      </c>
      <c r="B138" s="2">
        <v>12</v>
      </c>
      <c r="C138" s="2">
        <v>1993</v>
      </c>
      <c r="D138" s="2" t="s">
        <v>73</v>
      </c>
      <c r="E138">
        <v>1</v>
      </c>
      <c r="F138" s="1">
        <f t="array" ref="F138">SUM(IF(A138=POP!$A$2:$A$571,IF(B138=POP!$B$2:$B$571,IF(C138=POP!$C$2:$C$571,POP!$D$2:$D$571))))</f>
        <v>72971.868289999999</v>
      </c>
    </row>
    <row r="139" spans="1:6" x14ac:dyDescent="0.25">
      <c r="A139" s="2">
        <v>1</v>
      </c>
      <c r="B139" s="2">
        <v>13</v>
      </c>
      <c r="C139" s="2">
        <v>1993</v>
      </c>
      <c r="D139" s="2" t="s">
        <v>73</v>
      </c>
      <c r="E139">
        <v>2</v>
      </c>
      <c r="F139" s="1">
        <f t="array" ref="F139">SUM(IF(A139=POP!$A$2:$A$571,IF(B139=POP!$B$2:$B$571,IF(C139=POP!$C$2:$C$571,POP!$D$2:$D$571))))</f>
        <v>54511.367259999999</v>
      </c>
    </row>
    <row r="140" spans="1:6" x14ac:dyDescent="0.25">
      <c r="A140" s="2">
        <v>1</v>
      </c>
      <c r="B140" s="2">
        <v>14</v>
      </c>
      <c r="C140" s="2">
        <v>1993</v>
      </c>
      <c r="D140" s="2" t="s">
        <v>73</v>
      </c>
      <c r="E140">
        <v>1</v>
      </c>
      <c r="F140" s="1">
        <f t="array" ref="F140">SUM(IF(A140=POP!$A$2:$A$571,IF(B140=POP!$B$2:$B$571,IF(C140=POP!$C$2:$C$571,POP!$D$2:$D$571))))</f>
        <v>42013.763749999998</v>
      </c>
    </row>
    <row r="141" spans="1:6" x14ac:dyDescent="0.25">
      <c r="A141" s="2">
        <v>1</v>
      </c>
      <c r="B141" s="2">
        <v>10</v>
      </c>
      <c r="C141" s="2">
        <v>1993</v>
      </c>
      <c r="D141" s="2" t="s">
        <v>121</v>
      </c>
      <c r="E141">
        <v>2</v>
      </c>
      <c r="F141" s="1">
        <f t="array" ref="F141">SUM(IF(A141=POP!$A$2:$A$571,IF(B141=POP!$B$2:$B$571,IF(C141=POP!$C$2:$C$571,POP!$D$2:$D$571))))</f>
        <v>106301.9964</v>
      </c>
    </row>
    <row r="142" spans="1:6" x14ac:dyDescent="0.25">
      <c r="A142" s="2">
        <v>1</v>
      </c>
      <c r="B142" s="2">
        <v>11</v>
      </c>
      <c r="C142" s="2">
        <v>1993</v>
      </c>
      <c r="D142" s="2" t="s">
        <v>121</v>
      </c>
      <c r="E142">
        <v>3</v>
      </c>
      <c r="F142" s="1">
        <f t="array" ref="F142">SUM(IF(A142=POP!$A$2:$A$571,IF(B142=POP!$B$2:$B$571,IF(C142=POP!$C$2:$C$571,POP!$D$2:$D$571))))</f>
        <v>93359.247520000004</v>
      </c>
    </row>
    <row r="143" spans="1:6" x14ac:dyDescent="0.25">
      <c r="A143" s="2">
        <v>1</v>
      </c>
      <c r="B143" s="2">
        <v>12</v>
      </c>
      <c r="C143" s="2">
        <v>1993</v>
      </c>
      <c r="D143" s="2" t="s">
        <v>121</v>
      </c>
      <c r="E143">
        <v>2</v>
      </c>
      <c r="F143" s="1">
        <f t="array" ref="F143">SUM(IF(A143=POP!$A$2:$A$571,IF(B143=POP!$B$2:$B$571,IF(C143=POP!$C$2:$C$571,POP!$D$2:$D$571))))</f>
        <v>72971.868289999999</v>
      </c>
    </row>
    <row r="144" spans="1:6" x14ac:dyDescent="0.25">
      <c r="A144" s="2">
        <v>1</v>
      </c>
      <c r="B144" s="2">
        <v>14</v>
      </c>
      <c r="C144" s="2">
        <v>1993</v>
      </c>
      <c r="D144" s="2" t="s">
        <v>121</v>
      </c>
      <c r="E144">
        <v>4</v>
      </c>
      <c r="F144" s="1">
        <f t="array" ref="F144">SUM(IF(A144=POP!$A$2:$A$571,IF(B144=POP!$B$2:$B$571,IF(C144=POP!$C$2:$C$571,POP!$D$2:$D$571))))</f>
        <v>42013.763749999998</v>
      </c>
    </row>
    <row r="145" spans="1:6" x14ac:dyDescent="0.25">
      <c r="A145" s="2">
        <v>1</v>
      </c>
      <c r="B145" s="2">
        <v>15</v>
      </c>
      <c r="C145" s="2">
        <v>1993</v>
      </c>
      <c r="D145" s="2" t="s">
        <v>121</v>
      </c>
      <c r="E145">
        <v>1</v>
      </c>
      <c r="F145" s="1">
        <f t="array" ref="F145">SUM(IF(A145=POP!$A$2:$A$571,IF(B145=POP!$B$2:$B$571,IF(C145=POP!$C$2:$C$571,POP!$D$2:$D$571))))</f>
        <v>32686.21371</v>
      </c>
    </row>
    <row r="146" spans="1:6" x14ac:dyDescent="0.25">
      <c r="A146" s="2">
        <v>1</v>
      </c>
      <c r="B146" s="2">
        <v>1</v>
      </c>
      <c r="C146" s="2">
        <v>1993</v>
      </c>
      <c r="D146" s="2" t="s">
        <v>114</v>
      </c>
      <c r="E146">
        <v>2</v>
      </c>
      <c r="F146" s="1">
        <f t="array" ref="F146">SUM(IF(A146=POP!$A$2:$A$571,IF(B146=POP!$B$2:$B$571,IF(C146=POP!$C$2:$C$571,POP!$D$2:$D$571))))</f>
        <v>102934.2164</v>
      </c>
    </row>
    <row r="147" spans="1:6" x14ac:dyDescent="0.25">
      <c r="A147" s="2">
        <v>1</v>
      </c>
      <c r="B147" s="2">
        <v>2</v>
      </c>
      <c r="C147" s="2">
        <v>1993</v>
      </c>
      <c r="D147" s="2" t="s">
        <v>114</v>
      </c>
      <c r="E147">
        <v>1</v>
      </c>
      <c r="F147" s="1">
        <f t="array" ref="F147">SUM(IF(A147=POP!$A$2:$A$571,IF(B147=POP!$B$2:$B$571,IF(C147=POP!$C$2:$C$571,POP!$D$2:$D$571))))</f>
        <v>116112.2216</v>
      </c>
    </row>
    <row r="148" spans="1:6" x14ac:dyDescent="0.25">
      <c r="A148" s="2">
        <v>1</v>
      </c>
      <c r="B148" s="2">
        <v>3</v>
      </c>
      <c r="C148" s="2">
        <v>1993</v>
      </c>
      <c r="D148" s="2" t="s">
        <v>114</v>
      </c>
      <c r="E148">
        <v>4</v>
      </c>
      <c r="F148" s="1">
        <f t="array" ref="F148">SUM(IF(A148=POP!$A$2:$A$571,IF(B148=POP!$B$2:$B$571,IF(C148=POP!$C$2:$C$571,POP!$D$2:$D$571))))</f>
        <v>121927.6061</v>
      </c>
    </row>
    <row r="149" spans="1:6" x14ac:dyDescent="0.25">
      <c r="A149" s="2">
        <v>1</v>
      </c>
      <c r="B149" s="2">
        <v>4</v>
      </c>
      <c r="C149" s="2">
        <v>1993</v>
      </c>
      <c r="D149" s="2" t="s">
        <v>114</v>
      </c>
      <c r="E149">
        <v>2</v>
      </c>
      <c r="F149" s="1">
        <f t="array" ref="F149">SUM(IF(A149=POP!$A$2:$A$571,IF(B149=POP!$B$2:$B$571,IF(C149=POP!$C$2:$C$571,POP!$D$2:$D$571))))</f>
        <v>129987.1347</v>
      </c>
    </row>
    <row r="150" spans="1:6" x14ac:dyDescent="0.25">
      <c r="A150" s="2">
        <v>1</v>
      </c>
      <c r="B150" s="2">
        <v>6</v>
      </c>
      <c r="C150" s="2">
        <v>1993</v>
      </c>
      <c r="D150" s="2" t="s">
        <v>114</v>
      </c>
      <c r="E150">
        <v>3</v>
      </c>
      <c r="F150" s="1">
        <f t="array" ref="F150">SUM(IF(A150=POP!$A$2:$A$571,IF(B150=POP!$B$2:$B$571,IF(C150=POP!$C$2:$C$571,POP!$D$2:$D$571))))</f>
        <v>147726.57670000001</v>
      </c>
    </row>
    <row r="151" spans="1:6" x14ac:dyDescent="0.25">
      <c r="A151" s="2">
        <v>1</v>
      </c>
      <c r="B151" s="2">
        <v>7</v>
      </c>
      <c r="C151" s="2">
        <v>1993</v>
      </c>
      <c r="D151" s="2" t="s">
        <v>114</v>
      </c>
      <c r="E151">
        <v>2</v>
      </c>
      <c r="F151" s="1">
        <f t="array" ref="F151">SUM(IF(A151=POP!$A$2:$A$571,IF(B151=POP!$B$2:$B$571,IF(C151=POP!$C$2:$C$571,POP!$D$2:$D$571))))</f>
        <v>135554.40539999999</v>
      </c>
    </row>
    <row r="152" spans="1:6" x14ac:dyDescent="0.25">
      <c r="A152" s="2">
        <v>1</v>
      </c>
      <c r="B152" s="2">
        <v>8</v>
      </c>
      <c r="C152" s="2">
        <v>1993</v>
      </c>
      <c r="D152" s="2" t="s">
        <v>114</v>
      </c>
      <c r="E152">
        <v>3</v>
      </c>
      <c r="F152" s="1">
        <f t="array" ref="F152">SUM(IF(A152=POP!$A$2:$A$571,IF(B152=POP!$B$2:$B$571,IF(C152=POP!$C$2:$C$571,POP!$D$2:$D$571))))</f>
        <v>122667.43</v>
      </c>
    </row>
    <row r="153" spans="1:6" x14ac:dyDescent="0.25">
      <c r="A153" s="2">
        <v>1</v>
      </c>
      <c r="B153" s="2">
        <v>9</v>
      </c>
      <c r="C153" s="2">
        <v>1993</v>
      </c>
      <c r="D153" s="2" t="s">
        <v>114</v>
      </c>
      <c r="E153">
        <v>3</v>
      </c>
      <c r="F153" s="1">
        <f t="array" ref="F153">SUM(IF(A153=POP!$A$2:$A$571,IF(B153=POP!$B$2:$B$571,IF(C153=POP!$C$2:$C$571,POP!$D$2:$D$571))))</f>
        <v>117459.1251</v>
      </c>
    </row>
    <row r="154" spans="1:6" x14ac:dyDescent="0.25">
      <c r="A154" s="2">
        <v>1</v>
      </c>
      <c r="B154" s="2">
        <v>10</v>
      </c>
      <c r="C154" s="2">
        <v>1993</v>
      </c>
      <c r="D154" s="2" t="s">
        <v>114</v>
      </c>
      <c r="E154">
        <v>5</v>
      </c>
      <c r="F154" s="1">
        <f t="array" ref="F154">SUM(IF(A154=POP!$A$2:$A$571,IF(B154=POP!$B$2:$B$571,IF(C154=POP!$C$2:$C$571,POP!$D$2:$D$571))))</f>
        <v>106301.9964</v>
      </c>
    </row>
    <row r="155" spans="1:6" x14ac:dyDescent="0.25">
      <c r="A155" s="2">
        <v>1</v>
      </c>
      <c r="B155" s="2">
        <v>11</v>
      </c>
      <c r="C155" s="2">
        <v>1993</v>
      </c>
      <c r="D155" s="2" t="s">
        <v>114</v>
      </c>
      <c r="E155">
        <v>5</v>
      </c>
      <c r="F155" s="1">
        <f t="array" ref="F155">SUM(IF(A155=POP!$A$2:$A$571,IF(B155=POP!$B$2:$B$571,IF(C155=POP!$C$2:$C$571,POP!$D$2:$D$571))))</f>
        <v>93359.247520000004</v>
      </c>
    </row>
    <row r="156" spans="1:6" x14ac:dyDescent="0.25">
      <c r="A156" s="2">
        <v>1</v>
      </c>
      <c r="B156" s="2">
        <v>12</v>
      </c>
      <c r="C156" s="2">
        <v>1993</v>
      </c>
      <c r="D156" s="2" t="s">
        <v>114</v>
      </c>
      <c r="E156">
        <v>3</v>
      </c>
      <c r="F156" s="1">
        <f t="array" ref="F156">SUM(IF(A156=POP!$A$2:$A$571,IF(B156=POP!$B$2:$B$571,IF(C156=POP!$C$2:$C$571,POP!$D$2:$D$571))))</f>
        <v>72971.868289999999</v>
      </c>
    </row>
    <row r="157" spans="1:6" x14ac:dyDescent="0.25">
      <c r="A157" s="2">
        <v>1</v>
      </c>
      <c r="B157" s="2">
        <v>13</v>
      </c>
      <c r="C157" s="2">
        <v>1993</v>
      </c>
      <c r="D157" s="2" t="s">
        <v>114</v>
      </c>
      <c r="E157">
        <v>4</v>
      </c>
      <c r="F157" s="1">
        <f t="array" ref="F157">SUM(IF(A157=POP!$A$2:$A$571,IF(B157=POP!$B$2:$B$571,IF(C157=POP!$C$2:$C$571,POP!$D$2:$D$571))))</f>
        <v>54511.367259999999</v>
      </c>
    </row>
    <row r="158" spans="1:6" x14ac:dyDescent="0.25">
      <c r="A158" s="2">
        <v>1</v>
      </c>
      <c r="B158" s="2">
        <v>14</v>
      </c>
      <c r="C158" s="2">
        <v>1993</v>
      </c>
      <c r="D158" s="2" t="s">
        <v>114</v>
      </c>
      <c r="E158">
        <v>9</v>
      </c>
      <c r="F158" s="1">
        <f t="array" ref="F158">SUM(IF(A158=POP!$A$2:$A$571,IF(B158=POP!$B$2:$B$571,IF(C158=POP!$C$2:$C$571,POP!$D$2:$D$571))))</f>
        <v>42013.763749999998</v>
      </c>
    </row>
    <row r="159" spans="1:6" x14ac:dyDescent="0.25">
      <c r="A159" s="2">
        <v>1</v>
      </c>
      <c r="B159" s="2">
        <v>15</v>
      </c>
      <c r="C159" s="2">
        <v>1993</v>
      </c>
      <c r="D159" s="2" t="s">
        <v>114</v>
      </c>
      <c r="E159">
        <v>2</v>
      </c>
      <c r="F159" s="1">
        <f t="array" ref="F159">SUM(IF(A159=POP!$A$2:$A$571,IF(B159=POP!$B$2:$B$571,IF(C159=POP!$C$2:$C$571,POP!$D$2:$D$571))))</f>
        <v>32686.21371</v>
      </c>
    </row>
    <row r="160" spans="1:6" x14ac:dyDescent="0.25">
      <c r="A160" s="2">
        <v>1</v>
      </c>
      <c r="B160" s="2">
        <v>16</v>
      </c>
      <c r="C160" s="2">
        <v>1993</v>
      </c>
      <c r="D160" s="2" t="s">
        <v>114</v>
      </c>
      <c r="E160">
        <v>3</v>
      </c>
      <c r="F160" s="1">
        <f t="array" ref="F160">SUM(IF(A160=POP!$A$2:$A$571,IF(B160=POP!$B$2:$B$571,IF(C160=POP!$C$2:$C$571,POP!$D$2:$D$571))))</f>
        <v>16580.535080000001</v>
      </c>
    </row>
    <row r="161" spans="1:6" x14ac:dyDescent="0.25">
      <c r="A161" s="2">
        <v>1</v>
      </c>
      <c r="B161" s="2">
        <v>17</v>
      </c>
      <c r="C161" s="2">
        <v>1993</v>
      </c>
      <c r="D161" s="2" t="s">
        <v>114</v>
      </c>
      <c r="E161">
        <v>1</v>
      </c>
      <c r="F161" s="1">
        <f t="array" ref="F161">SUM(IF(A161=POP!$A$2:$A$571,IF(B161=POP!$B$2:$B$571,IF(C161=POP!$C$2:$C$571,POP!$D$2:$D$571))))</f>
        <v>8290.2675419999996</v>
      </c>
    </row>
    <row r="162" spans="1:6" x14ac:dyDescent="0.25">
      <c r="A162" s="2">
        <v>1</v>
      </c>
      <c r="B162" s="2">
        <v>10</v>
      </c>
      <c r="C162" s="2">
        <v>1993</v>
      </c>
      <c r="D162" s="2" t="s">
        <v>37</v>
      </c>
      <c r="E162">
        <v>2</v>
      </c>
      <c r="F162" s="1">
        <f t="array" ref="F162">SUM(IF(A162=POP!$A$2:$A$571,IF(B162=POP!$B$2:$B$571,IF(C162=POP!$C$2:$C$571,POP!$D$2:$D$571))))</f>
        <v>106301.9964</v>
      </c>
    </row>
    <row r="163" spans="1:6" x14ac:dyDescent="0.25">
      <c r="A163" s="2">
        <v>1</v>
      </c>
      <c r="B163" s="2">
        <v>11</v>
      </c>
      <c r="C163" s="2">
        <v>1993</v>
      </c>
      <c r="D163" s="2" t="s">
        <v>37</v>
      </c>
      <c r="E163">
        <v>2</v>
      </c>
      <c r="F163" s="1">
        <f t="array" ref="F163">SUM(IF(A163=POP!$A$2:$A$571,IF(B163=POP!$B$2:$B$571,IF(C163=POP!$C$2:$C$571,POP!$D$2:$D$571))))</f>
        <v>93359.247520000004</v>
      </c>
    </row>
    <row r="164" spans="1:6" x14ac:dyDescent="0.25">
      <c r="A164" s="2">
        <v>1</v>
      </c>
      <c r="B164" s="2">
        <v>12</v>
      </c>
      <c r="C164" s="2">
        <v>1993</v>
      </c>
      <c r="D164" s="2" t="s">
        <v>37</v>
      </c>
      <c r="E164">
        <v>4</v>
      </c>
      <c r="F164" s="1">
        <f t="array" ref="F164">SUM(IF(A164=POP!$A$2:$A$571,IF(B164=POP!$B$2:$B$571,IF(C164=POP!$C$2:$C$571,POP!$D$2:$D$571))))</f>
        <v>72971.868289999999</v>
      </c>
    </row>
    <row r="165" spans="1:6" x14ac:dyDescent="0.25">
      <c r="A165" s="2">
        <v>1</v>
      </c>
      <c r="B165" s="2">
        <v>13</v>
      </c>
      <c r="C165" s="2">
        <v>1993</v>
      </c>
      <c r="D165" s="2" t="s">
        <v>37</v>
      </c>
      <c r="E165">
        <v>9</v>
      </c>
      <c r="F165" s="1">
        <f t="array" ref="F165">SUM(IF(A165=POP!$A$2:$A$571,IF(B165=POP!$B$2:$B$571,IF(C165=POP!$C$2:$C$571,POP!$D$2:$D$571))))</f>
        <v>54511.367259999999</v>
      </c>
    </row>
    <row r="166" spans="1:6" x14ac:dyDescent="0.25">
      <c r="A166" s="2">
        <v>1</v>
      </c>
      <c r="B166" s="2">
        <v>14</v>
      </c>
      <c r="C166" s="2">
        <v>1993</v>
      </c>
      <c r="D166" s="2" t="s">
        <v>37</v>
      </c>
      <c r="E166">
        <v>5</v>
      </c>
      <c r="F166" s="1">
        <f t="array" ref="F166">SUM(IF(A166=POP!$A$2:$A$571,IF(B166=POP!$B$2:$B$571,IF(C166=POP!$C$2:$C$571,POP!$D$2:$D$571))))</f>
        <v>42013.763749999998</v>
      </c>
    </row>
    <row r="167" spans="1:6" x14ac:dyDescent="0.25">
      <c r="A167" s="2">
        <v>1</v>
      </c>
      <c r="B167" s="2">
        <v>15</v>
      </c>
      <c r="C167" s="2">
        <v>1993</v>
      </c>
      <c r="D167" s="2" t="s">
        <v>37</v>
      </c>
      <c r="E167">
        <v>1</v>
      </c>
      <c r="F167" s="1">
        <f t="array" ref="F167">SUM(IF(A167=POP!$A$2:$A$571,IF(B167=POP!$B$2:$B$571,IF(C167=POP!$C$2:$C$571,POP!$D$2:$D$571))))</f>
        <v>32686.21371</v>
      </c>
    </row>
    <row r="168" spans="1:6" x14ac:dyDescent="0.25">
      <c r="A168" s="2">
        <v>1</v>
      </c>
      <c r="B168" s="2">
        <v>16</v>
      </c>
      <c r="C168" s="2">
        <v>1993</v>
      </c>
      <c r="D168" s="2" t="s">
        <v>37</v>
      </c>
      <c r="E168">
        <v>2</v>
      </c>
      <c r="F168" s="1">
        <f t="array" ref="F168">SUM(IF(A168=POP!$A$2:$A$571,IF(B168=POP!$B$2:$B$571,IF(C168=POP!$C$2:$C$571,POP!$D$2:$D$571))))</f>
        <v>16580.535080000001</v>
      </c>
    </row>
    <row r="169" spans="1:6" x14ac:dyDescent="0.25">
      <c r="A169" s="2">
        <v>1</v>
      </c>
      <c r="B169" s="2">
        <v>17</v>
      </c>
      <c r="C169" s="2">
        <v>1993</v>
      </c>
      <c r="D169" s="2" t="s">
        <v>37</v>
      </c>
      <c r="E169">
        <v>1</v>
      </c>
      <c r="F169" s="1">
        <f t="array" ref="F169">SUM(IF(A169=POP!$A$2:$A$571,IF(B169=POP!$B$2:$B$571,IF(C169=POP!$C$2:$C$571,POP!$D$2:$D$571))))</f>
        <v>8290.2675419999996</v>
      </c>
    </row>
    <row r="170" spans="1:6" x14ac:dyDescent="0.25">
      <c r="A170" s="2">
        <v>1</v>
      </c>
      <c r="B170" s="2">
        <v>3</v>
      </c>
      <c r="C170" s="2">
        <v>1993</v>
      </c>
      <c r="D170" s="2" t="s">
        <v>24</v>
      </c>
      <c r="E170">
        <v>2</v>
      </c>
      <c r="F170" s="1">
        <f t="array" ref="F170">SUM(IF(A170=POP!$A$2:$A$571,IF(B170=POP!$B$2:$B$571,IF(C170=POP!$C$2:$C$571,POP!$D$2:$D$571))))</f>
        <v>121927.6061</v>
      </c>
    </row>
    <row r="171" spans="1:6" x14ac:dyDescent="0.25">
      <c r="A171" s="2">
        <v>1</v>
      </c>
      <c r="B171" s="2">
        <v>6</v>
      </c>
      <c r="C171" s="2">
        <v>1993</v>
      </c>
      <c r="D171" s="2" t="s">
        <v>24</v>
      </c>
      <c r="E171">
        <v>1</v>
      </c>
      <c r="F171" s="1">
        <f t="array" ref="F171">SUM(IF(A171=POP!$A$2:$A$571,IF(B171=POP!$B$2:$B$571,IF(C171=POP!$C$2:$C$571,POP!$D$2:$D$571))))</f>
        <v>147726.57670000001</v>
      </c>
    </row>
    <row r="172" spans="1:6" x14ac:dyDescent="0.25">
      <c r="A172" s="2">
        <v>1</v>
      </c>
      <c r="B172" s="2">
        <v>7</v>
      </c>
      <c r="C172" s="2">
        <v>1993</v>
      </c>
      <c r="D172" s="2" t="s">
        <v>24</v>
      </c>
      <c r="E172">
        <v>1</v>
      </c>
      <c r="F172" s="1">
        <f t="array" ref="F172">SUM(IF(A172=POP!$A$2:$A$571,IF(B172=POP!$B$2:$B$571,IF(C172=POP!$C$2:$C$571,POP!$D$2:$D$571))))</f>
        <v>135554.40539999999</v>
      </c>
    </row>
    <row r="173" spans="1:6" x14ac:dyDescent="0.25">
      <c r="A173" s="2">
        <v>1</v>
      </c>
      <c r="B173" s="2">
        <v>8</v>
      </c>
      <c r="C173" s="2">
        <v>1993</v>
      </c>
      <c r="D173" s="2" t="s">
        <v>24</v>
      </c>
      <c r="E173">
        <v>4</v>
      </c>
      <c r="F173" s="1">
        <f t="array" ref="F173">SUM(IF(A173=POP!$A$2:$A$571,IF(B173=POP!$B$2:$B$571,IF(C173=POP!$C$2:$C$571,POP!$D$2:$D$571))))</f>
        <v>122667.43</v>
      </c>
    </row>
    <row r="174" spans="1:6" x14ac:dyDescent="0.25">
      <c r="A174" s="2">
        <v>1</v>
      </c>
      <c r="B174" s="2">
        <v>9</v>
      </c>
      <c r="C174" s="2">
        <v>1993</v>
      </c>
      <c r="D174" s="2" t="s">
        <v>24</v>
      </c>
      <c r="E174">
        <v>5</v>
      </c>
      <c r="F174" s="1">
        <f t="array" ref="F174">SUM(IF(A174=POP!$A$2:$A$571,IF(B174=POP!$B$2:$B$571,IF(C174=POP!$C$2:$C$571,POP!$D$2:$D$571))))</f>
        <v>117459.1251</v>
      </c>
    </row>
    <row r="175" spans="1:6" x14ac:dyDescent="0.25">
      <c r="A175" s="2">
        <v>1</v>
      </c>
      <c r="B175" s="2">
        <v>10</v>
      </c>
      <c r="C175" s="2">
        <v>1993</v>
      </c>
      <c r="D175" s="2" t="s">
        <v>24</v>
      </c>
      <c r="E175">
        <v>2</v>
      </c>
      <c r="F175" s="1">
        <f t="array" ref="F175">SUM(IF(A175=POP!$A$2:$A$571,IF(B175=POP!$B$2:$B$571,IF(C175=POP!$C$2:$C$571,POP!$D$2:$D$571))))</f>
        <v>106301.9964</v>
      </c>
    </row>
    <row r="176" spans="1:6" x14ac:dyDescent="0.25">
      <c r="A176" s="2">
        <v>1</v>
      </c>
      <c r="B176" s="2">
        <v>11</v>
      </c>
      <c r="C176" s="2">
        <v>1993</v>
      </c>
      <c r="D176" s="2" t="s">
        <v>24</v>
      </c>
      <c r="E176">
        <v>13</v>
      </c>
      <c r="F176" s="1">
        <f t="array" ref="F176">SUM(IF(A176=POP!$A$2:$A$571,IF(B176=POP!$B$2:$B$571,IF(C176=POP!$C$2:$C$571,POP!$D$2:$D$571))))</f>
        <v>93359.247520000004</v>
      </c>
    </row>
    <row r="177" spans="1:6" x14ac:dyDescent="0.25">
      <c r="A177" s="2">
        <v>1</v>
      </c>
      <c r="B177" s="2">
        <v>12</v>
      </c>
      <c r="C177" s="2">
        <v>1993</v>
      </c>
      <c r="D177" s="2" t="s">
        <v>24</v>
      </c>
      <c r="E177">
        <v>9</v>
      </c>
      <c r="F177" s="1">
        <f t="array" ref="F177">SUM(IF(A177=POP!$A$2:$A$571,IF(B177=POP!$B$2:$B$571,IF(C177=POP!$C$2:$C$571,POP!$D$2:$D$571))))</f>
        <v>72971.868289999999</v>
      </c>
    </row>
    <row r="178" spans="1:6" x14ac:dyDescent="0.25">
      <c r="A178" s="2">
        <v>1</v>
      </c>
      <c r="B178" s="2">
        <v>13</v>
      </c>
      <c r="C178" s="2">
        <v>1993</v>
      </c>
      <c r="D178" s="2" t="s">
        <v>24</v>
      </c>
      <c r="E178">
        <v>10</v>
      </c>
      <c r="F178" s="1">
        <f t="array" ref="F178">SUM(IF(A178=POP!$A$2:$A$571,IF(B178=POP!$B$2:$B$571,IF(C178=POP!$C$2:$C$571,POP!$D$2:$D$571))))</f>
        <v>54511.367259999999</v>
      </c>
    </row>
    <row r="179" spans="1:6" x14ac:dyDescent="0.25">
      <c r="A179" s="2">
        <v>1</v>
      </c>
      <c r="B179" s="2">
        <v>14</v>
      </c>
      <c r="C179" s="2">
        <v>1993</v>
      </c>
      <c r="D179" s="2" t="s">
        <v>24</v>
      </c>
      <c r="E179">
        <v>17</v>
      </c>
      <c r="F179" s="1">
        <f t="array" ref="F179">SUM(IF(A179=POP!$A$2:$A$571,IF(B179=POP!$B$2:$B$571,IF(C179=POP!$C$2:$C$571,POP!$D$2:$D$571))))</f>
        <v>42013.763749999998</v>
      </c>
    </row>
    <row r="180" spans="1:6" x14ac:dyDescent="0.25">
      <c r="A180" s="2">
        <v>1</v>
      </c>
      <c r="B180" s="2">
        <v>15</v>
      </c>
      <c r="C180" s="2">
        <v>1993</v>
      </c>
      <c r="D180" s="2" t="s">
        <v>24</v>
      </c>
      <c r="E180">
        <v>4</v>
      </c>
      <c r="F180" s="1">
        <f t="array" ref="F180">SUM(IF(A180=POP!$A$2:$A$571,IF(B180=POP!$B$2:$B$571,IF(C180=POP!$C$2:$C$571,POP!$D$2:$D$571))))</f>
        <v>32686.21371</v>
      </c>
    </row>
    <row r="181" spans="1:6" x14ac:dyDescent="0.25">
      <c r="A181" s="2">
        <v>1</v>
      </c>
      <c r="B181" s="2">
        <v>16</v>
      </c>
      <c r="C181" s="2">
        <v>1993</v>
      </c>
      <c r="D181" s="2" t="s">
        <v>24</v>
      </c>
      <c r="E181">
        <v>5</v>
      </c>
      <c r="F181" s="1">
        <f t="array" ref="F181">SUM(IF(A181=POP!$A$2:$A$571,IF(B181=POP!$B$2:$B$571,IF(C181=POP!$C$2:$C$571,POP!$D$2:$D$571))))</f>
        <v>16580.535080000001</v>
      </c>
    </row>
    <row r="182" spans="1:6" x14ac:dyDescent="0.25">
      <c r="A182" s="2">
        <v>1</v>
      </c>
      <c r="B182" s="2">
        <v>17</v>
      </c>
      <c r="C182" s="2">
        <v>1993</v>
      </c>
      <c r="D182" s="2" t="s">
        <v>24</v>
      </c>
      <c r="E182">
        <v>1</v>
      </c>
      <c r="F182" s="1">
        <f t="array" ref="F182">SUM(IF(A182=POP!$A$2:$A$571,IF(B182=POP!$B$2:$B$571,IF(C182=POP!$C$2:$C$571,POP!$D$2:$D$571))))</f>
        <v>8290.2675419999996</v>
      </c>
    </row>
    <row r="183" spans="1:6" x14ac:dyDescent="0.25">
      <c r="A183" s="2">
        <v>1</v>
      </c>
      <c r="B183" s="2">
        <v>1</v>
      </c>
      <c r="C183" s="2">
        <v>1993</v>
      </c>
      <c r="D183" s="2" t="s">
        <v>41</v>
      </c>
      <c r="E183">
        <v>3</v>
      </c>
      <c r="F183" s="1">
        <f t="array" ref="F183">SUM(IF(A183=POP!$A$2:$A$571,IF(B183=POP!$B$2:$B$571,IF(C183=POP!$C$2:$C$571,POP!$D$2:$D$571))))</f>
        <v>102934.2164</v>
      </c>
    </row>
    <row r="184" spans="1:6" x14ac:dyDescent="0.25">
      <c r="A184" s="2">
        <v>1</v>
      </c>
      <c r="B184" s="2">
        <v>2</v>
      </c>
      <c r="C184" s="2">
        <v>1993</v>
      </c>
      <c r="D184" s="2" t="s">
        <v>41</v>
      </c>
      <c r="E184">
        <v>1</v>
      </c>
      <c r="F184" s="1">
        <f t="array" ref="F184">SUM(IF(A184=POP!$A$2:$A$571,IF(B184=POP!$B$2:$B$571,IF(C184=POP!$C$2:$C$571,POP!$D$2:$D$571))))</f>
        <v>116112.2216</v>
      </c>
    </row>
    <row r="185" spans="1:6" x14ac:dyDescent="0.25">
      <c r="A185" s="2">
        <v>1</v>
      </c>
      <c r="B185" s="2">
        <v>3</v>
      </c>
      <c r="C185" s="2">
        <v>1993</v>
      </c>
      <c r="D185" s="2" t="s">
        <v>41</v>
      </c>
      <c r="E185">
        <v>3</v>
      </c>
      <c r="F185" s="1">
        <f t="array" ref="F185">SUM(IF(A185=POP!$A$2:$A$571,IF(B185=POP!$B$2:$B$571,IF(C185=POP!$C$2:$C$571,POP!$D$2:$D$571))))</f>
        <v>121927.6061</v>
      </c>
    </row>
    <row r="186" spans="1:6" x14ac:dyDescent="0.25">
      <c r="A186" s="2">
        <v>1</v>
      </c>
      <c r="B186" s="2">
        <v>4</v>
      </c>
      <c r="C186" s="2">
        <v>1993</v>
      </c>
      <c r="D186" s="2" t="s">
        <v>41</v>
      </c>
      <c r="E186">
        <v>5</v>
      </c>
      <c r="F186" s="1">
        <f t="array" ref="F186">SUM(IF(A186=POP!$A$2:$A$571,IF(B186=POP!$B$2:$B$571,IF(C186=POP!$C$2:$C$571,POP!$D$2:$D$571))))</f>
        <v>129987.1347</v>
      </c>
    </row>
    <row r="187" spans="1:6" x14ac:dyDescent="0.25">
      <c r="A187" s="2">
        <v>1</v>
      </c>
      <c r="B187" s="2">
        <v>5</v>
      </c>
      <c r="C187" s="2">
        <v>1993</v>
      </c>
      <c r="D187" s="2" t="s">
        <v>41</v>
      </c>
      <c r="E187">
        <v>1</v>
      </c>
      <c r="F187" s="1">
        <f t="array" ref="F187">SUM(IF(A187=POP!$A$2:$A$571,IF(B187=POP!$B$2:$B$571,IF(C187=POP!$C$2:$C$571,POP!$D$2:$D$571))))</f>
        <v>145854.60329999999</v>
      </c>
    </row>
    <row r="188" spans="1:6" x14ac:dyDescent="0.25">
      <c r="A188" s="2">
        <v>1</v>
      </c>
      <c r="B188" s="2">
        <v>6</v>
      </c>
      <c r="C188" s="2">
        <v>1993</v>
      </c>
      <c r="D188" s="2" t="s">
        <v>41</v>
      </c>
      <c r="E188">
        <v>5</v>
      </c>
      <c r="F188" s="1">
        <f t="array" ref="F188">SUM(IF(A188=POP!$A$2:$A$571,IF(B188=POP!$B$2:$B$571,IF(C188=POP!$C$2:$C$571,POP!$D$2:$D$571))))</f>
        <v>147726.57670000001</v>
      </c>
    </row>
    <row r="189" spans="1:6" x14ac:dyDescent="0.25">
      <c r="A189" s="2">
        <v>1</v>
      </c>
      <c r="B189" s="2">
        <v>7</v>
      </c>
      <c r="C189" s="2">
        <v>1993</v>
      </c>
      <c r="D189" s="2" t="s">
        <v>41</v>
      </c>
      <c r="E189">
        <v>4</v>
      </c>
      <c r="F189" s="1">
        <f t="array" ref="F189">SUM(IF(A189=POP!$A$2:$A$571,IF(B189=POP!$B$2:$B$571,IF(C189=POP!$C$2:$C$571,POP!$D$2:$D$571))))</f>
        <v>135554.40539999999</v>
      </c>
    </row>
    <row r="190" spans="1:6" x14ac:dyDescent="0.25">
      <c r="A190" s="2">
        <v>1</v>
      </c>
      <c r="B190" s="2">
        <v>8</v>
      </c>
      <c r="C190" s="2">
        <v>1993</v>
      </c>
      <c r="D190" s="2" t="s">
        <v>41</v>
      </c>
      <c r="E190">
        <v>15</v>
      </c>
      <c r="F190" s="1">
        <f t="array" ref="F190">SUM(IF(A190=POP!$A$2:$A$571,IF(B190=POP!$B$2:$B$571,IF(C190=POP!$C$2:$C$571,POP!$D$2:$D$571))))</f>
        <v>122667.43</v>
      </c>
    </row>
    <row r="191" spans="1:6" x14ac:dyDescent="0.25">
      <c r="A191" s="2">
        <v>1</v>
      </c>
      <c r="B191" s="2">
        <v>9</v>
      </c>
      <c r="C191" s="2">
        <v>1993</v>
      </c>
      <c r="D191" s="2" t="s">
        <v>41</v>
      </c>
      <c r="E191">
        <v>13</v>
      </c>
      <c r="F191" s="1">
        <f t="array" ref="F191">SUM(IF(A191=POP!$A$2:$A$571,IF(B191=POP!$B$2:$B$571,IF(C191=POP!$C$2:$C$571,POP!$D$2:$D$571))))</f>
        <v>117459.1251</v>
      </c>
    </row>
    <row r="192" spans="1:6" x14ac:dyDescent="0.25">
      <c r="A192" s="2">
        <v>1</v>
      </c>
      <c r="B192" s="2">
        <v>10</v>
      </c>
      <c r="C192" s="2">
        <v>1993</v>
      </c>
      <c r="D192" s="2" t="s">
        <v>41</v>
      </c>
      <c r="E192">
        <v>22</v>
      </c>
      <c r="F192" s="1">
        <f t="array" ref="F192">SUM(IF(A192=POP!$A$2:$A$571,IF(B192=POP!$B$2:$B$571,IF(C192=POP!$C$2:$C$571,POP!$D$2:$D$571))))</f>
        <v>106301.9964</v>
      </c>
    </row>
    <row r="193" spans="1:6" x14ac:dyDescent="0.25">
      <c r="A193" s="2">
        <v>1</v>
      </c>
      <c r="B193" s="2">
        <v>11</v>
      </c>
      <c r="C193" s="2">
        <v>1993</v>
      </c>
      <c r="D193" s="2" t="s">
        <v>41</v>
      </c>
      <c r="E193">
        <v>30</v>
      </c>
      <c r="F193" s="1">
        <f t="array" ref="F193">SUM(IF(A193=POP!$A$2:$A$571,IF(B193=POP!$B$2:$B$571,IF(C193=POP!$C$2:$C$571,POP!$D$2:$D$571))))</f>
        <v>93359.247520000004</v>
      </c>
    </row>
    <row r="194" spans="1:6" x14ac:dyDescent="0.25">
      <c r="A194" s="2">
        <v>1</v>
      </c>
      <c r="B194" s="2">
        <v>12</v>
      </c>
      <c r="C194" s="2">
        <v>1993</v>
      </c>
      <c r="D194" s="2" t="s">
        <v>41</v>
      </c>
      <c r="E194">
        <v>22</v>
      </c>
      <c r="F194" s="1">
        <f t="array" ref="F194">SUM(IF(A194=POP!$A$2:$A$571,IF(B194=POP!$B$2:$B$571,IF(C194=POP!$C$2:$C$571,POP!$D$2:$D$571))))</f>
        <v>72971.868289999999</v>
      </c>
    </row>
    <row r="195" spans="1:6" x14ac:dyDescent="0.25">
      <c r="A195" s="2">
        <v>1</v>
      </c>
      <c r="B195" s="2">
        <v>13</v>
      </c>
      <c r="C195" s="2">
        <v>1993</v>
      </c>
      <c r="D195" s="2" t="s">
        <v>41</v>
      </c>
      <c r="E195">
        <v>38</v>
      </c>
      <c r="F195" s="1">
        <f t="array" ref="F195">SUM(IF(A195=POP!$A$2:$A$571,IF(B195=POP!$B$2:$B$571,IF(C195=POP!$C$2:$C$571,POP!$D$2:$D$571))))</f>
        <v>54511.367259999999</v>
      </c>
    </row>
    <row r="196" spans="1:6" x14ac:dyDescent="0.25">
      <c r="A196" s="2">
        <v>1</v>
      </c>
      <c r="B196" s="2">
        <v>14</v>
      </c>
      <c r="C196" s="2">
        <v>1993</v>
      </c>
      <c r="D196" s="2" t="s">
        <v>41</v>
      </c>
      <c r="E196">
        <v>55</v>
      </c>
      <c r="F196" s="1">
        <f t="array" ref="F196">SUM(IF(A196=POP!$A$2:$A$571,IF(B196=POP!$B$2:$B$571,IF(C196=POP!$C$2:$C$571,POP!$D$2:$D$571))))</f>
        <v>42013.763749999998</v>
      </c>
    </row>
    <row r="197" spans="1:6" x14ac:dyDescent="0.25">
      <c r="A197" s="2">
        <v>1</v>
      </c>
      <c r="B197" s="2">
        <v>15</v>
      </c>
      <c r="C197" s="2">
        <v>1993</v>
      </c>
      <c r="D197" s="2" t="s">
        <v>41</v>
      </c>
      <c r="E197">
        <v>24</v>
      </c>
      <c r="F197" s="1">
        <f t="array" ref="F197">SUM(IF(A197=POP!$A$2:$A$571,IF(B197=POP!$B$2:$B$571,IF(C197=POP!$C$2:$C$571,POP!$D$2:$D$571))))</f>
        <v>32686.21371</v>
      </c>
    </row>
    <row r="198" spans="1:6" x14ac:dyDescent="0.25">
      <c r="A198" s="2">
        <v>1</v>
      </c>
      <c r="B198" s="2">
        <v>16</v>
      </c>
      <c r="C198" s="2">
        <v>1993</v>
      </c>
      <c r="D198" s="2" t="s">
        <v>41</v>
      </c>
      <c r="E198">
        <v>12</v>
      </c>
      <c r="F198" s="1">
        <f t="array" ref="F198">SUM(IF(A198=POP!$A$2:$A$571,IF(B198=POP!$B$2:$B$571,IF(C198=POP!$C$2:$C$571,POP!$D$2:$D$571))))</f>
        <v>16580.535080000001</v>
      </c>
    </row>
    <row r="199" spans="1:6" x14ac:dyDescent="0.25">
      <c r="A199" s="2">
        <v>1</v>
      </c>
      <c r="B199" s="2">
        <v>17</v>
      </c>
      <c r="C199" s="2">
        <v>1993</v>
      </c>
      <c r="D199" s="2" t="s">
        <v>41</v>
      </c>
      <c r="E199">
        <v>11</v>
      </c>
      <c r="F199" s="1">
        <f t="array" ref="F199">SUM(IF(A199=POP!$A$2:$A$571,IF(B199=POP!$B$2:$B$571,IF(C199=POP!$C$2:$C$571,POP!$D$2:$D$571))))</f>
        <v>8290.2675419999996</v>
      </c>
    </row>
    <row r="200" spans="1:6" x14ac:dyDescent="0.25">
      <c r="A200" s="2">
        <v>1</v>
      </c>
      <c r="B200" s="2">
        <v>18</v>
      </c>
      <c r="C200" s="2">
        <v>1993</v>
      </c>
      <c r="D200" s="2" t="s">
        <v>41</v>
      </c>
      <c r="E200">
        <v>3</v>
      </c>
      <c r="F200" s="1">
        <f t="array" ref="F200">SUM(IF(A200=POP!$A$2:$A$571,IF(B200=POP!$B$2:$B$571,IF(C200=POP!$C$2:$C$571,POP!$D$2:$D$571))))</f>
        <v>8290.2675419999996</v>
      </c>
    </row>
    <row r="201" spans="1:6" x14ac:dyDescent="0.25">
      <c r="A201" s="2">
        <v>1</v>
      </c>
      <c r="B201" s="2">
        <v>8</v>
      </c>
      <c r="C201" s="2">
        <v>1993</v>
      </c>
      <c r="D201" s="2" t="s">
        <v>50</v>
      </c>
      <c r="E201">
        <v>1</v>
      </c>
      <c r="F201" s="1">
        <f t="array" ref="F201">SUM(IF(A201=POP!$A$2:$A$571,IF(B201=POP!$B$2:$B$571,IF(C201=POP!$C$2:$C$571,POP!$D$2:$D$571))))</f>
        <v>122667.43</v>
      </c>
    </row>
    <row r="202" spans="1:6" x14ac:dyDescent="0.25">
      <c r="A202" s="2">
        <v>1</v>
      </c>
      <c r="B202" s="2">
        <v>9</v>
      </c>
      <c r="C202" s="2">
        <v>1993</v>
      </c>
      <c r="D202" s="2" t="s">
        <v>50</v>
      </c>
      <c r="E202">
        <v>3</v>
      </c>
      <c r="F202" s="1">
        <f t="array" ref="F202">SUM(IF(A202=POP!$A$2:$A$571,IF(B202=POP!$B$2:$B$571,IF(C202=POP!$C$2:$C$571,POP!$D$2:$D$571))))</f>
        <v>117459.1251</v>
      </c>
    </row>
    <row r="203" spans="1:6" x14ac:dyDescent="0.25">
      <c r="A203" s="2">
        <v>1</v>
      </c>
      <c r="B203" s="2">
        <v>10</v>
      </c>
      <c r="C203" s="2">
        <v>1993</v>
      </c>
      <c r="D203" s="2" t="s">
        <v>50</v>
      </c>
      <c r="E203">
        <v>1</v>
      </c>
      <c r="F203" s="1">
        <f t="array" ref="F203">SUM(IF(A203=POP!$A$2:$A$571,IF(B203=POP!$B$2:$B$571,IF(C203=POP!$C$2:$C$571,POP!$D$2:$D$571))))</f>
        <v>106301.9964</v>
      </c>
    </row>
    <row r="204" spans="1:6" x14ac:dyDescent="0.25">
      <c r="A204" s="2">
        <v>1</v>
      </c>
      <c r="B204" s="2">
        <v>11</v>
      </c>
      <c r="C204" s="2">
        <v>1993</v>
      </c>
      <c r="D204" s="2" t="s">
        <v>50</v>
      </c>
      <c r="E204">
        <v>3</v>
      </c>
      <c r="F204" s="1">
        <f t="array" ref="F204">SUM(IF(A204=POP!$A$2:$A$571,IF(B204=POP!$B$2:$B$571,IF(C204=POP!$C$2:$C$571,POP!$D$2:$D$571))))</f>
        <v>93359.247520000004</v>
      </c>
    </row>
    <row r="205" spans="1:6" x14ac:dyDescent="0.25">
      <c r="A205" s="2">
        <v>1</v>
      </c>
      <c r="B205" s="2">
        <v>12</v>
      </c>
      <c r="C205" s="2">
        <v>1993</v>
      </c>
      <c r="D205" s="2" t="s">
        <v>50</v>
      </c>
      <c r="E205">
        <v>4</v>
      </c>
      <c r="F205" s="1">
        <f t="array" ref="F205">SUM(IF(A205=POP!$A$2:$A$571,IF(B205=POP!$B$2:$B$571,IF(C205=POP!$C$2:$C$571,POP!$D$2:$D$571))))</f>
        <v>72971.868289999999</v>
      </c>
    </row>
    <row r="206" spans="1:6" x14ac:dyDescent="0.25">
      <c r="A206" s="2">
        <v>1</v>
      </c>
      <c r="B206" s="2">
        <v>13</v>
      </c>
      <c r="C206" s="2">
        <v>1993</v>
      </c>
      <c r="D206" s="2" t="s">
        <v>50</v>
      </c>
      <c r="E206">
        <v>2</v>
      </c>
      <c r="F206" s="1">
        <f t="array" ref="F206">SUM(IF(A206=POP!$A$2:$A$571,IF(B206=POP!$B$2:$B$571,IF(C206=POP!$C$2:$C$571,POP!$D$2:$D$571))))</f>
        <v>54511.367259999999</v>
      </c>
    </row>
    <row r="207" spans="1:6" x14ac:dyDescent="0.25">
      <c r="A207" s="2">
        <v>1</v>
      </c>
      <c r="B207" s="2">
        <v>14</v>
      </c>
      <c r="C207" s="2">
        <v>1993</v>
      </c>
      <c r="D207" s="2" t="s">
        <v>50</v>
      </c>
      <c r="E207">
        <v>9</v>
      </c>
      <c r="F207" s="1">
        <f t="array" ref="F207">SUM(IF(A207=POP!$A$2:$A$571,IF(B207=POP!$B$2:$B$571,IF(C207=POP!$C$2:$C$571,POP!$D$2:$D$571))))</f>
        <v>42013.763749999998</v>
      </c>
    </row>
    <row r="208" spans="1:6" x14ac:dyDescent="0.25">
      <c r="A208" s="2">
        <v>1</v>
      </c>
      <c r="B208" s="2">
        <v>15</v>
      </c>
      <c r="C208" s="2">
        <v>1993</v>
      </c>
      <c r="D208" s="2" t="s">
        <v>50</v>
      </c>
      <c r="E208">
        <v>3</v>
      </c>
      <c r="F208" s="1">
        <f t="array" ref="F208">SUM(IF(A208=POP!$A$2:$A$571,IF(B208=POP!$B$2:$B$571,IF(C208=POP!$C$2:$C$571,POP!$D$2:$D$571))))</f>
        <v>32686.21371</v>
      </c>
    </row>
    <row r="209" spans="1:6" x14ac:dyDescent="0.25">
      <c r="A209" s="2">
        <v>1</v>
      </c>
      <c r="B209" s="2">
        <v>16</v>
      </c>
      <c r="C209" s="2">
        <v>1993</v>
      </c>
      <c r="D209" s="2" t="s">
        <v>50</v>
      </c>
      <c r="E209">
        <v>1</v>
      </c>
      <c r="F209" s="1">
        <f t="array" ref="F209">SUM(IF(A209=POP!$A$2:$A$571,IF(B209=POP!$B$2:$B$571,IF(C209=POP!$C$2:$C$571,POP!$D$2:$D$571))))</f>
        <v>16580.535080000001</v>
      </c>
    </row>
    <row r="210" spans="1:6" x14ac:dyDescent="0.25">
      <c r="A210" s="2">
        <v>1</v>
      </c>
      <c r="B210" s="2">
        <v>11</v>
      </c>
      <c r="C210" s="2">
        <v>1993</v>
      </c>
      <c r="D210" s="2" t="s">
        <v>90</v>
      </c>
      <c r="E210">
        <v>2</v>
      </c>
      <c r="F210" s="1">
        <f t="array" ref="F210">SUM(IF(A210=POP!$A$2:$A$571,IF(B210=POP!$B$2:$B$571,IF(C210=POP!$C$2:$C$571,POP!$D$2:$D$571))))</f>
        <v>93359.247520000004</v>
      </c>
    </row>
    <row r="211" spans="1:6" x14ac:dyDescent="0.25">
      <c r="A211" s="2">
        <v>1</v>
      </c>
      <c r="B211" s="2">
        <v>12</v>
      </c>
      <c r="C211" s="2">
        <v>1993</v>
      </c>
      <c r="D211" s="2" t="s">
        <v>90</v>
      </c>
      <c r="E211">
        <v>9</v>
      </c>
      <c r="F211" s="1">
        <f t="array" ref="F211">SUM(IF(A211=POP!$A$2:$A$571,IF(B211=POP!$B$2:$B$571,IF(C211=POP!$C$2:$C$571,POP!$D$2:$D$571))))</f>
        <v>72971.868289999999</v>
      </c>
    </row>
    <row r="212" spans="1:6" x14ac:dyDescent="0.25">
      <c r="A212" s="2">
        <v>1</v>
      </c>
      <c r="B212" s="2">
        <v>13</v>
      </c>
      <c r="C212" s="2">
        <v>1993</v>
      </c>
      <c r="D212" s="2" t="s">
        <v>90</v>
      </c>
      <c r="E212">
        <v>13</v>
      </c>
      <c r="F212" s="1">
        <f t="array" ref="F212">SUM(IF(A212=POP!$A$2:$A$571,IF(B212=POP!$B$2:$B$571,IF(C212=POP!$C$2:$C$571,POP!$D$2:$D$571))))</f>
        <v>54511.367259999999</v>
      </c>
    </row>
    <row r="213" spans="1:6" x14ac:dyDescent="0.25">
      <c r="A213" s="2">
        <v>1</v>
      </c>
      <c r="B213" s="2">
        <v>14</v>
      </c>
      <c r="C213" s="2">
        <v>1993</v>
      </c>
      <c r="D213" s="2" t="s">
        <v>90</v>
      </c>
      <c r="E213">
        <v>16</v>
      </c>
      <c r="F213" s="1">
        <f t="array" ref="F213">SUM(IF(A213=POP!$A$2:$A$571,IF(B213=POP!$B$2:$B$571,IF(C213=POP!$C$2:$C$571,POP!$D$2:$D$571))))</f>
        <v>42013.763749999998</v>
      </c>
    </row>
    <row r="214" spans="1:6" x14ac:dyDescent="0.25">
      <c r="A214" s="2">
        <v>1</v>
      </c>
      <c r="B214" s="2">
        <v>15</v>
      </c>
      <c r="C214" s="2">
        <v>1993</v>
      </c>
      <c r="D214" s="2" t="s">
        <v>90</v>
      </c>
      <c r="E214">
        <v>9</v>
      </c>
      <c r="F214" s="1">
        <f t="array" ref="F214">SUM(IF(A214=POP!$A$2:$A$571,IF(B214=POP!$B$2:$B$571,IF(C214=POP!$C$2:$C$571,POP!$D$2:$D$571))))</f>
        <v>32686.21371</v>
      </c>
    </row>
    <row r="215" spans="1:6" x14ac:dyDescent="0.25">
      <c r="A215" s="2">
        <v>1</v>
      </c>
      <c r="B215" s="2">
        <v>16</v>
      </c>
      <c r="C215" s="2">
        <v>1993</v>
      </c>
      <c r="D215" s="2" t="s">
        <v>90</v>
      </c>
      <c r="E215">
        <v>9</v>
      </c>
      <c r="F215" s="1">
        <f t="array" ref="F215">SUM(IF(A215=POP!$A$2:$A$571,IF(B215=POP!$B$2:$B$571,IF(C215=POP!$C$2:$C$571,POP!$D$2:$D$571))))</f>
        <v>16580.535080000001</v>
      </c>
    </row>
    <row r="216" spans="1:6" x14ac:dyDescent="0.25">
      <c r="A216" s="2">
        <v>1</v>
      </c>
      <c r="B216" s="2">
        <v>17</v>
      </c>
      <c r="C216" s="2">
        <v>1993</v>
      </c>
      <c r="D216" s="2" t="s">
        <v>90</v>
      </c>
      <c r="E216">
        <v>1</v>
      </c>
      <c r="F216" s="1">
        <f t="array" ref="F216">SUM(IF(A216=POP!$A$2:$A$571,IF(B216=POP!$B$2:$B$571,IF(C216=POP!$C$2:$C$571,POP!$D$2:$D$571))))</f>
        <v>8290.2675419999996</v>
      </c>
    </row>
    <row r="217" spans="1:6" x14ac:dyDescent="0.25">
      <c r="A217" s="2">
        <v>1</v>
      </c>
      <c r="B217" s="2">
        <v>18</v>
      </c>
      <c r="C217" s="2">
        <v>1993</v>
      </c>
      <c r="D217" s="2" t="s">
        <v>90</v>
      </c>
      <c r="E217">
        <v>1</v>
      </c>
      <c r="F217" s="1">
        <f t="array" ref="F217">SUM(IF(A217=POP!$A$2:$A$571,IF(B217=POP!$B$2:$B$571,IF(C217=POP!$C$2:$C$571,POP!$D$2:$D$571))))</f>
        <v>8290.2675419999996</v>
      </c>
    </row>
    <row r="218" spans="1:6" x14ac:dyDescent="0.25">
      <c r="A218" s="2">
        <v>1</v>
      </c>
      <c r="B218" s="2">
        <v>6</v>
      </c>
      <c r="C218" s="2">
        <v>1993</v>
      </c>
      <c r="D218" s="2" t="s">
        <v>39</v>
      </c>
      <c r="E218">
        <v>1</v>
      </c>
      <c r="F218" s="1">
        <f t="array" ref="F218">SUM(IF(A218=POP!$A$2:$A$571,IF(B218=POP!$B$2:$B$571,IF(C218=POP!$C$2:$C$571,POP!$D$2:$D$571))))</f>
        <v>147726.57670000001</v>
      </c>
    </row>
    <row r="219" spans="1:6" x14ac:dyDescent="0.25">
      <c r="A219" s="2">
        <v>1</v>
      </c>
      <c r="B219" s="2">
        <v>7</v>
      </c>
      <c r="C219" s="2">
        <v>1993</v>
      </c>
      <c r="D219" s="2" t="s">
        <v>39</v>
      </c>
      <c r="E219">
        <v>2</v>
      </c>
      <c r="F219" s="1">
        <f t="array" ref="F219">SUM(IF(A219=POP!$A$2:$A$571,IF(B219=POP!$B$2:$B$571,IF(C219=POP!$C$2:$C$571,POP!$D$2:$D$571))))</f>
        <v>135554.40539999999</v>
      </c>
    </row>
    <row r="220" spans="1:6" x14ac:dyDescent="0.25">
      <c r="A220" s="2">
        <v>1</v>
      </c>
      <c r="B220" s="2">
        <v>8</v>
      </c>
      <c r="C220" s="2">
        <v>1993</v>
      </c>
      <c r="D220" s="2" t="s">
        <v>39</v>
      </c>
      <c r="E220">
        <v>4</v>
      </c>
      <c r="F220" s="1">
        <f t="array" ref="F220">SUM(IF(A220=POP!$A$2:$A$571,IF(B220=POP!$B$2:$B$571,IF(C220=POP!$C$2:$C$571,POP!$D$2:$D$571))))</f>
        <v>122667.43</v>
      </c>
    </row>
    <row r="221" spans="1:6" x14ac:dyDescent="0.25">
      <c r="A221" s="2">
        <v>1</v>
      </c>
      <c r="B221" s="2">
        <v>9</v>
      </c>
      <c r="C221" s="2">
        <v>1993</v>
      </c>
      <c r="D221" s="2" t="s">
        <v>39</v>
      </c>
      <c r="E221">
        <v>6</v>
      </c>
      <c r="F221" s="1">
        <f t="array" ref="F221">SUM(IF(A221=POP!$A$2:$A$571,IF(B221=POP!$B$2:$B$571,IF(C221=POP!$C$2:$C$571,POP!$D$2:$D$571))))</f>
        <v>117459.1251</v>
      </c>
    </row>
    <row r="222" spans="1:6" x14ac:dyDescent="0.25">
      <c r="A222" s="2">
        <v>1</v>
      </c>
      <c r="B222" s="2">
        <v>10</v>
      </c>
      <c r="C222" s="2">
        <v>1993</v>
      </c>
      <c r="D222" s="2" t="s">
        <v>39</v>
      </c>
      <c r="E222">
        <v>10</v>
      </c>
      <c r="F222" s="1">
        <f t="array" ref="F222">SUM(IF(A222=POP!$A$2:$A$571,IF(B222=POP!$B$2:$B$571,IF(C222=POP!$C$2:$C$571,POP!$D$2:$D$571))))</f>
        <v>106301.9964</v>
      </c>
    </row>
    <row r="223" spans="1:6" x14ac:dyDescent="0.25">
      <c r="A223" s="2">
        <v>1</v>
      </c>
      <c r="B223" s="2">
        <v>11</v>
      </c>
      <c r="C223" s="2">
        <v>1993</v>
      </c>
      <c r="D223" s="2" t="s">
        <v>39</v>
      </c>
      <c r="E223">
        <v>12</v>
      </c>
      <c r="F223" s="1">
        <f t="array" ref="F223">SUM(IF(A223=POP!$A$2:$A$571,IF(B223=POP!$B$2:$B$571,IF(C223=POP!$C$2:$C$571,POP!$D$2:$D$571))))</f>
        <v>93359.247520000004</v>
      </c>
    </row>
    <row r="224" spans="1:6" x14ac:dyDescent="0.25">
      <c r="A224" s="2">
        <v>1</v>
      </c>
      <c r="B224" s="2">
        <v>12</v>
      </c>
      <c r="C224" s="2">
        <v>1993</v>
      </c>
      <c r="D224" s="2" t="s">
        <v>39</v>
      </c>
      <c r="E224">
        <v>24</v>
      </c>
      <c r="F224" s="1">
        <f t="array" ref="F224">SUM(IF(A224=POP!$A$2:$A$571,IF(B224=POP!$B$2:$B$571,IF(C224=POP!$C$2:$C$571,POP!$D$2:$D$571))))</f>
        <v>72971.868289999999</v>
      </c>
    </row>
    <row r="225" spans="1:6" x14ac:dyDescent="0.25">
      <c r="A225" s="2">
        <v>1</v>
      </c>
      <c r="B225" s="2">
        <v>13</v>
      </c>
      <c r="C225" s="2">
        <v>1993</v>
      </c>
      <c r="D225" s="2" t="s">
        <v>39</v>
      </c>
      <c r="E225">
        <v>16</v>
      </c>
      <c r="F225" s="1">
        <f t="array" ref="F225">SUM(IF(A225=POP!$A$2:$A$571,IF(B225=POP!$B$2:$B$571,IF(C225=POP!$C$2:$C$571,POP!$D$2:$D$571))))</f>
        <v>54511.367259999999</v>
      </c>
    </row>
    <row r="226" spans="1:6" x14ac:dyDescent="0.25">
      <c r="A226" s="2">
        <v>1</v>
      </c>
      <c r="B226" s="2">
        <v>14</v>
      </c>
      <c r="C226" s="2">
        <v>1993</v>
      </c>
      <c r="D226" s="2" t="s">
        <v>39</v>
      </c>
      <c r="E226">
        <v>12</v>
      </c>
      <c r="F226" s="1">
        <f t="array" ref="F226">SUM(IF(A226=POP!$A$2:$A$571,IF(B226=POP!$B$2:$B$571,IF(C226=POP!$C$2:$C$571,POP!$D$2:$D$571))))</f>
        <v>42013.763749999998</v>
      </c>
    </row>
    <row r="227" spans="1:6" x14ac:dyDescent="0.25">
      <c r="A227" s="2">
        <v>1</v>
      </c>
      <c r="B227" s="2">
        <v>15</v>
      </c>
      <c r="C227" s="2">
        <v>1993</v>
      </c>
      <c r="D227" s="2" t="s">
        <v>39</v>
      </c>
      <c r="E227">
        <v>8</v>
      </c>
      <c r="F227" s="1">
        <f t="array" ref="F227">SUM(IF(A227=POP!$A$2:$A$571,IF(B227=POP!$B$2:$B$571,IF(C227=POP!$C$2:$C$571,POP!$D$2:$D$571))))</f>
        <v>32686.21371</v>
      </c>
    </row>
    <row r="228" spans="1:6" x14ac:dyDescent="0.25">
      <c r="A228" s="2">
        <v>1</v>
      </c>
      <c r="B228" s="2">
        <v>16</v>
      </c>
      <c r="C228" s="2">
        <v>1993</v>
      </c>
      <c r="D228" s="2" t="s">
        <v>39</v>
      </c>
      <c r="E228">
        <v>5</v>
      </c>
      <c r="F228" s="1">
        <f t="array" ref="F228">SUM(IF(A228=POP!$A$2:$A$571,IF(B228=POP!$B$2:$B$571,IF(C228=POP!$C$2:$C$571,POP!$D$2:$D$571))))</f>
        <v>16580.535080000001</v>
      </c>
    </row>
    <row r="229" spans="1:6" x14ac:dyDescent="0.25">
      <c r="A229" s="2">
        <v>1</v>
      </c>
      <c r="B229" s="2">
        <v>18</v>
      </c>
      <c r="C229" s="2">
        <v>1993</v>
      </c>
      <c r="D229" s="2" t="s">
        <v>39</v>
      </c>
      <c r="E229">
        <v>1</v>
      </c>
      <c r="F229" s="1">
        <f t="array" ref="F229">SUM(IF(A229=POP!$A$2:$A$571,IF(B229=POP!$B$2:$B$571,IF(C229=POP!$C$2:$C$571,POP!$D$2:$D$571))))</f>
        <v>8290.2675419999996</v>
      </c>
    </row>
    <row r="230" spans="1:6" x14ac:dyDescent="0.25">
      <c r="A230" s="2">
        <v>1</v>
      </c>
      <c r="B230" s="2">
        <v>5</v>
      </c>
      <c r="C230" s="2">
        <v>1993</v>
      </c>
      <c r="D230" s="2" t="s">
        <v>92</v>
      </c>
      <c r="E230">
        <v>3</v>
      </c>
      <c r="F230" s="1">
        <f t="array" ref="F230">SUM(IF(A230=POP!$A$2:$A$571,IF(B230=POP!$B$2:$B$571,IF(C230=POP!$C$2:$C$571,POP!$D$2:$D$571))))</f>
        <v>145854.60329999999</v>
      </c>
    </row>
    <row r="231" spans="1:6" x14ac:dyDescent="0.25">
      <c r="A231" s="2">
        <v>1</v>
      </c>
      <c r="B231" s="2">
        <v>6</v>
      </c>
      <c r="C231" s="2">
        <v>1993</v>
      </c>
      <c r="D231" s="2" t="s">
        <v>92</v>
      </c>
      <c r="E231">
        <v>6</v>
      </c>
      <c r="F231" s="1">
        <f t="array" ref="F231">SUM(IF(A231=POP!$A$2:$A$571,IF(B231=POP!$B$2:$B$571,IF(C231=POP!$C$2:$C$571,POP!$D$2:$D$571))))</f>
        <v>147726.57670000001</v>
      </c>
    </row>
    <row r="232" spans="1:6" x14ac:dyDescent="0.25">
      <c r="A232" s="2">
        <v>1</v>
      </c>
      <c r="B232" s="2">
        <v>7</v>
      </c>
      <c r="C232" s="2">
        <v>1993</v>
      </c>
      <c r="D232" s="2" t="s">
        <v>92</v>
      </c>
      <c r="E232">
        <v>3</v>
      </c>
      <c r="F232" s="1">
        <f t="array" ref="F232">SUM(IF(A232=POP!$A$2:$A$571,IF(B232=POP!$B$2:$B$571,IF(C232=POP!$C$2:$C$571,POP!$D$2:$D$571))))</f>
        <v>135554.40539999999</v>
      </c>
    </row>
    <row r="233" spans="1:6" x14ac:dyDescent="0.25">
      <c r="A233" s="2">
        <v>1</v>
      </c>
      <c r="B233" s="2">
        <v>8</v>
      </c>
      <c r="C233" s="2">
        <v>1993</v>
      </c>
      <c r="D233" s="2" t="s">
        <v>92</v>
      </c>
      <c r="E233">
        <v>3</v>
      </c>
      <c r="F233" s="1">
        <f t="array" ref="F233">SUM(IF(A233=POP!$A$2:$A$571,IF(B233=POP!$B$2:$B$571,IF(C233=POP!$C$2:$C$571,POP!$D$2:$D$571))))</f>
        <v>122667.43</v>
      </c>
    </row>
    <row r="234" spans="1:6" x14ac:dyDescent="0.25">
      <c r="A234" s="2">
        <v>1</v>
      </c>
      <c r="B234" s="2">
        <v>9</v>
      </c>
      <c r="C234" s="2">
        <v>1993</v>
      </c>
      <c r="D234" s="2" t="s">
        <v>92</v>
      </c>
      <c r="E234">
        <v>3</v>
      </c>
      <c r="F234" s="1">
        <f t="array" ref="F234">SUM(IF(A234=POP!$A$2:$A$571,IF(B234=POP!$B$2:$B$571,IF(C234=POP!$C$2:$C$571,POP!$D$2:$D$571))))</f>
        <v>117459.1251</v>
      </c>
    </row>
    <row r="235" spans="1:6" x14ac:dyDescent="0.25">
      <c r="A235" s="2">
        <v>1</v>
      </c>
      <c r="B235" s="2">
        <v>10</v>
      </c>
      <c r="C235" s="2">
        <v>1993</v>
      </c>
      <c r="D235" s="2" t="s">
        <v>92</v>
      </c>
      <c r="E235">
        <v>2</v>
      </c>
      <c r="F235" s="1">
        <f t="array" ref="F235">SUM(IF(A235=POP!$A$2:$A$571,IF(B235=POP!$B$2:$B$571,IF(C235=POP!$C$2:$C$571,POP!$D$2:$D$571))))</f>
        <v>106301.9964</v>
      </c>
    </row>
    <row r="236" spans="1:6" x14ac:dyDescent="0.25">
      <c r="A236" s="2">
        <v>1</v>
      </c>
      <c r="B236" s="2">
        <v>7</v>
      </c>
      <c r="C236" s="2">
        <v>1993</v>
      </c>
      <c r="D236" s="2" t="s">
        <v>104</v>
      </c>
      <c r="E236">
        <v>2</v>
      </c>
      <c r="F236" s="1">
        <f t="array" ref="F236">SUM(IF(A236=POP!$A$2:$A$571,IF(B236=POP!$B$2:$B$571,IF(C236=POP!$C$2:$C$571,POP!$D$2:$D$571))))</f>
        <v>135554.40539999999</v>
      </c>
    </row>
    <row r="237" spans="1:6" x14ac:dyDescent="0.25">
      <c r="A237" s="2">
        <v>1</v>
      </c>
      <c r="B237" s="2">
        <v>9</v>
      </c>
      <c r="C237" s="2">
        <v>1993</v>
      </c>
      <c r="D237" s="2" t="s">
        <v>104</v>
      </c>
      <c r="E237">
        <v>1</v>
      </c>
      <c r="F237" s="1">
        <f t="array" ref="F237">SUM(IF(A237=POP!$A$2:$A$571,IF(B237=POP!$B$2:$B$571,IF(C237=POP!$C$2:$C$571,POP!$D$2:$D$571))))</f>
        <v>117459.1251</v>
      </c>
    </row>
    <row r="238" spans="1:6" x14ac:dyDescent="0.25">
      <c r="A238" s="2">
        <v>1</v>
      </c>
      <c r="B238" s="2">
        <v>12</v>
      </c>
      <c r="C238" s="2">
        <v>1993</v>
      </c>
      <c r="D238" s="2" t="s">
        <v>104</v>
      </c>
      <c r="E238">
        <v>2</v>
      </c>
      <c r="F238" s="1">
        <f t="array" ref="F238">SUM(IF(A238=POP!$A$2:$A$571,IF(B238=POP!$B$2:$B$571,IF(C238=POP!$C$2:$C$571,POP!$D$2:$D$571))))</f>
        <v>72971.868289999999</v>
      </c>
    </row>
    <row r="239" spans="1:6" x14ac:dyDescent="0.25">
      <c r="A239" s="2">
        <v>1</v>
      </c>
      <c r="B239" s="2">
        <v>15</v>
      </c>
      <c r="C239" s="2">
        <v>1993</v>
      </c>
      <c r="D239" s="2" t="s">
        <v>104</v>
      </c>
      <c r="E239">
        <v>1</v>
      </c>
      <c r="F239" s="1">
        <f t="array" ref="F239">SUM(IF(A239=POP!$A$2:$A$571,IF(B239=POP!$B$2:$B$571,IF(C239=POP!$C$2:$C$571,POP!$D$2:$D$571))))</f>
        <v>32686.21371</v>
      </c>
    </row>
    <row r="240" spans="1:6" x14ac:dyDescent="0.25">
      <c r="A240" s="2">
        <v>1</v>
      </c>
      <c r="B240" s="2">
        <v>7</v>
      </c>
      <c r="C240" s="2">
        <v>1994</v>
      </c>
      <c r="D240" s="2" t="s">
        <v>96</v>
      </c>
      <c r="E240">
        <v>2</v>
      </c>
      <c r="F240" s="1">
        <f t="array" ref="F240">SUM(IF(A240=POP!$A$2:$A$571,IF(B240=POP!$B$2:$B$571,IF(C240=POP!$C$2:$C$571,POP!$D$2:$D$571))))</f>
        <v>136923.64180000001</v>
      </c>
    </row>
    <row r="241" spans="1:6" x14ac:dyDescent="0.25">
      <c r="A241" s="2">
        <v>1</v>
      </c>
      <c r="B241" s="2">
        <v>8</v>
      </c>
      <c r="C241" s="2">
        <v>1994</v>
      </c>
      <c r="D241" s="2" t="s">
        <v>96</v>
      </c>
      <c r="E241">
        <v>1</v>
      </c>
      <c r="F241" s="1">
        <f t="array" ref="F241">SUM(IF(A241=POP!$A$2:$A$571,IF(B241=POP!$B$2:$B$571,IF(C241=POP!$C$2:$C$571,POP!$D$2:$D$571))))</f>
        <v>123906.495</v>
      </c>
    </row>
    <row r="242" spans="1:6" x14ac:dyDescent="0.25">
      <c r="A242" s="2">
        <v>1</v>
      </c>
      <c r="B242" s="2">
        <v>9</v>
      </c>
      <c r="C242" s="2">
        <v>1994</v>
      </c>
      <c r="D242" s="2" t="s">
        <v>96</v>
      </c>
      <c r="E242">
        <v>6</v>
      </c>
      <c r="F242" s="1">
        <f t="array" ref="F242">SUM(IF(A242=POP!$A$2:$A$571,IF(B242=POP!$B$2:$B$571,IF(C242=POP!$C$2:$C$571,POP!$D$2:$D$571))))</f>
        <v>118645.5809</v>
      </c>
    </row>
    <row r="243" spans="1:6" x14ac:dyDescent="0.25">
      <c r="A243" s="2">
        <v>1</v>
      </c>
      <c r="B243" s="2">
        <v>10</v>
      </c>
      <c r="C243" s="2">
        <v>1994</v>
      </c>
      <c r="D243" s="2" t="s">
        <v>96</v>
      </c>
      <c r="E243">
        <v>14</v>
      </c>
      <c r="F243" s="1">
        <f t="array" ref="F243">SUM(IF(A243=POP!$A$2:$A$571,IF(B243=POP!$B$2:$B$571,IF(C243=POP!$C$2:$C$571,POP!$D$2:$D$571))))</f>
        <v>107375.7539</v>
      </c>
    </row>
    <row r="244" spans="1:6" x14ac:dyDescent="0.25">
      <c r="A244" s="2">
        <v>1</v>
      </c>
      <c r="B244" s="2">
        <v>11</v>
      </c>
      <c r="C244" s="2">
        <v>1994</v>
      </c>
      <c r="D244" s="2" t="s">
        <v>96</v>
      </c>
      <c r="E244">
        <v>17</v>
      </c>
      <c r="F244" s="1">
        <f t="array" ref="F244">SUM(IF(A244=POP!$A$2:$A$571,IF(B244=POP!$B$2:$B$571,IF(C244=POP!$C$2:$C$571,POP!$D$2:$D$571))))</f>
        <v>94302.270220000006</v>
      </c>
    </row>
    <row r="245" spans="1:6" x14ac:dyDescent="0.25">
      <c r="A245" s="2">
        <v>1</v>
      </c>
      <c r="B245" s="2">
        <v>12</v>
      </c>
      <c r="C245" s="2">
        <v>1994</v>
      </c>
      <c r="D245" s="2" t="s">
        <v>96</v>
      </c>
      <c r="E245">
        <v>26</v>
      </c>
      <c r="F245" s="1">
        <f t="array" ref="F245">SUM(IF(A245=POP!$A$2:$A$571,IF(B245=POP!$B$2:$B$571,IF(C245=POP!$C$2:$C$571,POP!$D$2:$D$571))))</f>
        <v>73708.957859999995</v>
      </c>
    </row>
    <row r="246" spans="1:6" x14ac:dyDescent="0.25">
      <c r="A246" s="2">
        <v>1</v>
      </c>
      <c r="B246" s="2">
        <v>13</v>
      </c>
      <c r="C246" s="2">
        <v>1994</v>
      </c>
      <c r="D246" s="2" t="s">
        <v>96</v>
      </c>
      <c r="E246">
        <v>42</v>
      </c>
      <c r="F246" s="1">
        <f t="array" ref="F246">SUM(IF(A246=POP!$A$2:$A$571,IF(B246=POP!$B$2:$B$571,IF(C246=POP!$C$2:$C$571,POP!$D$2:$D$571))))</f>
        <v>55061.987130000001</v>
      </c>
    </row>
    <row r="247" spans="1:6" x14ac:dyDescent="0.25">
      <c r="A247" s="2">
        <v>1</v>
      </c>
      <c r="B247" s="2">
        <v>14</v>
      </c>
      <c r="C247" s="2">
        <v>1994</v>
      </c>
      <c r="D247" s="2" t="s">
        <v>96</v>
      </c>
      <c r="E247">
        <v>41</v>
      </c>
      <c r="F247" s="1">
        <f t="array" ref="F247">SUM(IF(A247=POP!$A$2:$A$571,IF(B247=POP!$B$2:$B$571,IF(C247=POP!$C$2:$C$571,POP!$D$2:$D$571))))</f>
        <v>42438.145199999999</v>
      </c>
    </row>
    <row r="248" spans="1:6" x14ac:dyDescent="0.25">
      <c r="A248" s="2">
        <v>1</v>
      </c>
      <c r="B248" s="2">
        <v>15</v>
      </c>
      <c r="C248" s="2">
        <v>1994</v>
      </c>
      <c r="D248" s="2" t="s">
        <v>96</v>
      </c>
      <c r="E248">
        <v>16</v>
      </c>
      <c r="F248" s="1">
        <f t="array" ref="F248">SUM(IF(A248=POP!$A$2:$A$571,IF(B248=POP!$B$2:$B$571,IF(C248=POP!$C$2:$C$571,POP!$D$2:$D$571))))</f>
        <v>33016.377480000003</v>
      </c>
    </row>
    <row r="249" spans="1:6" x14ac:dyDescent="0.25">
      <c r="A249" s="2">
        <v>1</v>
      </c>
      <c r="B249" s="2">
        <v>16</v>
      </c>
      <c r="C249" s="2">
        <v>1994</v>
      </c>
      <c r="D249" s="2" t="s">
        <v>96</v>
      </c>
      <c r="E249">
        <v>13</v>
      </c>
      <c r="F249" s="1">
        <f t="array" ref="F249">SUM(IF(A249=POP!$A$2:$A$571,IF(B249=POP!$B$2:$B$571,IF(C249=POP!$C$2:$C$571,POP!$D$2:$D$571))))</f>
        <v>16748.015240000001</v>
      </c>
    </row>
    <row r="250" spans="1:6" x14ac:dyDescent="0.25">
      <c r="A250" s="2">
        <v>1</v>
      </c>
      <c r="B250" s="2">
        <v>17</v>
      </c>
      <c r="C250" s="2">
        <v>1994</v>
      </c>
      <c r="D250" s="2" t="s">
        <v>96</v>
      </c>
      <c r="E250">
        <v>5</v>
      </c>
      <c r="F250" s="1">
        <f t="array" ref="F250">SUM(IF(A250=POP!$A$2:$A$571,IF(B250=POP!$B$2:$B$571,IF(C250=POP!$C$2:$C$571,POP!$D$2:$D$571))))</f>
        <v>8374.0076179999996</v>
      </c>
    </row>
    <row r="251" spans="1:6" x14ac:dyDescent="0.25">
      <c r="A251" s="2">
        <v>1</v>
      </c>
      <c r="B251" s="2">
        <v>18</v>
      </c>
      <c r="C251" s="2">
        <v>1994</v>
      </c>
      <c r="D251" s="2" t="s">
        <v>96</v>
      </c>
      <c r="E251">
        <v>1</v>
      </c>
      <c r="F251" s="1">
        <f t="array" ref="F251">SUM(IF(A251=POP!$A$2:$A$571,IF(B251=POP!$B$2:$B$571,IF(C251=POP!$C$2:$C$571,POP!$D$2:$D$571))))</f>
        <v>8374.0076179999996</v>
      </c>
    </row>
    <row r="252" spans="1:6" x14ac:dyDescent="0.25">
      <c r="A252" s="2">
        <v>1</v>
      </c>
      <c r="B252" s="2">
        <v>3</v>
      </c>
      <c r="C252" s="2">
        <v>1994</v>
      </c>
      <c r="D252" s="2" t="s">
        <v>66</v>
      </c>
      <c r="E252">
        <v>2</v>
      </c>
      <c r="F252" s="1">
        <f t="array" ref="F252">SUM(IF(A252=POP!$A$2:$A$571,IF(B252=POP!$B$2:$B$571,IF(C252=POP!$C$2:$C$571,POP!$D$2:$D$571))))</f>
        <v>123159.19809999999</v>
      </c>
    </row>
    <row r="253" spans="1:6" x14ac:dyDescent="0.25">
      <c r="A253" s="2">
        <v>1</v>
      </c>
      <c r="B253" s="2">
        <v>4</v>
      </c>
      <c r="C253" s="2">
        <v>1994</v>
      </c>
      <c r="D253" s="2" t="s">
        <v>66</v>
      </c>
      <c r="E253">
        <v>5</v>
      </c>
      <c r="F253" s="1">
        <f t="array" ref="F253">SUM(IF(A253=POP!$A$2:$A$571,IF(B253=POP!$B$2:$B$571,IF(C253=POP!$C$2:$C$571,POP!$D$2:$D$571))))</f>
        <v>131300.1361</v>
      </c>
    </row>
    <row r="254" spans="1:6" x14ac:dyDescent="0.25">
      <c r="A254" s="2">
        <v>1</v>
      </c>
      <c r="B254" s="2">
        <v>5</v>
      </c>
      <c r="C254" s="2">
        <v>1994</v>
      </c>
      <c r="D254" s="2" t="s">
        <v>66</v>
      </c>
      <c r="E254">
        <v>3</v>
      </c>
      <c r="F254" s="1">
        <f t="array" ref="F254">SUM(IF(A254=POP!$A$2:$A$571,IF(B254=POP!$B$2:$B$571,IF(C254=POP!$C$2:$C$571,POP!$D$2:$D$571))))</f>
        <v>147327.88209999999</v>
      </c>
    </row>
    <row r="255" spans="1:6" x14ac:dyDescent="0.25">
      <c r="A255" s="2">
        <v>1</v>
      </c>
      <c r="B255" s="2">
        <v>6</v>
      </c>
      <c r="C255" s="2">
        <v>1994</v>
      </c>
      <c r="D255" s="2" t="s">
        <v>66</v>
      </c>
      <c r="E255">
        <v>1</v>
      </c>
      <c r="F255" s="1">
        <f t="array" ref="F255">SUM(IF(A255=POP!$A$2:$A$571,IF(B255=POP!$B$2:$B$571,IF(C255=POP!$C$2:$C$571,POP!$D$2:$D$571))))</f>
        <v>149218.76439999999</v>
      </c>
    </row>
    <row r="256" spans="1:6" x14ac:dyDescent="0.25">
      <c r="A256" s="2">
        <v>1</v>
      </c>
      <c r="B256" s="2">
        <v>7</v>
      </c>
      <c r="C256" s="2">
        <v>1994</v>
      </c>
      <c r="D256" s="2" t="s">
        <v>66</v>
      </c>
      <c r="E256">
        <v>1</v>
      </c>
      <c r="F256" s="1">
        <f t="array" ref="F256">SUM(IF(A256=POP!$A$2:$A$571,IF(B256=POP!$B$2:$B$571,IF(C256=POP!$C$2:$C$571,POP!$D$2:$D$571))))</f>
        <v>136923.64180000001</v>
      </c>
    </row>
    <row r="257" spans="1:6" x14ac:dyDescent="0.25">
      <c r="A257" s="2">
        <v>1</v>
      </c>
      <c r="B257" s="2">
        <v>15</v>
      </c>
      <c r="C257" s="2">
        <v>1994</v>
      </c>
      <c r="D257" s="2" t="s">
        <v>66</v>
      </c>
      <c r="E257">
        <v>1</v>
      </c>
      <c r="F257" s="1">
        <f t="array" ref="F257">SUM(IF(A257=POP!$A$2:$A$571,IF(B257=POP!$B$2:$B$571,IF(C257=POP!$C$2:$C$571,POP!$D$2:$D$571))))</f>
        <v>33016.377480000003</v>
      </c>
    </row>
    <row r="258" spans="1:6" x14ac:dyDescent="0.25">
      <c r="A258" s="2">
        <v>1</v>
      </c>
      <c r="B258" s="2">
        <v>17</v>
      </c>
      <c r="C258" s="2">
        <v>1994</v>
      </c>
      <c r="D258" s="2" t="s">
        <v>66</v>
      </c>
      <c r="E258">
        <v>1</v>
      </c>
      <c r="F258" s="1">
        <f t="array" ref="F258">SUM(IF(A258=POP!$A$2:$A$571,IF(B258=POP!$B$2:$B$571,IF(C258=POP!$C$2:$C$571,POP!$D$2:$D$571))))</f>
        <v>8374.0076179999996</v>
      </c>
    </row>
    <row r="259" spans="1:6" x14ac:dyDescent="0.25">
      <c r="A259" s="2">
        <v>1</v>
      </c>
      <c r="B259" s="2">
        <v>1</v>
      </c>
      <c r="C259" s="2">
        <v>1994</v>
      </c>
      <c r="D259" s="2" t="s">
        <v>101</v>
      </c>
      <c r="E259">
        <v>1</v>
      </c>
      <c r="F259" s="1">
        <f t="array" ref="F259">SUM(IF(A259=POP!$A$2:$A$571,IF(B259=POP!$B$2:$B$571,IF(C259=POP!$C$2:$C$571,POP!$D$2:$D$571))))</f>
        <v>103973.9559</v>
      </c>
    </row>
    <row r="260" spans="1:6" x14ac:dyDescent="0.25">
      <c r="A260" s="2">
        <v>1</v>
      </c>
      <c r="B260" s="2">
        <v>2</v>
      </c>
      <c r="C260" s="2">
        <v>1994</v>
      </c>
      <c r="D260" s="2" t="s">
        <v>101</v>
      </c>
      <c r="E260">
        <v>3</v>
      </c>
      <c r="F260" s="1">
        <f t="array" ref="F260">SUM(IF(A260=POP!$A$2:$A$571,IF(B260=POP!$B$2:$B$571,IF(C260=POP!$C$2:$C$571,POP!$D$2:$D$571))))</f>
        <v>117285.0723</v>
      </c>
    </row>
    <row r="261" spans="1:6" x14ac:dyDescent="0.25">
      <c r="A261" s="2">
        <v>1</v>
      </c>
      <c r="B261" s="2">
        <v>3</v>
      </c>
      <c r="C261" s="2">
        <v>1994</v>
      </c>
      <c r="D261" s="2" t="s">
        <v>101</v>
      </c>
      <c r="E261">
        <v>1</v>
      </c>
      <c r="F261" s="1">
        <f t="array" ref="F261">SUM(IF(A261=POP!$A$2:$A$571,IF(B261=POP!$B$2:$B$571,IF(C261=POP!$C$2:$C$571,POP!$D$2:$D$571))))</f>
        <v>123159.19809999999</v>
      </c>
    </row>
    <row r="262" spans="1:6" x14ac:dyDescent="0.25">
      <c r="A262" s="2">
        <v>1</v>
      </c>
      <c r="B262" s="2">
        <v>4</v>
      </c>
      <c r="C262" s="2">
        <v>1994</v>
      </c>
      <c r="D262" s="2" t="s">
        <v>101</v>
      </c>
      <c r="E262">
        <v>3</v>
      </c>
      <c r="F262" s="1">
        <f t="array" ref="F262">SUM(IF(A262=POP!$A$2:$A$571,IF(B262=POP!$B$2:$B$571,IF(C262=POP!$C$2:$C$571,POP!$D$2:$D$571))))</f>
        <v>131300.1361</v>
      </c>
    </row>
    <row r="263" spans="1:6" x14ac:dyDescent="0.25">
      <c r="A263" s="2">
        <v>1</v>
      </c>
      <c r="B263" s="2">
        <v>5</v>
      </c>
      <c r="C263" s="2">
        <v>1994</v>
      </c>
      <c r="D263" s="2" t="s">
        <v>101</v>
      </c>
      <c r="E263">
        <v>4</v>
      </c>
      <c r="F263" s="1">
        <f t="array" ref="F263">SUM(IF(A263=POP!$A$2:$A$571,IF(B263=POP!$B$2:$B$571,IF(C263=POP!$C$2:$C$571,POP!$D$2:$D$571))))</f>
        <v>147327.88209999999</v>
      </c>
    </row>
    <row r="264" spans="1:6" x14ac:dyDescent="0.25">
      <c r="A264" s="2">
        <v>1</v>
      </c>
      <c r="B264" s="2">
        <v>6</v>
      </c>
      <c r="C264" s="2">
        <v>1994</v>
      </c>
      <c r="D264" s="2" t="s">
        <v>101</v>
      </c>
      <c r="E264">
        <v>5</v>
      </c>
      <c r="F264" s="1">
        <f t="array" ref="F264">SUM(IF(A264=POP!$A$2:$A$571,IF(B264=POP!$B$2:$B$571,IF(C264=POP!$C$2:$C$571,POP!$D$2:$D$571))))</f>
        <v>149218.76439999999</v>
      </c>
    </row>
    <row r="265" spans="1:6" x14ac:dyDescent="0.25">
      <c r="A265" s="2">
        <v>1</v>
      </c>
      <c r="B265" s="2">
        <v>7</v>
      </c>
      <c r="C265" s="2">
        <v>1994</v>
      </c>
      <c r="D265" s="2" t="s">
        <v>101</v>
      </c>
      <c r="E265">
        <v>5</v>
      </c>
      <c r="F265" s="1">
        <f t="array" ref="F265">SUM(IF(A265=POP!$A$2:$A$571,IF(B265=POP!$B$2:$B$571,IF(C265=POP!$C$2:$C$571,POP!$D$2:$D$571))))</f>
        <v>136923.64180000001</v>
      </c>
    </row>
    <row r="266" spans="1:6" x14ac:dyDescent="0.25">
      <c r="A266" s="2">
        <v>1</v>
      </c>
      <c r="B266" s="2">
        <v>8</v>
      </c>
      <c r="C266" s="2">
        <v>1994</v>
      </c>
      <c r="D266" s="2" t="s">
        <v>101</v>
      </c>
      <c r="E266">
        <v>3</v>
      </c>
      <c r="F266" s="1">
        <f t="array" ref="F266">SUM(IF(A266=POP!$A$2:$A$571,IF(B266=POP!$B$2:$B$571,IF(C266=POP!$C$2:$C$571,POP!$D$2:$D$571))))</f>
        <v>123906.495</v>
      </c>
    </row>
    <row r="267" spans="1:6" x14ac:dyDescent="0.25">
      <c r="A267" s="2">
        <v>1</v>
      </c>
      <c r="B267" s="2">
        <v>9</v>
      </c>
      <c r="C267" s="2">
        <v>1994</v>
      </c>
      <c r="D267" s="2" t="s">
        <v>101</v>
      </c>
      <c r="E267">
        <v>10</v>
      </c>
      <c r="F267" s="1">
        <f t="array" ref="F267">SUM(IF(A267=POP!$A$2:$A$571,IF(B267=POP!$B$2:$B$571,IF(C267=POP!$C$2:$C$571,POP!$D$2:$D$571))))</f>
        <v>118645.5809</v>
      </c>
    </row>
    <row r="268" spans="1:6" x14ac:dyDescent="0.25">
      <c r="A268" s="2">
        <v>1</v>
      </c>
      <c r="B268" s="2">
        <v>10</v>
      </c>
      <c r="C268" s="2">
        <v>1994</v>
      </c>
      <c r="D268" s="2" t="s">
        <v>101</v>
      </c>
      <c r="E268">
        <v>5</v>
      </c>
      <c r="F268" s="1">
        <f t="array" ref="F268">SUM(IF(A268=POP!$A$2:$A$571,IF(B268=POP!$B$2:$B$571,IF(C268=POP!$C$2:$C$571,POP!$D$2:$D$571))))</f>
        <v>107375.7539</v>
      </c>
    </row>
    <row r="269" spans="1:6" x14ac:dyDescent="0.25">
      <c r="A269" s="2">
        <v>1</v>
      </c>
      <c r="B269" s="2">
        <v>11</v>
      </c>
      <c r="C269" s="2">
        <v>1994</v>
      </c>
      <c r="D269" s="2" t="s">
        <v>101</v>
      </c>
      <c r="E269">
        <v>4</v>
      </c>
      <c r="F269" s="1">
        <f t="array" ref="F269">SUM(IF(A269=POP!$A$2:$A$571,IF(B269=POP!$B$2:$B$571,IF(C269=POP!$C$2:$C$571,POP!$D$2:$D$571))))</f>
        <v>94302.270220000006</v>
      </c>
    </row>
    <row r="270" spans="1:6" x14ac:dyDescent="0.25">
      <c r="A270" s="2">
        <v>1</v>
      </c>
      <c r="B270" s="2">
        <v>12</v>
      </c>
      <c r="C270" s="2">
        <v>1994</v>
      </c>
      <c r="D270" s="2" t="s">
        <v>101</v>
      </c>
      <c r="E270">
        <v>10</v>
      </c>
      <c r="F270" s="1">
        <f t="array" ref="F270">SUM(IF(A270=POP!$A$2:$A$571,IF(B270=POP!$B$2:$B$571,IF(C270=POP!$C$2:$C$571,POP!$D$2:$D$571))))</f>
        <v>73708.957859999995</v>
      </c>
    </row>
    <row r="271" spans="1:6" x14ac:dyDescent="0.25">
      <c r="A271" s="2">
        <v>1</v>
      </c>
      <c r="B271" s="2">
        <v>13</v>
      </c>
      <c r="C271" s="2">
        <v>1994</v>
      </c>
      <c r="D271" s="2" t="s">
        <v>101</v>
      </c>
      <c r="E271">
        <v>6</v>
      </c>
      <c r="F271" s="1">
        <f t="array" ref="F271">SUM(IF(A271=POP!$A$2:$A$571,IF(B271=POP!$B$2:$B$571,IF(C271=POP!$C$2:$C$571,POP!$D$2:$D$571))))</f>
        <v>55061.987130000001</v>
      </c>
    </row>
    <row r="272" spans="1:6" x14ac:dyDescent="0.25">
      <c r="A272" s="2">
        <v>1</v>
      </c>
      <c r="B272" s="2">
        <v>14</v>
      </c>
      <c r="C272" s="2">
        <v>1994</v>
      </c>
      <c r="D272" s="2" t="s">
        <v>101</v>
      </c>
      <c r="E272">
        <v>1</v>
      </c>
      <c r="F272" s="1">
        <f t="array" ref="F272">SUM(IF(A272=POP!$A$2:$A$571,IF(B272=POP!$B$2:$B$571,IF(C272=POP!$C$2:$C$571,POP!$D$2:$D$571))))</f>
        <v>42438.145199999999</v>
      </c>
    </row>
    <row r="273" spans="1:6" x14ac:dyDescent="0.25">
      <c r="A273" s="2">
        <v>1</v>
      </c>
      <c r="B273" s="2">
        <v>15</v>
      </c>
      <c r="C273" s="2">
        <v>1994</v>
      </c>
      <c r="D273" s="2" t="s">
        <v>101</v>
      </c>
      <c r="E273">
        <v>2</v>
      </c>
      <c r="F273" s="1">
        <f t="array" ref="F273">SUM(IF(A273=POP!$A$2:$A$571,IF(B273=POP!$B$2:$B$571,IF(C273=POP!$C$2:$C$571,POP!$D$2:$D$571))))</f>
        <v>33016.377480000003</v>
      </c>
    </row>
    <row r="274" spans="1:6" x14ac:dyDescent="0.25">
      <c r="A274" s="2">
        <v>1</v>
      </c>
      <c r="B274" s="2">
        <v>16</v>
      </c>
      <c r="C274" s="2">
        <v>1994</v>
      </c>
      <c r="D274" s="2" t="s">
        <v>101</v>
      </c>
      <c r="E274">
        <v>1</v>
      </c>
      <c r="F274" s="1">
        <f t="array" ref="F274">SUM(IF(A274=POP!$A$2:$A$571,IF(B274=POP!$B$2:$B$571,IF(C274=POP!$C$2:$C$571,POP!$D$2:$D$571))))</f>
        <v>16748.015240000001</v>
      </c>
    </row>
    <row r="275" spans="1:6" x14ac:dyDescent="0.25">
      <c r="A275" s="2">
        <v>1</v>
      </c>
      <c r="B275" s="2">
        <v>17</v>
      </c>
      <c r="C275" s="2">
        <v>1994</v>
      </c>
      <c r="D275" s="2" t="s">
        <v>101</v>
      </c>
      <c r="E275">
        <v>1</v>
      </c>
      <c r="F275" s="1">
        <f t="array" ref="F275">SUM(IF(A275=POP!$A$2:$A$571,IF(B275=POP!$B$2:$B$571,IF(C275=POP!$C$2:$C$571,POP!$D$2:$D$571))))</f>
        <v>8374.0076179999996</v>
      </c>
    </row>
    <row r="276" spans="1:6" x14ac:dyDescent="0.25">
      <c r="A276" s="2">
        <v>1</v>
      </c>
      <c r="B276" s="2">
        <v>13</v>
      </c>
      <c r="C276" s="2">
        <v>1994</v>
      </c>
      <c r="D276" s="2" t="s">
        <v>80</v>
      </c>
      <c r="E276">
        <v>2</v>
      </c>
      <c r="F276" s="1">
        <f t="array" ref="F276">SUM(IF(A276=POP!$A$2:$A$571,IF(B276=POP!$B$2:$B$571,IF(C276=POP!$C$2:$C$571,POP!$D$2:$D$571))))</f>
        <v>55061.987130000001</v>
      </c>
    </row>
    <row r="277" spans="1:6" x14ac:dyDescent="0.25">
      <c r="A277" s="2">
        <v>1</v>
      </c>
      <c r="B277" s="2">
        <v>14</v>
      </c>
      <c r="C277" s="2">
        <v>1994</v>
      </c>
      <c r="D277" s="2" t="s">
        <v>80</v>
      </c>
      <c r="E277">
        <v>1</v>
      </c>
      <c r="F277" s="1">
        <f t="array" ref="F277">SUM(IF(A277=POP!$A$2:$A$571,IF(B277=POP!$B$2:$B$571,IF(C277=POP!$C$2:$C$571,POP!$D$2:$D$571))))</f>
        <v>42438.145199999999</v>
      </c>
    </row>
    <row r="278" spans="1:6" x14ac:dyDescent="0.25">
      <c r="A278" s="2">
        <v>1</v>
      </c>
      <c r="B278" s="2">
        <v>15</v>
      </c>
      <c r="C278" s="2">
        <v>1994</v>
      </c>
      <c r="D278" s="2" t="s">
        <v>80</v>
      </c>
      <c r="E278">
        <v>1</v>
      </c>
      <c r="F278" s="1">
        <f t="array" ref="F278">SUM(IF(A278=POP!$A$2:$A$571,IF(B278=POP!$B$2:$B$571,IF(C278=POP!$C$2:$C$571,POP!$D$2:$D$571))))</f>
        <v>33016.377480000003</v>
      </c>
    </row>
    <row r="279" spans="1:6" x14ac:dyDescent="0.25">
      <c r="A279" s="2">
        <v>1</v>
      </c>
      <c r="B279" s="2">
        <v>5</v>
      </c>
      <c r="C279" s="2">
        <v>1994</v>
      </c>
      <c r="D279" s="2" t="s">
        <v>43</v>
      </c>
      <c r="E279">
        <v>1</v>
      </c>
      <c r="F279" s="1">
        <f t="array" ref="F279">SUM(IF(A279=POP!$A$2:$A$571,IF(B279=POP!$B$2:$B$571,IF(C279=POP!$C$2:$C$571,POP!$D$2:$D$571))))</f>
        <v>147327.88209999999</v>
      </c>
    </row>
    <row r="280" spans="1:6" x14ac:dyDescent="0.25">
      <c r="A280" s="2">
        <v>1</v>
      </c>
      <c r="B280" s="2">
        <v>6</v>
      </c>
      <c r="C280" s="2">
        <v>1994</v>
      </c>
      <c r="D280" s="2" t="s">
        <v>43</v>
      </c>
      <c r="E280">
        <v>1</v>
      </c>
      <c r="F280" s="1">
        <f t="array" ref="F280">SUM(IF(A280=POP!$A$2:$A$571,IF(B280=POP!$B$2:$B$571,IF(C280=POP!$C$2:$C$571,POP!$D$2:$D$571))))</f>
        <v>149218.76439999999</v>
      </c>
    </row>
    <row r="281" spans="1:6" x14ac:dyDescent="0.25">
      <c r="A281" s="2">
        <v>1</v>
      </c>
      <c r="B281" s="2">
        <v>7</v>
      </c>
      <c r="C281" s="2">
        <v>1994</v>
      </c>
      <c r="D281" s="2" t="s">
        <v>43</v>
      </c>
      <c r="E281">
        <v>2</v>
      </c>
      <c r="F281" s="1">
        <f t="array" ref="F281">SUM(IF(A281=POP!$A$2:$A$571,IF(B281=POP!$B$2:$B$571,IF(C281=POP!$C$2:$C$571,POP!$D$2:$D$571))))</f>
        <v>136923.64180000001</v>
      </c>
    </row>
    <row r="282" spans="1:6" x14ac:dyDescent="0.25">
      <c r="A282" s="2">
        <v>1</v>
      </c>
      <c r="B282" s="2">
        <v>8</v>
      </c>
      <c r="C282" s="2">
        <v>1994</v>
      </c>
      <c r="D282" s="2" t="s">
        <v>43</v>
      </c>
      <c r="E282">
        <v>7</v>
      </c>
      <c r="F282" s="1">
        <f t="array" ref="F282">SUM(IF(A282=POP!$A$2:$A$571,IF(B282=POP!$B$2:$B$571,IF(C282=POP!$C$2:$C$571,POP!$D$2:$D$571))))</f>
        <v>123906.495</v>
      </c>
    </row>
    <row r="283" spans="1:6" x14ac:dyDescent="0.25">
      <c r="A283" s="2">
        <v>1</v>
      </c>
      <c r="B283" s="2">
        <v>9</v>
      </c>
      <c r="C283" s="2">
        <v>1994</v>
      </c>
      <c r="D283" s="2" t="s">
        <v>43</v>
      </c>
      <c r="E283">
        <v>8</v>
      </c>
      <c r="F283" s="1">
        <f t="array" ref="F283">SUM(IF(A283=POP!$A$2:$A$571,IF(B283=POP!$B$2:$B$571,IF(C283=POP!$C$2:$C$571,POP!$D$2:$D$571))))</f>
        <v>118645.5809</v>
      </c>
    </row>
    <row r="284" spans="1:6" x14ac:dyDescent="0.25">
      <c r="A284" s="2">
        <v>1</v>
      </c>
      <c r="B284" s="2">
        <v>10</v>
      </c>
      <c r="C284" s="2">
        <v>1994</v>
      </c>
      <c r="D284" s="2" t="s">
        <v>43</v>
      </c>
      <c r="E284">
        <v>4</v>
      </c>
      <c r="F284" s="1">
        <f t="array" ref="F284">SUM(IF(A284=POP!$A$2:$A$571,IF(B284=POP!$B$2:$B$571,IF(C284=POP!$C$2:$C$571,POP!$D$2:$D$571))))</f>
        <v>107375.7539</v>
      </c>
    </row>
    <row r="285" spans="1:6" x14ac:dyDescent="0.25">
      <c r="A285" s="2">
        <v>1</v>
      </c>
      <c r="B285" s="2">
        <v>11</v>
      </c>
      <c r="C285" s="2">
        <v>1994</v>
      </c>
      <c r="D285" s="2" t="s">
        <v>43</v>
      </c>
      <c r="E285">
        <v>16</v>
      </c>
      <c r="F285" s="1">
        <f t="array" ref="F285">SUM(IF(A285=POP!$A$2:$A$571,IF(B285=POP!$B$2:$B$571,IF(C285=POP!$C$2:$C$571,POP!$D$2:$D$571))))</f>
        <v>94302.270220000006</v>
      </c>
    </row>
    <row r="286" spans="1:6" x14ac:dyDescent="0.25">
      <c r="A286" s="2">
        <v>1</v>
      </c>
      <c r="B286" s="2">
        <v>12</v>
      </c>
      <c r="C286" s="2">
        <v>1994</v>
      </c>
      <c r="D286" s="2" t="s">
        <v>43</v>
      </c>
      <c r="E286">
        <v>9</v>
      </c>
      <c r="F286" s="1">
        <f t="array" ref="F286">SUM(IF(A286=POP!$A$2:$A$571,IF(B286=POP!$B$2:$B$571,IF(C286=POP!$C$2:$C$571,POP!$D$2:$D$571))))</f>
        <v>73708.957859999995</v>
      </c>
    </row>
    <row r="287" spans="1:6" x14ac:dyDescent="0.25">
      <c r="A287" s="2">
        <v>1</v>
      </c>
      <c r="B287" s="2">
        <v>13</v>
      </c>
      <c r="C287" s="2">
        <v>1994</v>
      </c>
      <c r="D287" s="2" t="s">
        <v>43</v>
      </c>
      <c r="E287">
        <v>22</v>
      </c>
      <c r="F287" s="1">
        <f t="array" ref="F287">SUM(IF(A287=POP!$A$2:$A$571,IF(B287=POP!$B$2:$B$571,IF(C287=POP!$C$2:$C$571,POP!$D$2:$D$571))))</f>
        <v>55061.987130000001</v>
      </c>
    </row>
    <row r="288" spans="1:6" x14ac:dyDescent="0.25">
      <c r="A288" s="2">
        <v>1</v>
      </c>
      <c r="B288" s="2">
        <v>14</v>
      </c>
      <c r="C288" s="2">
        <v>1994</v>
      </c>
      <c r="D288" s="2" t="s">
        <v>43</v>
      </c>
      <c r="E288">
        <v>24</v>
      </c>
      <c r="F288" s="1">
        <f t="array" ref="F288">SUM(IF(A288=POP!$A$2:$A$571,IF(B288=POP!$B$2:$B$571,IF(C288=POP!$C$2:$C$571,POP!$D$2:$D$571))))</f>
        <v>42438.145199999999</v>
      </c>
    </row>
    <row r="289" spans="1:6" x14ac:dyDescent="0.25">
      <c r="A289" s="2">
        <v>1</v>
      </c>
      <c r="B289" s="2">
        <v>15</v>
      </c>
      <c r="C289" s="2">
        <v>1994</v>
      </c>
      <c r="D289" s="2" t="s">
        <v>43</v>
      </c>
      <c r="E289">
        <v>4</v>
      </c>
      <c r="F289" s="1">
        <f t="array" ref="F289">SUM(IF(A289=POP!$A$2:$A$571,IF(B289=POP!$B$2:$B$571,IF(C289=POP!$C$2:$C$571,POP!$D$2:$D$571))))</f>
        <v>33016.377480000003</v>
      </c>
    </row>
    <row r="290" spans="1:6" x14ac:dyDescent="0.25">
      <c r="A290" s="2">
        <v>1</v>
      </c>
      <c r="B290" s="2">
        <v>16</v>
      </c>
      <c r="C290" s="2">
        <v>1994</v>
      </c>
      <c r="D290" s="2" t="s">
        <v>43</v>
      </c>
      <c r="E290">
        <v>5</v>
      </c>
      <c r="F290" s="1">
        <f t="array" ref="F290">SUM(IF(A290=POP!$A$2:$A$571,IF(B290=POP!$B$2:$B$571,IF(C290=POP!$C$2:$C$571,POP!$D$2:$D$571))))</f>
        <v>16748.015240000001</v>
      </c>
    </row>
    <row r="291" spans="1:6" x14ac:dyDescent="0.25">
      <c r="A291" s="2">
        <v>1</v>
      </c>
      <c r="B291" s="2">
        <v>17</v>
      </c>
      <c r="C291" s="2">
        <v>1994</v>
      </c>
      <c r="D291" s="2" t="s">
        <v>43</v>
      </c>
      <c r="E291">
        <v>3</v>
      </c>
      <c r="F291" s="1">
        <f t="array" ref="F291">SUM(IF(A291=POP!$A$2:$A$571,IF(B291=POP!$B$2:$B$571,IF(C291=POP!$C$2:$C$571,POP!$D$2:$D$571))))</f>
        <v>8374.0076179999996</v>
      </c>
    </row>
    <row r="292" spans="1:6" x14ac:dyDescent="0.25">
      <c r="A292" s="2">
        <v>1</v>
      </c>
      <c r="B292" s="2">
        <v>18</v>
      </c>
      <c r="C292" s="2">
        <v>1994</v>
      </c>
      <c r="D292" s="2" t="s">
        <v>43</v>
      </c>
      <c r="E292">
        <v>1</v>
      </c>
      <c r="F292" s="1">
        <f t="array" ref="F292">SUM(IF(A292=POP!$A$2:$A$571,IF(B292=POP!$B$2:$B$571,IF(C292=POP!$C$2:$C$571,POP!$D$2:$D$571))))</f>
        <v>8374.0076179999996</v>
      </c>
    </row>
    <row r="293" spans="1:6" x14ac:dyDescent="0.25">
      <c r="A293" s="2">
        <v>1</v>
      </c>
      <c r="B293" s="2">
        <v>1</v>
      </c>
      <c r="C293" s="2">
        <v>1994</v>
      </c>
      <c r="D293" s="2" t="s">
        <v>99</v>
      </c>
      <c r="E293">
        <v>2</v>
      </c>
      <c r="F293" s="1">
        <f t="array" ref="F293">SUM(IF(A293=POP!$A$2:$A$571,IF(B293=POP!$B$2:$B$571,IF(C293=POP!$C$2:$C$571,POP!$D$2:$D$571))))</f>
        <v>103973.9559</v>
      </c>
    </row>
    <row r="294" spans="1:6" x14ac:dyDescent="0.25">
      <c r="A294" s="2">
        <v>1</v>
      </c>
      <c r="B294" s="2">
        <v>8</v>
      </c>
      <c r="C294" s="2">
        <v>1994</v>
      </c>
      <c r="D294" s="2" t="s">
        <v>99</v>
      </c>
      <c r="E294">
        <v>1</v>
      </c>
      <c r="F294" s="1">
        <f t="array" ref="F294">SUM(IF(A294=POP!$A$2:$A$571,IF(B294=POP!$B$2:$B$571,IF(C294=POP!$C$2:$C$571,POP!$D$2:$D$571))))</f>
        <v>123906.495</v>
      </c>
    </row>
    <row r="295" spans="1:6" x14ac:dyDescent="0.25">
      <c r="A295" s="2">
        <v>1</v>
      </c>
      <c r="B295" s="2">
        <v>11</v>
      </c>
      <c r="C295" s="2">
        <v>1994</v>
      </c>
      <c r="D295" s="2" t="s">
        <v>99</v>
      </c>
      <c r="E295">
        <v>1</v>
      </c>
      <c r="F295" s="1">
        <f t="array" ref="F295">SUM(IF(A295=POP!$A$2:$A$571,IF(B295=POP!$B$2:$B$571,IF(C295=POP!$C$2:$C$571,POP!$D$2:$D$571))))</f>
        <v>94302.270220000006</v>
      </c>
    </row>
    <row r="296" spans="1:6" x14ac:dyDescent="0.25">
      <c r="A296" s="2">
        <v>1</v>
      </c>
      <c r="B296" s="2">
        <v>13</v>
      </c>
      <c r="C296" s="2">
        <v>1994</v>
      </c>
      <c r="D296" s="2" t="s">
        <v>99</v>
      </c>
      <c r="E296">
        <v>3</v>
      </c>
      <c r="F296" s="1">
        <f t="array" ref="F296">SUM(IF(A296=POP!$A$2:$A$571,IF(B296=POP!$B$2:$B$571,IF(C296=POP!$C$2:$C$571,POP!$D$2:$D$571))))</f>
        <v>55061.987130000001</v>
      </c>
    </row>
    <row r="297" spans="1:6" x14ac:dyDescent="0.25">
      <c r="A297" s="2">
        <v>1</v>
      </c>
      <c r="B297" s="2">
        <v>14</v>
      </c>
      <c r="C297" s="2">
        <v>1994</v>
      </c>
      <c r="D297" s="2" t="s">
        <v>99</v>
      </c>
      <c r="E297">
        <v>1</v>
      </c>
      <c r="F297" s="1">
        <f t="array" ref="F297">SUM(IF(A297=POP!$A$2:$A$571,IF(B297=POP!$B$2:$B$571,IF(C297=POP!$C$2:$C$571,POP!$D$2:$D$571))))</f>
        <v>42438.145199999999</v>
      </c>
    </row>
    <row r="298" spans="1:6" x14ac:dyDescent="0.25">
      <c r="A298" s="2">
        <v>1</v>
      </c>
      <c r="B298" s="2">
        <v>11</v>
      </c>
      <c r="C298" s="2">
        <v>1994</v>
      </c>
      <c r="D298" s="2" t="s">
        <v>47</v>
      </c>
      <c r="E298">
        <v>3</v>
      </c>
      <c r="F298" s="1">
        <f t="array" ref="F298">SUM(IF(A298=POP!$A$2:$A$571,IF(B298=POP!$B$2:$B$571,IF(C298=POP!$C$2:$C$571,POP!$D$2:$D$571))))</f>
        <v>94302.270220000006</v>
      </c>
    </row>
    <row r="299" spans="1:6" x14ac:dyDescent="0.25">
      <c r="A299" s="2">
        <v>1</v>
      </c>
      <c r="B299" s="2">
        <v>12</v>
      </c>
      <c r="C299" s="2">
        <v>1994</v>
      </c>
      <c r="D299" s="2" t="s">
        <v>47</v>
      </c>
      <c r="E299">
        <v>1</v>
      </c>
      <c r="F299" s="1">
        <f t="array" ref="F299">SUM(IF(A299=POP!$A$2:$A$571,IF(B299=POP!$B$2:$B$571,IF(C299=POP!$C$2:$C$571,POP!$D$2:$D$571))))</f>
        <v>73708.957859999995</v>
      </c>
    </row>
    <row r="300" spans="1:6" x14ac:dyDescent="0.25">
      <c r="A300" s="2">
        <v>1</v>
      </c>
      <c r="B300" s="2">
        <v>13</v>
      </c>
      <c r="C300" s="2">
        <v>1994</v>
      </c>
      <c r="D300" s="2" t="s">
        <v>47</v>
      </c>
      <c r="E300">
        <v>1</v>
      </c>
      <c r="F300" s="1">
        <f t="array" ref="F300">SUM(IF(A300=POP!$A$2:$A$571,IF(B300=POP!$B$2:$B$571,IF(C300=POP!$C$2:$C$571,POP!$D$2:$D$571))))</f>
        <v>55061.987130000001</v>
      </c>
    </row>
    <row r="301" spans="1:6" x14ac:dyDescent="0.25">
      <c r="A301" s="2">
        <v>1</v>
      </c>
      <c r="B301" s="2">
        <v>14</v>
      </c>
      <c r="C301" s="2">
        <v>1994</v>
      </c>
      <c r="D301" s="2" t="s">
        <v>47</v>
      </c>
      <c r="E301">
        <v>2</v>
      </c>
      <c r="F301" s="1">
        <f t="array" ref="F301">SUM(IF(A301=POP!$A$2:$A$571,IF(B301=POP!$B$2:$B$571,IF(C301=POP!$C$2:$C$571,POP!$D$2:$D$571))))</f>
        <v>42438.145199999999</v>
      </c>
    </row>
    <row r="302" spans="1:6" x14ac:dyDescent="0.25">
      <c r="A302" s="2">
        <v>1</v>
      </c>
      <c r="B302" s="2">
        <v>17</v>
      </c>
      <c r="C302" s="2">
        <v>1994</v>
      </c>
      <c r="D302" s="2" t="s">
        <v>47</v>
      </c>
      <c r="E302">
        <v>2</v>
      </c>
      <c r="F302" s="1">
        <f t="array" ref="F302">SUM(IF(A302=POP!$A$2:$A$571,IF(B302=POP!$B$2:$B$571,IF(C302=POP!$C$2:$C$571,POP!$D$2:$D$571))))</f>
        <v>8374.0076179999996</v>
      </c>
    </row>
    <row r="303" spans="1:6" x14ac:dyDescent="0.25">
      <c r="A303" s="2">
        <v>1</v>
      </c>
      <c r="B303" s="2">
        <v>18</v>
      </c>
      <c r="C303" s="2">
        <v>1994</v>
      </c>
      <c r="D303" s="2" t="s">
        <v>47</v>
      </c>
      <c r="E303">
        <v>1</v>
      </c>
      <c r="F303" s="1">
        <f t="array" ref="F303">SUM(IF(A303=POP!$A$2:$A$571,IF(B303=POP!$B$2:$B$571,IF(C303=POP!$C$2:$C$571,POP!$D$2:$D$571))))</f>
        <v>8374.0076179999996</v>
      </c>
    </row>
    <row r="304" spans="1:6" x14ac:dyDescent="0.25">
      <c r="A304" s="2">
        <v>1</v>
      </c>
      <c r="B304" s="2">
        <v>1</v>
      </c>
      <c r="C304" s="2">
        <v>1994</v>
      </c>
      <c r="D304" s="2" t="s">
        <v>112</v>
      </c>
      <c r="E304">
        <v>1</v>
      </c>
      <c r="F304" s="1">
        <f t="array" ref="F304">SUM(IF(A304=POP!$A$2:$A$571,IF(B304=POP!$B$2:$B$571,IF(C304=POP!$C$2:$C$571,POP!$D$2:$D$571))))</f>
        <v>103973.9559</v>
      </c>
    </row>
    <row r="305" spans="1:6" x14ac:dyDescent="0.25">
      <c r="A305" s="2">
        <v>1</v>
      </c>
      <c r="B305" s="2">
        <v>2</v>
      </c>
      <c r="C305" s="2">
        <v>1994</v>
      </c>
      <c r="D305" s="2" t="s">
        <v>112</v>
      </c>
      <c r="E305">
        <v>3</v>
      </c>
      <c r="F305" s="1">
        <f t="array" ref="F305">SUM(IF(A305=POP!$A$2:$A$571,IF(B305=POP!$B$2:$B$571,IF(C305=POP!$C$2:$C$571,POP!$D$2:$D$571))))</f>
        <v>117285.0723</v>
      </c>
    </row>
    <row r="306" spans="1:6" x14ac:dyDescent="0.25">
      <c r="A306" s="2">
        <v>1</v>
      </c>
      <c r="B306" s="2">
        <v>3</v>
      </c>
      <c r="C306" s="2">
        <v>1994</v>
      </c>
      <c r="D306" s="2" t="s">
        <v>112</v>
      </c>
      <c r="E306">
        <v>3</v>
      </c>
      <c r="F306" s="1">
        <f t="array" ref="F306">SUM(IF(A306=POP!$A$2:$A$571,IF(B306=POP!$B$2:$B$571,IF(C306=POP!$C$2:$C$571,POP!$D$2:$D$571))))</f>
        <v>123159.19809999999</v>
      </c>
    </row>
    <row r="307" spans="1:6" x14ac:dyDescent="0.25">
      <c r="A307" s="2">
        <v>1</v>
      </c>
      <c r="B307" s="2">
        <v>4</v>
      </c>
      <c r="C307" s="2">
        <v>1994</v>
      </c>
      <c r="D307" s="2" t="s">
        <v>112</v>
      </c>
      <c r="E307">
        <v>1</v>
      </c>
      <c r="F307" s="1">
        <f t="array" ref="F307">SUM(IF(A307=POP!$A$2:$A$571,IF(B307=POP!$B$2:$B$571,IF(C307=POP!$C$2:$C$571,POP!$D$2:$D$571))))</f>
        <v>131300.1361</v>
      </c>
    </row>
    <row r="308" spans="1:6" x14ac:dyDescent="0.25">
      <c r="A308" s="2">
        <v>1</v>
      </c>
      <c r="B308" s="2">
        <v>5</v>
      </c>
      <c r="C308" s="2">
        <v>1994</v>
      </c>
      <c r="D308" s="2" t="s">
        <v>112</v>
      </c>
      <c r="E308">
        <v>1</v>
      </c>
      <c r="F308" s="1">
        <f t="array" ref="F308">SUM(IF(A308=POP!$A$2:$A$571,IF(B308=POP!$B$2:$B$571,IF(C308=POP!$C$2:$C$571,POP!$D$2:$D$571))))</f>
        <v>147327.88209999999</v>
      </c>
    </row>
    <row r="309" spans="1:6" x14ac:dyDescent="0.25">
      <c r="A309" s="2">
        <v>1</v>
      </c>
      <c r="B309" s="2">
        <v>6</v>
      </c>
      <c r="C309" s="2">
        <v>1994</v>
      </c>
      <c r="D309" s="2" t="s">
        <v>112</v>
      </c>
      <c r="E309">
        <v>1</v>
      </c>
      <c r="F309" s="1">
        <f t="array" ref="F309">SUM(IF(A309=POP!$A$2:$A$571,IF(B309=POP!$B$2:$B$571,IF(C309=POP!$C$2:$C$571,POP!$D$2:$D$571))))</f>
        <v>149218.76439999999</v>
      </c>
    </row>
    <row r="310" spans="1:6" x14ac:dyDescent="0.25">
      <c r="A310" s="2">
        <v>1</v>
      </c>
      <c r="B310" s="2">
        <v>7</v>
      </c>
      <c r="C310" s="2">
        <v>1994</v>
      </c>
      <c r="D310" s="2" t="s">
        <v>112</v>
      </c>
      <c r="E310">
        <v>2</v>
      </c>
      <c r="F310" s="1">
        <f t="array" ref="F310">SUM(IF(A310=POP!$A$2:$A$571,IF(B310=POP!$B$2:$B$571,IF(C310=POP!$C$2:$C$571,POP!$D$2:$D$571))))</f>
        <v>136923.64180000001</v>
      </c>
    </row>
    <row r="311" spans="1:6" x14ac:dyDescent="0.25">
      <c r="A311" s="2">
        <v>1</v>
      </c>
      <c r="B311" s="2">
        <v>8</v>
      </c>
      <c r="C311" s="2">
        <v>1994</v>
      </c>
      <c r="D311" s="2" t="s">
        <v>112</v>
      </c>
      <c r="E311">
        <v>2</v>
      </c>
      <c r="F311" s="1">
        <f t="array" ref="F311">SUM(IF(A311=POP!$A$2:$A$571,IF(B311=POP!$B$2:$B$571,IF(C311=POP!$C$2:$C$571,POP!$D$2:$D$571))))</f>
        <v>123906.495</v>
      </c>
    </row>
    <row r="312" spans="1:6" x14ac:dyDescent="0.25">
      <c r="A312" s="2">
        <v>1</v>
      </c>
      <c r="B312" s="2">
        <v>9</v>
      </c>
      <c r="C312" s="2">
        <v>1994</v>
      </c>
      <c r="D312" s="2" t="s">
        <v>112</v>
      </c>
      <c r="E312">
        <v>2</v>
      </c>
      <c r="F312" s="1">
        <f t="array" ref="F312">SUM(IF(A312=POP!$A$2:$A$571,IF(B312=POP!$B$2:$B$571,IF(C312=POP!$C$2:$C$571,POP!$D$2:$D$571))))</f>
        <v>118645.5809</v>
      </c>
    </row>
    <row r="313" spans="1:6" x14ac:dyDescent="0.25">
      <c r="A313" s="2">
        <v>1</v>
      </c>
      <c r="B313" s="2">
        <v>10</v>
      </c>
      <c r="C313" s="2">
        <v>1994</v>
      </c>
      <c r="D313" s="2" t="s">
        <v>112</v>
      </c>
      <c r="E313">
        <v>2</v>
      </c>
      <c r="F313" s="1">
        <f t="array" ref="F313">SUM(IF(A313=POP!$A$2:$A$571,IF(B313=POP!$B$2:$B$571,IF(C313=POP!$C$2:$C$571,POP!$D$2:$D$571))))</f>
        <v>107375.7539</v>
      </c>
    </row>
    <row r="314" spans="1:6" x14ac:dyDescent="0.25">
      <c r="A314" s="2">
        <v>1</v>
      </c>
      <c r="B314" s="2">
        <v>11</v>
      </c>
      <c r="C314" s="2">
        <v>1994</v>
      </c>
      <c r="D314" s="2" t="s">
        <v>112</v>
      </c>
      <c r="E314">
        <v>2</v>
      </c>
      <c r="F314" s="1">
        <f t="array" ref="F314">SUM(IF(A314=POP!$A$2:$A$571,IF(B314=POP!$B$2:$B$571,IF(C314=POP!$C$2:$C$571,POP!$D$2:$D$571))))</f>
        <v>94302.270220000006</v>
      </c>
    </row>
    <row r="315" spans="1:6" x14ac:dyDescent="0.25">
      <c r="A315" s="2">
        <v>1</v>
      </c>
      <c r="B315" s="2">
        <v>12</v>
      </c>
      <c r="C315" s="2">
        <v>1994</v>
      </c>
      <c r="D315" s="2" t="s">
        <v>112</v>
      </c>
      <c r="E315">
        <v>2</v>
      </c>
      <c r="F315" s="1">
        <f t="array" ref="F315">SUM(IF(A315=POP!$A$2:$A$571,IF(B315=POP!$B$2:$B$571,IF(C315=POP!$C$2:$C$571,POP!$D$2:$D$571))))</f>
        <v>73708.957859999995</v>
      </c>
    </row>
    <row r="316" spans="1:6" x14ac:dyDescent="0.25">
      <c r="A316" s="2">
        <v>1</v>
      </c>
      <c r="B316" s="2">
        <v>13</v>
      </c>
      <c r="C316" s="2">
        <v>1994</v>
      </c>
      <c r="D316" s="2" t="s">
        <v>112</v>
      </c>
      <c r="E316">
        <v>1</v>
      </c>
      <c r="F316" s="1">
        <f t="array" ref="F316">SUM(IF(A316=POP!$A$2:$A$571,IF(B316=POP!$B$2:$B$571,IF(C316=POP!$C$2:$C$571,POP!$D$2:$D$571))))</f>
        <v>55061.987130000001</v>
      </c>
    </row>
    <row r="317" spans="1:6" x14ac:dyDescent="0.25">
      <c r="A317" s="2">
        <v>1</v>
      </c>
      <c r="B317" s="2">
        <v>17</v>
      </c>
      <c r="C317" s="2">
        <v>1994</v>
      </c>
      <c r="D317" s="2" t="s">
        <v>112</v>
      </c>
      <c r="E317">
        <v>1</v>
      </c>
      <c r="F317" s="1">
        <f t="array" ref="F317">SUM(IF(A317=POP!$A$2:$A$571,IF(B317=POP!$B$2:$B$571,IF(C317=POP!$C$2:$C$571,POP!$D$2:$D$571))))</f>
        <v>8374.0076179999996</v>
      </c>
    </row>
    <row r="318" spans="1:6" x14ac:dyDescent="0.25">
      <c r="A318" s="2">
        <v>1</v>
      </c>
      <c r="B318" s="2">
        <v>14</v>
      </c>
      <c r="C318" s="2">
        <v>1994</v>
      </c>
      <c r="D318" s="2" t="s">
        <v>75</v>
      </c>
      <c r="E318">
        <v>1</v>
      </c>
      <c r="F318" s="1">
        <f t="array" ref="F318">SUM(IF(A318=POP!$A$2:$A$571,IF(B318=POP!$B$2:$B$571,IF(C318=POP!$C$2:$C$571,POP!$D$2:$D$571))))</f>
        <v>42438.145199999999</v>
      </c>
    </row>
    <row r="319" spans="1:6" x14ac:dyDescent="0.25">
      <c r="A319" s="2">
        <v>1</v>
      </c>
      <c r="B319" s="2">
        <v>15</v>
      </c>
      <c r="C319" s="2">
        <v>1994</v>
      </c>
      <c r="D319" s="2" t="s">
        <v>75</v>
      </c>
      <c r="E319">
        <v>1</v>
      </c>
      <c r="F319" s="1">
        <f t="array" ref="F319">SUM(IF(A319=POP!$A$2:$A$571,IF(B319=POP!$B$2:$B$571,IF(C319=POP!$C$2:$C$571,POP!$D$2:$D$571))))</f>
        <v>33016.377480000003</v>
      </c>
    </row>
    <row r="320" spans="1:6" x14ac:dyDescent="0.25">
      <c r="A320" s="2">
        <v>1</v>
      </c>
      <c r="B320" s="2">
        <v>1</v>
      </c>
      <c r="C320" s="2">
        <v>1994</v>
      </c>
      <c r="D320" s="2" t="s">
        <v>94</v>
      </c>
      <c r="E320">
        <v>2</v>
      </c>
      <c r="F320" s="1">
        <f t="array" ref="F320">SUM(IF(A320=POP!$A$2:$A$571,IF(B320=POP!$B$2:$B$571,IF(C320=POP!$C$2:$C$571,POP!$D$2:$D$571))))</f>
        <v>103973.9559</v>
      </c>
    </row>
    <row r="321" spans="1:6" x14ac:dyDescent="0.25">
      <c r="A321" s="2">
        <v>1</v>
      </c>
      <c r="B321" s="2">
        <v>7</v>
      </c>
      <c r="C321" s="2">
        <v>1994</v>
      </c>
      <c r="D321" s="2" t="s">
        <v>94</v>
      </c>
      <c r="E321">
        <v>1</v>
      </c>
      <c r="F321" s="1">
        <f t="array" ref="F321">SUM(IF(A321=POP!$A$2:$A$571,IF(B321=POP!$B$2:$B$571,IF(C321=POP!$C$2:$C$571,POP!$D$2:$D$571))))</f>
        <v>136923.64180000001</v>
      </c>
    </row>
    <row r="322" spans="1:6" x14ac:dyDescent="0.25">
      <c r="A322" s="2">
        <v>1</v>
      </c>
      <c r="B322" s="2">
        <v>8</v>
      </c>
      <c r="C322" s="2">
        <v>1994</v>
      </c>
      <c r="D322" s="2" t="s">
        <v>94</v>
      </c>
      <c r="E322">
        <v>2</v>
      </c>
      <c r="F322" s="1">
        <f t="array" ref="F322">SUM(IF(A322=POP!$A$2:$A$571,IF(B322=POP!$B$2:$B$571,IF(C322=POP!$C$2:$C$571,POP!$D$2:$D$571))))</f>
        <v>123906.495</v>
      </c>
    </row>
    <row r="323" spans="1:6" x14ac:dyDescent="0.25">
      <c r="A323" s="2">
        <v>1</v>
      </c>
      <c r="B323" s="2">
        <v>9</v>
      </c>
      <c r="C323" s="2">
        <v>1994</v>
      </c>
      <c r="D323" s="2" t="s">
        <v>94</v>
      </c>
      <c r="E323">
        <v>2</v>
      </c>
      <c r="F323" s="1">
        <f t="array" ref="F323">SUM(IF(A323=POP!$A$2:$A$571,IF(B323=POP!$B$2:$B$571,IF(C323=POP!$C$2:$C$571,POP!$D$2:$D$571))))</f>
        <v>118645.5809</v>
      </c>
    </row>
    <row r="324" spans="1:6" x14ac:dyDescent="0.25">
      <c r="A324" s="2">
        <v>1</v>
      </c>
      <c r="B324" s="2">
        <v>10</v>
      </c>
      <c r="C324" s="2">
        <v>1994</v>
      </c>
      <c r="D324" s="2" t="s">
        <v>94</v>
      </c>
      <c r="E324">
        <v>1</v>
      </c>
      <c r="F324" s="1">
        <f t="array" ref="F324">SUM(IF(A324=POP!$A$2:$A$571,IF(B324=POP!$B$2:$B$571,IF(C324=POP!$C$2:$C$571,POP!$D$2:$D$571))))</f>
        <v>107375.7539</v>
      </c>
    </row>
    <row r="325" spans="1:6" x14ac:dyDescent="0.25">
      <c r="A325" s="2">
        <v>1</v>
      </c>
      <c r="B325" s="2">
        <v>11</v>
      </c>
      <c r="C325" s="2">
        <v>1994</v>
      </c>
      <c r="D325" s="2" t="s">
        <v>94</v>
      </c>
      <c r="E325">
        <v>5</v>
      </c>
      <c r="F325" s="1">
        <f t="array" ref="F325">SUM(IF(A325=POP!$A$2:$A$571,IF(B325=POP!$B$2:$B$571,IF(C325=POP!$C$2:$C$571,POP!$D$2:$D$571))))</f>
        <v>94302.270220000006</v>
      </c>
    </row>
    <row r="326" spans="1:6" x14ac:dyDescent="0.25">
      <c r="A326" s="2">
        <v>1</v>
      </c>
      <c r="B326" s="2">
        <v>12</v>
      </c>
      <c r="C326" s="2">
        <v>1994</v>
      </c>
      <c r="D326" s="2" t="s">
        <v>94</v>
      </c>
      <c r="E326">
        <v>3</v>
      </c>
      <c r="F326" s="1">
        <f t="array" ref="F326">SUM(IF(A326=POP!$A$2:$A$571,IF(B326=POP!$B$2:$B$571,IF(C326=POP!$C$2:$C$571,POP!$D$2:$D$571))))</f>
        <v>73708.957859999995</v>
      </c>
    </row>
    <row r="327" spans="1:6" x14ac:dyDescent="0.25">
      <c r="A327" s="2">
        <v>1</v>
      </c>
      <c r="B327" s="2">
        <v>13</v>
      </c>
      <c r="C327" s="2">
        <v>1994</v>
      </c>
      <c r="D327" s="2" t="s">
        <v>94</v>
      </c>
      <c r="E327">
        <v>6</v>
      </c>
      <c r="F327" s="1">
        <f t="array" ref="F327">SUM(IF(A327=POP!$A$2:$A$571,IF(B327=POP!$B$2:$B$571,IF(C327=POP!$C$2:$C$571,POP!$D$2:$D$571))))</f>
        <v>55061.987130000001</v>
      </c>
    </row>
    <row r="328" spans="1:6" x14ac:dyDescent="0.25">
      <c r="A328" s="2">
        <v>1</v>
      </c>
      <c r="B328" s="2">
        <v>14</v>
      </c>
      <c r="C328" s="2">
        <v>1994</v>
      </c>
      <c r="D328" s="2" t="s">
        <v>94</v>
      </c>
      <c r="E328">
        <v>3</v>
      </c>
      <c r="F328" s="1">
        <f t="array" ref="F328">SUM(IF(A328=POP!$A$2:$A$571,IF(B328=POP!$B$2:$B$571,IF(C328=POP!$C$2:$C$571,POP!$D$2:$D$571))))</f>
        <v>42438.145199999999</v>
      </c>
    </row>
    <row r="329" spans="1:6" x14ac:dyDescent="0.25">
      <c r="A329" s="2">
        <v>1</v>
      </c>
      <c r="B329" s="2">
        <v>15</v>
      </c>
      <c r="C329" s="2">
        <v>1994</v>
      </c>
      <c r="D329" s="2" t="s">
        <v>94</v>
      </c>
      <c r="E329">
        <v>3</v>
      </c>
      <c r="F329" s="1">
        <f t="array" ref="F329">SUM(IF(A329=POP!$A$2:$A$571,IF(B329=POP!$B$2:$B$571,IF(C329=POP!$C$2:$C$571,POP!$D$2:$D$571))))</f>
        <v>33016.377480000003</v>
      </c>
    </row>
    <row r="330" spans="1:6" x14ac:dyDescent="0.25">
      <c r="A330" s="2">
        <v>1</v>
      </c>
      <c r="B330" s="2">
        <v>16</v>
      </c>
      <c r="C330" s="2">
        <v>1994</v>
      </c>
      <c r="D330" s="2" t="s">
        <v>94</v>
      </c>
      <c r="E330">
        <v>1</v>
      </c>
      <c r="F330" s="1">
        <f t="array" ref="F330">SUM(IF(A330=POP!$A$2:$A$571,IF(B330=POP!$B$2:$B$571,IF(C330=POP!$C$2:$C$571,POP!$D$2:$D$571))))</f>
        <v>16748.015240000001</v>
      </c>
    </row>
    <row r="331" spans="1:6" x14ac:dyDescent="0.25">
      <c r="A331" s="2">
        <v>1</v>
      </c>
      <c r="B331" s="2">
        <v>17</v>
      </c>
      <c r="C331" s="2">
        <v>1994</v>
      </c>
      <c r="D331" s="2" t="s">
        <v>94</v>
      </c>
      <c r="E331">
        <v>1</v>
      </c>
      <c r="F331" s="1">
        <f t="array" ref="F331">SUM(IF(A331=POP!$A$2:$A$571,IF(B331=POP!$B$2:$B$571,IF(C331=POP!$C$2:$C$571,POP!$D$2:$D$571))))</f>
        <v>8374.0076179999996</v>
      </c>
    </row>
    <row r="332" spans="1:6" x14ac:dyDescent="0.25">
      <c r="A332" s="2">
        <v>1</v>
      </c>
      <c r="B332" s="2">
        <v>6</v>
      </c>
      <c r="C332" s="2">
        <v>1994</v>
      </c>
      <c r="D332" s="2" t="s">
        <v>58</v>
      </c>
      <c r="E332">
        <v>1</v>
      </c>
      <c r="F332" s="1">
        <f t="array" ref="F332">SUM(IF(A332=POP!$A$2:$A$571,IF(B332=POP!$B$2:$B$571,IF(C332=POP!$C$2:$C$571,POP!$D$2:$D$571))))</f>
        <v>149218.76439999999</v>
      </c>
    </row>
    <row r="333" spans="1:6" x14ac:dyDescent="0.25">
      <c r="A333" s="2">
        <v>1</v>
      </c>
      <c r="B333" s="2">
        <v>7</v>
      </c>
      <c r="C333" s="2">
        <v>1994</v>
      </c>
      <c r="D333" s="2" t="s">
        <v>58</v>
      </c>
      <c r="E333">
        <v>2</v>
      </c>
      <c r="F333" s="1">
        <f t="array" ref="F333">SUM(IF(A333=POP!$A$2:$A$571,IF(B333=POP!$B$2:$B$571,IF(C333=POP!$C$2:$C$571,POP!$D$2:$D$571))))</f>
        <v>136923.64180000001</v>
      </c>
    </row>
    <row r="334" spans="1:6" x14ac:dyDescent="0.25">
      <c r="A334" s="2">
        <v>1</v>
      </c>
      <c r="B334" s="2">
        <v>8</v>
      </c>
      <c r="C334" s="2">
        <v>1994</v>
      </c>
      <c r="D334" s="2" t="s">
        <v>58</v>
      </c>
      <c r="E334">
        <v>9</v>
      </c>
      <c r="F334" s="1">
        <f t="array" ref="F334">SUM(IF(A334=POP!$A$2:$A$571,IF(B334=POP!$B$2:$B$571,IF(C334=POP!$C$2:$C$571,POP!$D$2:$D$571))))</f>
        <v>123906.495</v>
      </c>
    </row>
    <row r="335" spans="1:6" x14ac:dyDescent="0.25">
      <c r="A335" s="2">
        <v>1</v>
      </c>
      <c r="B335" s="2">
        <v>9</v>
      </c>
      <c r="C335" s="2">
        <v>1994</v>
      </c>
      <c r="D335" s="2" t="s">
        <v>58</v>
      </c>
      <c r="E335">
        <v>9</v>
      </c>
      <c r="F335" s="1">
        <f t="array" ref="F335">SUM(IF(A335=POP!$A$2:$A$571,IF(B335=POP!$B$2:$B$571,IF(C335=POP!$C$2:$C$571,POP!$D$2:$D$571))))</f>
        <v>118645.5809</v>
      </c>
    </row>
    <row r="336" spans="1:6" x14ac:dyDescent="0.25">
      <c r="A336" s="2">
        <v>1</v>
      </c>
      <c r="B336" s="2">
        <v>10</v>
      </c>
      <c r="C336" s="2">
        <v>1994</v>
      </c>
      <c r="D336" s="2" t="s">
        <v>58</v>
      </c>
      <c r="E336">
        <v>14</v>
      </c>
      <c r="F336" s="1">
        <f t="array" ref="F336">SUM(IF(A336=POP!$A$2:$A$571,IF(B336=POP!$B$2:$B$571,IF(C336=POP!$C$2:$C$571,POP!$D$2:$D$571))))</f>
        <v>107375.7539</v>
      </c>
    </row>
    <row r="337" spans="1:6" x14ac:dyDescent="0.25">
      <c r="A337" s="2">
        <v>1</v>
      </c>
      <c r="B337" s="2">
        <v>11</v>
      </c>
      <c r="C337" s="2">
        <v>1994</v>
      </c>
      <c r="D337" s="2" t="s">
        <v>58</v>
      </c>
      <c r="E337">
        <v>18</v>
      </c>
      <c r="F337" s="1">
        <f t="array" ref="F337">SUM(IF(A337=POP!$A$2:$A$571,IF(B337=POP!$B$2:$B$571,IF(C337=POP!$C$2:$C$571,POP!$D$2:$D$571))))</f>
        <v>94302.270220000006</v>
      </c>
    </row>
    <row r="338" spans="1:6" x14ac:dyDescent="0.25">
      <c r="A338" s="2">
        <v>1</v>
      </c>
      <c r="B338" s="2">
        <v>12</v>
      </c>
      <c r="C338" s="2">
        <v>1994</v>
      </c>
      <c r="D338" s="2" t="s">
        <v>58</v>
      </c>
      <c r="E338">
        <v>31</v>
      </c>
      <c r="F338" s="1">
        <f t="array" ref="F338">SUM(IF(A338=POP!$A$2:$A$571,IF(B338=POP!$B$2:$B$571,IF(C338=POP!$C$2:$C$571,POP!$D$2:$D$571))))</f>
        <v>73708.957859999995</v>
      </c>
    </row>
    <row r="339" spans="1:6" x14ac:dyDescent="0.25">
      <c r="A339" s="2">
        <v>1</v>
      </c>
      <c r="B339" s="2">
        <v>13</v>
      </c>
      <c r="C339" s="2">
        <v>1994</v>
      </c>
      <c r="D339" s="2" t="s">
        <v>58</v>
      </c>
      <c r="E339">
        <v>27</v>
      </c>
      <c r="F339" s="1">
        <f t="array" ref="F339">SUM(IF(A339=POP!$A$2:$A$571,IF(B339=POP!$B$2:$B$571,IF(C339=POP!$C$2:$C$571,POP!$D$2:$D$571))))</f>
        <v>55061.987130000001</v>
      </c>
    </row>
    <row r="340" spans="1:6" x14ac:dyDescent="0.25">
      <c r="A340" s="2">
        <v>1</v>
      </c>
      <c r="B340" s="2">
        <v>14</v>
      </c>
      <c r="C340" s="2">
        <v>1994</v>
      </c>
      <c r="D340" s="2" t="s">
        <v>58</v>
      </c>
      <c r="E340">
        <v>23</v>
      </c>
      <c r="F340" s="1">
        <f t="array" ref="F340">SUM(IF(A340=POP!$A$2:$A$571,IF(B340=POP!$B$2:$B$571,IF(C340=POP!$C$2:$C$571,POP!$D$2:$D$571))))</f>
        <v>42438.145199999999</v>
      </c>
    </row>
    <row r="341" spans="1:6" x14ac:dyDescent="0.25">
      <c r="A341" s="2">
        <v>1</v>
      </c>
      <c r="B341" s="2">
        <v>15</v>
      </c>
      <c r="C341" s="2">
        <v>1994</v>
      </c>
      <c r="D341" s="2" t="s">
        <v>58</v>
      </c>
      <c r="E341">
        <v>6</v>
      </c>
      <c r="F341" s="1">
        <f t="array" ref="F341">SUM(IF(A341=POP!$A$2:$A$571,IF(B341=POP!$B$2:$B$571,IF(C341=POP!$C$2:$C$571,POP!$D$2:$D$571))))</f>
        <v>33016.377480000003</v>
      </c>
    </row>
    <row r="342" spans="1:6" x14ac:dyDescent="0.25">
      <c r="A342" s="2">
        <v>1</v>
      </c>
      <c r="B342" s="2">
        <v>16</v>
      </c>
      <c r="C342" s="2">
        <v>1994</v>
      </c>
      <c r="D342" s="2" t="s">
        <v>58</v>
      </c>
      <c r="E342">
        <v>3</v>
      </c>
      <c r="F342" s="1">
        <f t="array" ref="F342">SUM(IF(A342=POP!$A$2:$A$571,IF(B342=POP!$B$2:$B$571,IF(C342=POP!$C$2:$C$571,POP!$D$2:$D$571))))</f>
        <v>16748.015240000001</v>
      </c>
    </row>
    <row r="343" spans="1:6" x14ac:dyDescent="0.25">
      <c r="A343" s="2">
        <v>1</v>
      </c>
      <c r="B343" s="2">
        <v>17</v>
      </c>
      <c r="C343" s="2">
        <v>1994</v>
      </c>
      <c r="D343" s="2" t="s">
        <v>58</v>
      </c>
      <c r="E343">
        <v>1</v>
      </c>
      <c r="F343" s="1">
        <f t="array" ref="F343">SUM(IF(A343=POP!$A$2:$A$571,IF(B343=POP!$B$2:$B$571,IF(C343=POP!$C$2:$C$571,POP!$D$2:$D$571))))</f>
        <v>8374.0076179999996</v>
      </c>
    </row>
    <row r="344" spans="1:6" x14ac:dyDescent="0.25">
      <c r="A344" s="2">
        <v>1</v>
      </c>
      <c r="B344" s="2">
        <v>18</v>
      </c>
      <c r="C344" s="2">
        <v>1994</v>
      </c>
      <c r="D344" s="2" t="s">
        <v>58</v>
      </c>
      <c r="E344">
        <v>1</v>
      </c>
      <c r="F344" s="1">
        <f t="array" ref="F344">SUM(IF(A344=POP!$A$2:$A$571,IF(B344=POP!$B$2:$B$571,IF(C344=POP!$C$2:$C$571,POP!$D$2:$D$571))))</f>
        <v>8374.0076179999996</v>
      </c>
    </row>
    <row r="345" spans="1:6" x14ac:dyDescent="0.25">
      <c r="A345" s="2">
        <v>1</v>
      </c>
      <c r="B345" s="2">
        <v>1</v>
      </c>
      <c r="C345" s="2">
        <v>1994</v>
      </c>
      <c r="D345" s="2" t="s">
        <v>125</v>
      </c>
      <c r="E345">
        <v>7</v>
      </c>
      <c r="F345" s="1">
        <f t="array" ref="F345">SUM(IF(A345=POP!$A$2:$A$571,IF(B345=POP!$B$2:$B$571,IF(C345=POP!$C$2:$C$571,POP!$D$2:$D$571))))</f>
        <v>103973.9559</v>
      </c>
    </row>
    <row r="346" spans="1:6" x14ac:dyDescent="0.25">
      <c r="A346" s="2">
        <v>1</v>
      </c>
      <c r="B346" s="2">
        <v>2</v>
      </c>
      <c r="C346" s="2">
        <v>1994</v>
      </c>
      <c r="D346" s="2" t="s">
        <v>125</v>
      </c>
      <c r="E346">
        <v>9</v>
      </c>
      <c r="F346" s="1">
        <f t="array" ref="F346">SUM(IF(A346=POP!$A$2:$A$571,IF(B346=POP!$B$2:$B$571,IF(C346=POP!$C$2:$C$571,POP!$D$2:$D$571))))</f>
        <v>117285.0723</v>
      </c>
    </row>
    <row r="347" spans="1:6" x14ac:dyDescent="0.25">
      <c r="A347" s="2">
        <v>1</v>
      </c>
      <c r="B347" s="2">
        <v>3</v>
      </c>
      <c r="C347" s="2">
        <v>1994</v>
      </c>
      <c r="D347" s="2" t="s">
        <v>125</v>
      </c>
      <c r="E347">
        <v>6</v>
      </c>
      <c r="F347" s="1">
        <f t="array" ref="F347">SUM(IF(A347=POP!$A$2:$A$571,IF(B347=POP!$B$2:$B$571,IF(C347=POP!$C$2:$C$571,POP!$D$2:$D$571))))</f>
        <v>123159.19809999999</v>
      </c>
    </row>
    <row r="348" spans="1:6" x14ac:dyDescent="0.25">
      <c r="A348" s="2">
        <v>1</v>
      </c>
      <c r="B348" s="2">
        <v>4</v>
      </c>
      <c r="C348" s="2">
        <v>1994</v>
      </c>
      <c r="D348" s="2" t="s">
        <v>125</v>
      </c>
      <c r="E348">
        <v>7</v>
      </c>
      <c r="F348" s="1">
        <f t="array" ref="F348">SUM(IF(A348=POP!$A$2:$A$571,IF(B348=POP!$B$2:$B$571,IF(C348=POP!$C$2:$C$571,POP!$D$2:$D$571))))</f>
        <v>131300.1361</v>
      </c>
    </row>
    <row r="349" spans="1:6" x14ac:dyDescent="0.25">
      <c r="A349" s="2">
        <v>1</v>
      </c>
      <c r="B349" s="2">
        <v>5</v>
      </c>
      <c r="C349" s="2">
        <v>1994</v>
      </c>
      <c r="D349" s="2" t="s">
        <v>125</v>
      </c>
      <c r="E349">
        <v>4</v>
      </c>
      <c r="F349" s="1">
        <f t="array" ref="F349">SUM(IF(A349=POP!$A$2:$A$571,IF(B349=POP!$B$2:$B$571,IF(C349=POP!$C$2:$C$571,POP!$D$2:$D$571))))</f>
        <v>147327.88209999999</v>
      </c>
    </row>
    <row r="350" spans="1:6" x14ac:dyDescent="0.25">
      <c r="A350" s="2">
        <v>1</v>
      </c>
      <c r="B350" s="2">
        <v>6</v>
      </c>
      <c r="C350" s="2">
        <v>1994</v>
      </c>
      <c r="D350" s="2" t="s">
        <v>125</v>
      </c>
      <c r="E350">
        <v>5</v>
      </c>
      <c r="F350" s="1">
        <f t="array" ref="F350">SUM(IF(A350=POP!$A$2:$A$571,IF(B350=POP!$B$2:$B$571,IF(C350=POP!$C$2:$C$571,POP!$D$2:$D$571))))</f>
        <v>149218.76439999999</v>
      </c>
    </row>
    <row r="351" spans="1:6" x14ac:dyDescent="0.25">
      <c r="A351" s="2">
        <v>1</v>
      </c>
      <c r="B351" s="2">
        <v>7</v>
      </c>
      <c r="C351" s="2">
        <v>1994</v>
      </c>
      <c r="D351" s="2" t="s">
        <v>125</v>
      </c>
      <c r="E351">
        <v>3</v>
      </c>
      <c r="F351" s="1">
        <f t="array" ref="F351">SUM(IF(A351=POP!$A$2:$A$571,IF(B351=POP!$B$2:$B$571,IF(C351=POP!$C$2:$C$571,POP!$D$2:$D$571))))</f>
        <v>136923.64180000001</v>
      </c>
    </row>
    <row r="352" spans="1:6" x14ac:dyDescent="0.25">
      <c r="A352" s="2">
        <v>1</v>
      </c>
      <c r="B352" s="2">
        <v>9</v>
      </c>
      <c r="C352" s="2">
        <v>1994</v>
      </c>
      <c r="D352" s="2" t="s">
        <v>125</v>
      </c>
      <c r="E352">
        <v>4</v>
      </c>
      <c r="F352" s="1">
        <f t="array" ref="F352">SUM(IF(A352=POP!$A$2:$A$571,IF(B352=POP!$B$2:$B$571,IF(C352=POP!$C$2:$C$571,POP!$D$2:$D$571))))</f>
        <v>118645.5809</v>
      </c>
    </row>
    <row r="353" spans="1:6" x14ac:dyDescent="0.25">
      <c r="A353" s="2">
        <v>1</v>
      </c>
      <c r="B353" s="2">
        <v>10</v>
      </c>
      <c r="C353" s="2">
        <v>1994</v>
      </c>
      <c r="D353" s="2" t="s">
        <v>125</v>
      </c>
      <c r="E353">
        <v>3</v>
      </c>
      <c r="F353" s="1">
        <f t="array" ref="F353">SUM(IF(A353=POP!$A$2:$A$571,IF(B353=POP!$B$2:$B$571,IF(C353=POP!$C$2:$C$571,POP!$D$2:$D$571))))</f>
        <v>107375.7539</v>
      </c>
    </row>
    <row r="354" spans="1:6" x14ac:dyDescent="0.25">
      <c r="A354" s="2">
        <v>1</v>
      </c>
      <c r="B354" s="2">
        <v>11</v>
      </c>
      <c r="C354" s="2">
        <v>1994</v>
      </c>
      <c r="D354" s="2" t="s">
        <v>125</v>
      </c>
      <c r="E354">
        <v>5</v>
      </c>
      <c r="F354" s="1">
        <f t="array" ref="F354">SUM(IF(A354=POP!$A$2:$A$571,IF(B354=POP!$B$2:$B$571,IF(C354=POP!$C$2:$C$571,POP!$D$2:$D$571))))</f>
        <v>94302.270220000006</v>
      </c>
    </row>
    <row r="355" spans="1:6" x14ac:dyDescent="0.25">
      <c r="A355" s="2">
        <v>1</v>
      </c>
      <c r="B355" s="2">
        <v>12</v>
      </c>
      <c r="C355" s="2">
        <v>1994</v>
      </c>
      <c r="D355" s="2" t="s">
        <v>125</v>
      </c>
      <c r="E355">
        <v>4</v>
      </c>
      <c r="F355" s="1">
        <f t="array" ref="F355">SUM(IF(A355=POP!$A$2:$A$571,IF(B355=POP!$B$2:$B$571,IF(C355=POP!$C$2:$C$571,POP!$D$2:$D$571))))</f>
        <v>73708.957859999995</v>
      </c>
    </row>
    <row r="356" spans="1:6" x14ac:dyDescent="0.25">
      <c r="A356" s="2">
        <v>1</v>
      </c>
      <c r="B356" s="2">
        <v>13</v>
      </c>
      <c r="C356" s="2">
        <v>1994</v>
      </c>
      <c r="D356" s="2" t="s">
        <v>125</v>
      </c>
      <c r="E356">
        <v>9</v>
      </c>
      <c r="F356" s="1">
        <f t="array" ref="F356">SUM(IF(A356=POP!$A$2:$A$571,IF(B356=POP!$B$2:$B$571,IF(C356=POP!$C$2:$C$571,POP!$D$2:$D$571))))</f>
        <v>55061.987130000001</v>
      </c>
    </row>
    <row r="357" spans="1:6" x14ac:dyDescent="0.25">
      <c r="A357" s="2">
        <v>1</v>
      </c>
      <c r="B357" s="2">
        <v>14</v>
      </c>
      <c r="C357" s="2">
        <v>1994</v>
      </c>
      <c r="D357" s="2" t="s">
        <v>125</v>
      </c>
      <c r="E357">
        <v>6</v>
      </c>
      <c r="F357" s="1">
        <f t="array" ref="F357">SUM(IF(A357=POP!$A$2:$A$571,IF(B357=POP!$B$2:$B$571,IF(C357=POP!$C$2:$C$571,POP!$D$2:$D$571))))</f>
        <v>42438.145199999999</v>
      </c>
    </row>
    <row r="358" spans="1:6" x14ac:dyDescent="0.25">
      <c r="A358" s="2">
        <v>1</v>
      </c>
      <c r="B358" s="2">
        <v>15</v>
      </c>
      <c r="C358" s="2">
        <v>1994</v>
      </c>
      <c r="D358" s="2" t="s">
        <v>125</v>
      </c>
      <c r="E358">
        <v>7</v>
      </c>
      <c r="F358" s="1">
        <f t="array" ref="F358">SUM(IF(A358=POP!$A$2:$A$571,IF(B358=POP!$B$2:$B$571,IF(C358=POP!$C$2:$C$571,POP!$D$2:$D$571))))</f>
        <v>33016.377480000003</v>
      </c>
    </row>
    <row r="359" spans="1:6" x14ac:dyDescent="0.25">
      <c r="A359" s="2">
        <v>1</v>
      </c>
      <c r="B359" s="2">
        <v>16</v>
      </c>
      <c r="C359" s="2">
        <v>1994</v>
      </c>
      <c r="D359" s="2" t="s">
        <v>125</v>
      </c>
      <c r="E359">
        <v>4</v>
      </c>
      <c r="F359" s="1">
        <f t="array" ref="F359">SUM(IF(A359=POP!$A$2:$A$571,IF(B359=POP!$B$2:$B$571,IF(C359=POP!$C$2:$C$571,POP!$D$2:$D$571))))</f>
        <v>16748.015240000001</v>
      </c>
    </row>
    <row r="360" spans="1:6" x14ac:dyDescent="0.25">
      <c r="A360" s="2">
        <v>1</v>
      </c>
      <c r="B360" s="2">
        <v>18</v>
      </c>
      <c r="C360" s="2">
        <v>1994</v>
      </c>
      <c r="D360" s="2" t="s">
        <v>125</v>
      </c>
      <c r="E360">
        <v>1</v>
      </c>
      <c r="F360" s="1">
        <f t="array" ref="F360">SUM(IF(A360=POP!$A$2:$A$571,IF(B360=POP!$B$2:$B$571,IF(C360=POP!$C$2:$C$571,POP!$D$2:$D$571))))</f>
        <v>8374.0076179999996</v>
      </c>
    </row>
    <row r="361" spans="1:6" x14ac:dyDescent="0.25">
      <c r="A361" s="2">
        <v>1</v>
      </c>
      <c r="B361" s="2">
        <v>3</v>
      </c>
      <c r="C361" s="2">
        <v>1994</v>
      </c>
      <c r="D361" s="2" t="s">
        <v>46</v>
      </c>
      <c r="E361">
        <v>1</v>
      </c>
      <c r="F361" s="1">
        <f t="array" ref="F361">SUM(IF(A361=POP!$A$2:$A$571,IF(B361=POP!$B$2:$B$571,IF(C361=POP!$C$2:$C$571,POP!$D$2:$D$571))))</f>
        <v>123159.19809999999</v>
      </c>
    </row>
    <row r="362" spans="1:6" x14ac:dyDescent="0.25">
      <c r="A362" s="2">
        <v>1</v>
      </c>
      <c r="B362" s="2">
        <v>10</v>
      </c>
      <c r="C362" s="2">
        <v>1994</v>
      </c>
      <c r="D362" s="2" t="s">
        <v>46</v>
      </c>
      <c r="E362">
        <v>1</v>
      </c>
      <c r="F362" s="1">
        <f t="array" ref="F362">SUM(IF(A362=POP!$A$2:$A$571,IF(B362=POP!$B$2:$B$571,IF(C362=POP!$C$2:$C$571,POP!$D$2:$D$571))))</f>
        <v>107375.7539</v>
      </c>
    </row>
    <row r="363" spans="1:6" x14ac:dyDescent="0.25">
      <c r="A363" s="2">
        <v>1</v>
      </c>
      <c r="B363" s="2">
        <v>11</v>
      </c>
      <c r="C363" s="2">
        <v>1994</v>
      </c>
      <c r="D363" s="2" t="s">
        <v>46</v>
      </c>
      <c r="E363">
        <v>3</v>
      </c>
      <c r="F363" s="1">
        <f t="array" ref="F363">SUM(IF(A363=POP!$A$2:$A$571,IF(B363=POP!$B$2:$B$571,IF(C363=POP!$C$2:$C$571,POP!$D$2:$D$571))))</f>
        <v>94302.270220000006</v>
      </c>
    </row>
    <row r="364" spans="1:6" x14ac:dyDescent="0.25">
      <c r="A364" s="2">
        <v>1</v>
      </c>
      <c r="B364" s="2">
        <v>12</v>
      </c>
      <c r="C364" s="2">
        <v>1994</v>
      </c>
      <c r="D364" s="2" t="s">
        <v>46</v>
      </c>
      <c r="E364">
        <v>6</v>
      </c>
      <c r="F364" s="1">
        <f t="array" ref="F364">SUM(IF(A364=POP!$A$2:$A$571,IF(B364=POP!$B$2:$B$571,IF(C364=POP!$C$2:$C$571,POP!$D$2:$D$571))))</f>
        <v>73708.957859999995</v>
      </c>
    </row>
    <row r="365" spans="1:6" x14ac:dyDescent="0.25">
      <c r="A365" s="2">
        <v>1</v>
      </c>
      <c r="B365" s="2">
        <v>13</v>
      </c>
      <c r="C365" s="2">
        <v>1994</v>
      </c>
      <c r="D365" s="2" t="s">
        <v>46</v>
      </c>
      <c r="E365">
        <v>2</v>
      </c>
      <c r="F365" s="1">
        <f t="array" ref="F365">SUM(IF(A365=POP!$A$2:$A$571,IF(B365=POP!$B$2:$B$571,IF(C365=POP!$C$2:$C$571,POP!$D$2:$D$571))))</f>
        <v>55061.987130000001</v>
      </c>
    </row>
    <row r="366" spans="1:6" x14ac:dyDescent="0.25">
      <c r="A366" s="2">
        <v>1</v>
      </c>
      <c r="B366" s="2">
        <v>14</v>
      </c>
      <c r="C366" s="2">
        <v>1994</v>
      </c>
      <c r="D366" s="2" t="s">
        <v>46</v>
      </c>
      <c r="E366">
        <v>7</v>
      </c>
      <c r="F366" s="1">
        <f t="array" ref="F366">SUM(IF(A366=POP!$A$2:$A$571,IF(B366=POP!$B$2:$B$571,IF(C366=POP!$C$2:$C$571,POP!$D$2:$D$571))))</f>
        <v>42438.145199999999</v>
      </c>
    </row>
    <row r="367" spans="1:6" x14ac:dyDescent="0.25">
      <c r="A367" s="2">
        <v>1</v>
      </c>
      <c r="B367" s="2">
        <v>15</v>
      </c>
      <c r="C367" s="2">
        <v>1994</v>
      </c>
      <c r="D367" s="2" t="s">
        <v>46</v>
      </c>
      <c r="E367">
        <v>2</v>
      </c>
      <c r="F367" s="1">
        <f t="array" ref="F367">SUM(IF(A367=POP!$A$2:$A$571,IF(B367=POP!$B$2:$B$571,IF(C367=POP!$C$2:$C$571,POP!$D$2:$D$571))))</f>
        <v>33016.377480000003</v>
      </c>
    </row>
    <row r="368" spans="1:6" x14ac:dyDescent="0.25">
      <c r="A368" s="2">
        <v>1</v>
      </c>
      <c r="B368" s="2">
        <v>6</v>
      </c>
      <c r="C368" s="2">
        <v>1994</v>
      </c>
      <c r="D368" s="2" t="s">
        <v>59</v>
      </c>
      <c r="E368">
        <v>1</v>
      </c>
      <c r="F368" s="1">
        <f t="array" ref="F368">SUM(IF(A368=POP!$A$2:$A$571,IF(B368=POP!$B$2:$B$571,IF(C368=POP!$C$2:$C$571,POP!$D$2:$D$571))))</f>
        <v>149218.76439999999</v>
      </c>
    </row>
    <row r="369" spans="1:6" x14ac:dyDescent="0.25">
      <c r="A369" s="2">
        <v>1</v>
      </c>
      <c r="B369" s="2">
        <v>7</v>
      </c>
      <c r="C369" s="2">
        <v>1994</v>
      </c>
      <c r="D369" s="2" t="s">
        <v>59</v>
      </c>
      <c r="E369">
        <v>8</v>
      </c>
      <c r="F369" s="1">
        <f t="array" ref="F369">SUM(IF(A369=POP!$A$2:$A$571,IF(B369=POP!$B$2:$B$571,IF(C369=POP!$C$2:$C$571,POP!$D$2:$D$571))))</f>
        <v>136923.64180000001</v>
      </c>
    </row>
    <row r="370" spans="1:6" x14ac:dyDescent="0.25">
      <c r="A370" s="2">
        <v>1</v>
      </c>
      <c r="B370" s="2">
        <v>8</v>
      </c>
      <c r="C370" s="2">
        <v>1994</v>
      </c>
      <c r="D370" s="2" t="s">
        <v>59</v>
      </c>
      <c r="E370">
        <v>12</v>
      </c>
      <c r="F370" s="1">
        <f t="array" ref="F370">SUM(IF(A370=POP!$A$2:$A$571,IF(B370=POP!$B$2:$B$571,IF(C370=POP!$C$2:$C$571,POP!$D$2:$D$571))))</f>
        <v>123906.495</v>
      </c>
    </row>
    <row r="371" spans="1:6" x14ac:dyDescent="0.25">
      <c r="A371" s="2">
        <v>1</v>
      </c>
      <c r="B371" s="2">
        <v>9</v>
      </c>
      <c r="C371" s="2">
        <v>1994</v>
      </c>
      <c r="D371" s="2" t="s">
        <v>59</v>
      </c>
      <c r="E371">
        <v>42</v>
      </c>
      <c r="F371" s="1">
        <f t="array" ref="F371">SUM(IF(A371=POP!$A$2:$A$571,IF(B371=POP!$B$2:$B$571,IF(C371=POP!$C$2:$C$571,POP!$D$2:$D$571))))</f>
        <v>118645.5809</v>
      </c>
    </row>
    <row r="372" spans="1:6" x14ac:dyDescent="0.25">
      <c r="A372" s="2">
        <v>1</v>
      </c>
      <c r="B372" s="2">
        <v>10</v>
      </c>
      <c r="C372" s="2">
        <v>1994</v>
      </c>
      <c r="D372" s="2" t="s">
        <v>59</v>
      </c>
      <c r="E372">
        <v>48</v>
      </c>
      <c r="F372" s="1">
        <f t="array" ref="F372">SUM(IF(A372=POP!$A$2:$A$571,IF(B372=POP!$B$2:$B$571,IF(C372=POP!$C$2:$C$571,POP!$D$2:$D$571))))</f>
        <v>107375.7539</v>
      </c>
    </row>
    <row r="373" spans="1:6" x14ac:dyDescent="0.25">
      <c r="A373" s="2">
        <v>1</v>
      </c>
      <c r="B373" s="2">
        <v>11</v>
      </c>
      <c r="C373" s="2">
        <v>1994</v>
      </c>
      <c r="D373" s="2" t="s">
        <v>59</v>
      </c>
      <c r="E373">
        <v>90</v>
      </c>
      <c r="F373" s="1">
        <f t="array" ref="F373">SUM(IF(A373=POP!$A$2:$A$571,IF(B373=POP!$B$2:$B$571,IF(C373=POP!$C$2:$C$571,POP!$D$2:$D$571))))</f>
        <v>94302.270220000006</v>
      </c>
    </row>
    <row r="374" spans="1:6" x14ac:dyDescent="0.25">
      <c r="A374" s="2">
        <v>1</v>
      </c>
      <c r="B374" s="2">
        <v>12</v>
      </c>
      <c r="C374" s="2">
        <v>1994</v>
      </c>
      <c r="D374" s="2" t="s">
        <v>59</v>
      </c>
      <c r="E374">
        <v>124</v>
      </c>
      <c r="F374" s="1">
        <f t="array" ref="F374">SUM(IF(A374=POP!$A$2:$A$571,IF(B374=POP!$B$2:$B$571,IF(C374=POP!$C$2:$C$571,POP!$D$2:$D$571))))</f>
        <v>73708.957859999995</v>
      </c>
    </row>
    <row r="375" spans="1:6" x14ac:dyDescent="0.25">
      <c r="A375" s="2">
        <v>1</v>
      </c>
      <c r="B375" s="2">
        <v>13</v>
      </c>
      <c r="C375" s="2">
        <v>1994</v>
      </c>
      <c r="D375" s="2" t="s">
        <v>59</v>
      </c>
      <c r="E375">
        <v>140</v>
      </c>
      <c r="F375" s="1">
        <f t="array" ref="F375">SUM(IF(A375=POP!$A$2:$A$571,IF(B375=POP!$B$2:$B$571,IF(C375=POP!$C$2:$C$571,POP!$D$2:$D$571))))</f>
        <v>55061.987130000001</v>
      </c>
    </row>
    <row r="376" spans="1:6" x14ac:dyDescent="0.25">
      <c r="A376" s="2">
        <v>1</v>
      </c>
      <c r="B376" s="2">
        <v>14</v>
      </c>
      <c r="C376" s="2">
        <v>1994</v>
      </c>
      <c r="D376" s="2" t="s">
        <v>59</v>
      </c>
      <c r="E376">
        <v>159</v>
      </c>
      <c r="F376" s="1">
        <f t="array" ref="F376">SUM(IF(A376=POP!$A$2:$A$571,IF(B376=POP!$B$2:$B$571,IF(C376=POP!$C$2:$C$571,POP!$D$2:$D$571))))</f>
        <v>42438.145199999999</v>
      </c>
    </row>
    <row r="377" spans="1:6" x14ac:dyDescent="0.25">
      <c r="A377" s="2">
        <v>1</v>
      </c>
      <c r="B377" s="2">
        <v>15</v>
      </c>
      <c r="C377" s="2">
        <v>1994</v>
      </c>
      <c r="D377" s="2" t="s">
        <v>59</v>
      </c>
      <c r="E377">
        <v>84</v>
      </c>
      <c r="F377" s="1">
        <f t="array" ref="F377">SUM(IF(A377=POP!$A$2:$A$571,IF(B377=POP!$B$2:$B$571,IF(C377=POP!$C$2:$C$571,POP!$D$2:$D$571))))</f>
        <v>33016.377480000003</v>
      </c>
    </row>
    <row r="378" spans="1:6" x14ac:dyDescent="0.25">
      <c r="A378" s="2">
        <v>1</v>
      </c>
      <c r="B378" s="2">
        <v>16</v>
      </c>
      <c r="C378" s="2">
        <v>1994</v>
      </c>
      <c r="D378" s="2" t="s">
        <v>59</v>
      </c>
      <c r="E378">
        <v>30</v>
      </c>
      <c r="F378" s="1">
        <f t="array" ref="F378">SUM(IF(A378=POP!$A$2:$A$571,IF(B378=POP!$B$2:$B$571,IF(C378=POP!$C$2:$C$571,POP!$D$2:$D$571))))</f>
        <v>16748.015240000001</v>
      </c>
    </row>
    <row r="379" spans="1:6" x14ac:dyDescent="0.25">
      <c r="A379" s="2">
        <v>1</v>
      </c>
      <c r="B379" s="2">
        <v>17</v>
      </c>
      <c r="C379" s="2">
        <v>1994</v>
      </c>
      <c r="D379" s="2" t="s">
        <v>59</v>
      </c>
      <c r="E379">
        <v>12</v>
      </c>
      <c r="F379" s="1">
        <f t="array" ref="F379">SUM(IF(A379=POP!$A$2:$A$571,IF(B379=POP!$B$2:$B$571,IF(C379=POP!$C$2:$C$571,POP!$D$2:$D$571))))</f>
        <v>8374.0076179999996</v>
      </c>
    </row>
    <row r="380" spans="1:6" x14ac:dyDescent="0.25">
      <c r="A380" s="2">
        <v>1</v>
      </c>
      <c r="B380" s="2">
        <v>18</v>
      </c>
      <c r="C380" s="2">
        <v>1994</v>
      </c>
      <c r="D380" s="2" t="s">
        <v>59</v>
      </c>
      <c r="E380">
        <v>2</v>
      </c>
      <c r="F380" s="1">
        <f t="array" ref="F380">SUM(IF(A380=POP!$A$2:$A$571,IF(B380=POP!$B$2:$B$571,IF(C380=POP!$C$2:$C$571,POP!$D$2:$D$571))))</f>
        <v>8374.0076179999996</v>
      </c>
    </row>
    <row r="381" spans="1:6" x14ac:dyDescent="0.25">
      <c r="A381" s="2">
        <v>1</v>
      </c>
      <c r="B381" s="2">
        <v>19</v>
      </c>
      <c r="C381" s="2">
        <v>1994</v>
      </c>
      <c r="D381" s="2" t="s">
        <v>59</v>
      </c>
      <c r="E381">
        <v>1</v>
      </c>
      <c r="F381" s="1">
        <f t="array" ref="F381">SUM(IF(A381=POP!$A$2:$A$571,IF(B381=POP!$B$2:$B$571,IF(C381=POP!$C$2:$C$571,POP!$D$2:$D$571))))</f>
        <v>0</v>
      </c>
    </row>
    <row r="382" spans="1:6" x14ac:dyDescent="0.25">
      <c r="A382" s="2">
        <v>1</v>
      </c>
      <c r="B382" s="2">
        <v>4</v>
      </c>
      <c r="C382" s="2">
        <v>1994</v>
      </c>
      <c r="D382" s="2" t="s">
        <v>70</v>
      </c>
      <c r="E382">
        <v>1</v>
      </c>
      <c r="F382" s="1">
        <f t="array" ref="F382">SUM(IF(A382=POP!$A$2:$A$571,IF(B382=POP!$B$2:$B$571,IF(C382=POP!$C$2:$C$571,POP!$D$2:$D$571))))</f>
        <v>131300.1361</v>
      </c>
    </row>
    <row r="383" spans="1:6" x14ac:dyDescent="0.25">
      <c r="A383" s="2">
        <v>1</v>
      </c>
      <c r="B383" s="2">
        <v>7</v>
      </c>
      <c r="C383" s="2">
        <v>1994</v>
      </c>
      <c r="D383" s="2" t="s">
        <v>70</v>
      </c>
      <c r="E383">
        <v>1</v>
      </c>
      <c r="F383" s="1">
        <f t="array" ref="F383">SUM(IF(A383=POP!$A$2:$A$571,IF(B383=POP!$B$2:$B$571,IF(C383=POP!$C$2:$C$571,POP!$D$2:$D$571))))</f>
        <v>136923.64180000001</v>
      </c>
    </row>
    <row r="384" spans="1:6" x14ac:dyDescent="0.25">
      <c r="A384" s="2">
        <v>1</v>
      </c>
      <c r="B384" s="2">
        <v>8</v>
      </c>
      <c r="C384" s="2">
        <v>1994</v>
      </c>
      <c r="D384" s="2" t="s">
        <v>70</v>
      </c>
      <c r="E384">
        <v>2</v>
      </c>
      <c r="F384" s="1">
        <f t="array" ref="F384">SUM(IF(A384=POP!$A$2:$A$571,IF(B384=POP!$B$2:$B$571,IF(C384=POP!$C$2:$C$571,POP!$D$2:$D$571))))</f>
        <v>123906.495</v>
      </c>
    </row>
    <row r="385" spans="1:6" x14ac:dyDescent="0.25">
      <c r="A385" s="2">
        <v>1</v>
      </c>
      <c r="B385" s="2">
        <v>9</v>
      </c>
      <c r="C385" s="2">
        <v>1994</v>
      </c>
      <c r="D385" s="2" t="s">
        <v>70</v>
      </c>
      <c r="E385">
        <v>1</v>
      </c>
      <c r="F385" s="1">
        <f t="array" ref="F385">SUM(IF(A385=POP!$A$2:$A$571,IF(B385=POP!$B$2:$B$571,IF(C385=POP!$C$2:$C$571,POP!$D$2:$D$571))))</f>
        <v>118645.5809</v>
      </c>
    </row>
    <row r="386" spans="1:6" x14ac:dyDescent="0.25">
      <c r="A386" s="2">
        <v>1</v>
      </c>
      <c r="B386" s="2">
        <v>10</v>
      </c>
      <c r="C386" s="2">
        <v>1994</v>
      </c>
      <c r="D386" s="2" t="s">
        <v>70</v>
      </c>
      <c r="E386">
        <v>3</v>
      </c>
      <c r="F386" s="1">
        <f t="array" ref="F386">SUM(IF(A386=POP!$A$2:$A$571,IF(B386=POP!$B$2:$B$571,IF(C386=POP!$C$2:$C$571,POP!$D$2:$D$571))))</f>
        <v>107375.7539</v>
      </c>
    </row>
    <row r="387" spans="1:6" x14ac:dyDescent="0.25">
      <c r="A387" s="2">
        <v>1</v>
      </c>
      <c r="B387" s="2">
        <v>11</v>
      </c>
      <c r="C387" s="2">
        <v>1994</v>
      </c>
      <c r="D387" s="2" t="s">
        <v>70</v>
      </c>
      <c r="E387">
        <v>3</v>
      </c>
      <c r="F387" s="1">
        <f t="array" ref="F387">SUM(IF(A387=POP!$A$2:$A$571,IF(B387=POP!$B$2:$B$571,IF(C387=POP!$C$2:$C$571,POP!$D$2:$D$571))))</f>
        <v>94302.270220000006</v>
      </c>
    </row>
    <row r="388" spans="1:6" x14ac:dyDescent="0.25">
      <c r="A388" s="2">
        <v>1</v>
      </c>
      <c r="B388" s="2">
        <v>12</v>
      </c>
      <c r="C388" s="2">
        <v>1994</v>
      </c>
      <c r="D388" s="2" t="s">
        <v>70</v>
      </c>
      <c r="E388">
        <v>2</v>
      </c>
      <c r="F388" s="1">
        <f t="array" ref="F388">SUM(IF(A388=POP!$A$2:$A$571,IF(B388=POP!$B$2:$B$571,IF(C388=POP!$C$2:$C$571,POP!$D$2:$D$571))))</f>
        <v>73708.957859999995</v>
      </c>
    </row>
    <row r="389" spans="1:6" x14ac:dyDescent="0.25">
      <c r="A389" s="2">
        <v>1</v>
      </c>
      <c r="B389" s="2">
        <v>13</v>
      </c>
      <c r="C389" s="2">
        <v>1994</v>
      </c>
      <c r="D389" s="2" t="s">
        <v>70</v>
      </c>
      <c r="E389">
        <v>1</v>
      </c>
      <c r="F389" s="1">
        <f t="array" ref="F389">SUM(IF(A389=POP!$A$2:$A$571,IF(B389=POP!$B$2:$B$571,IF(C389=POP!$C$2:$C$571,POP!$D$2:$D$571))))</f>
        <v>55061.987130000001</v>
      </c>
    </row>
    <row r="390" spans="1:6" x14ac:dyDescent="0.25">
      <c r="A390" s="2">
        <v>1</v>
      </c>
      <c r="B390" s="2">
        <v>14</v>
      </c>
      <c r="C390" s="2">
        <v>1994</v>
      </c>
      <c r="D390" s="2" t="s">
        <v>70</v>
      </c>
      <c r="E390">
        <v>2</v>
      </c>
      <c r="F390" s="1">
        <f t="array" ref="F390">SUM(IF(A390=POP!$A$2:$A$571,IF(B390=POP!$B$2:$B$571,IF(C390=POP!$C$2:$C$571,POP!$D$2:$D$571))))</f>
        <v>42438.145199999999</v>
      </c>
    </row>
    <row r="391" spans="1:6" x14ac:dyDescent="0.25">
      <c r="A391" s="2">
        <v>1</v>
      </c>
      <c r="B391" s="2">
        <v>17</v>
      </c>
      <c r="C391" s="2">
        <v>1994</v>
      </c>
      <c r="D391" s="2" t="s">
        <v>70</v>
      </c>
      <c r="E391">
        <v>1</v>
      </c>
      <c r="F391" s="1">
        <f t="array" ref="F391">SUM(IF(A391=POP!$A$2:$A$571,IF(B391=POP!$B$2:$B$571,IF(C391=POP!$C$2:$C$571,POP!$D$2:$D$571))))</f>
        <v>8374.0076179999996</v>
      </c>
    </row>
    <row r="392" spans="1:6" x14ac:dyDescent="0.25">
      <c r="A392" s="2">
        <v>1</v>
      </c>
      <c r="B392" s="2">
        <v>8</v>
      </c>
      <c r="C392" s="2">
        <v>1994</v>
      </c>
      <c r="D392" s="2" t="s">
        <v>73</v>
      </c>
      <c r="E392">
        <v>3</v>
      </c>
      <c r="F392" s="1">
        <f t="array" ref="F392">SUM(IF(A392=POP!$A$2:$A$571,IF(B392=POP!$B$2:$B$571,IF(C392=POP!$C$2:$C$571,POP!$D$2:$D$571))))</f>
        <v>123906.495</v>
      </c>
    </row>
    <row r="393" spans="1:6" x14ac:dyDescent="0.25">
      <c r="A393" s="2">
        <v>1</v>
      </c>
      <c r="B393" s="2">
        <v>9</v>
      </c>
      <c r="C393" s="2">
        <v>1994</v>
      </c>
      <c r="D393" s="2" t="s">
        <v>73</v>
      </c>
      <c r="E393">
        <v>1</v>
      </c>
      <c r="F393" s="1">
        <f t="array" ref="F393">SUM(IF(A393=POP!$A$2:$A$571,IF(B393=POP!$B$2:$B$571,IF(C393=POP!$C$2:$C$571,POP!$D$2:$D$571))))</f>
        <v>118645.5809</v>
      </c>
    </row>
    <row r="394" spans="1:6" x14ac:dyDescent="0.25">
      <c r="A394" s="2">
        <v>1</v>
      </c>
      <c r="B394" s="2">
        <v>12</v>
      </c>
      <c r="C394" s="2">
        <v>1994</v>
      </c>
      <c r="D394" s="2" t="s">
        <v>73</v>
      </c>
      <c r="E394">
        <v>2</v>
      </c>
      <c r="F394" s="1">
        <f t="array" ref="F394">SUM(IF(A394=POP!$A$2:$A$571,IF(B394=POP!$B$2:$B$571,IF(C394=POP!$C$2:$C$571,POP!$D$2:$D$571))))</f>
        <v>73708.957859999995</v>
      </c>
    </row>
    <row r="395" spans="1:6" x14ac:dyDescent="0.25">
      <c r="A395" s="2">
        <v>1</v>
      </c>
      <c r="B395" s="2">
        <v>14</v>
      </c>
      <c r="C395" s="2">
        <v>1994</v>
      </c>
      <c r="D395" s="2" t="s">
        <v>73</v>
      </c>
      <c r="E395">
        <v>1</v>
      </c>
      <c r="F395" s="1">
        <f t="array" ref="F395">SUM(IF(A395=POP!$A$2:$A$571,IF(B395=POP!$B$2:$B$571,IF(C395=POP!$C$2:$C$571,POP!$D$2:$D$571))))</f>
        <v>42438.145199999999</v>
      </c>
    </row>
    <row r="396" spans="1:6" x14ac:dyDescent="0.25">
      <c r="A396" s="2">
        <v>1</v>
      </c>
      <c r="B396" s="2">
        <v>15</v>
      </c>
      <c r="C396" s="2">
        <v>1994</v>
      </c>
      <c r="D396" s="2" t="s">
        <v>73</v>
      </c>
      <c r="E396">
        <v>1</v>
      </c>
      <c r="F396" s="1">
        <f t="array" ref="F396">SUM(IF(A396=POP!$A$2:$A$571,IF(B396=POP!$B$2:$B$571,IF(C396=POP!$C$2:$C$571,POP!$D$2:$D$571))))</f>
        <v>33016.377480000003</v>
      </c>
    </row>
    <row r="397" spans="1:6" x14ac:dyDescent="0.25">
      <c r="A397" s="2">
        <v>1</v>
      </c>
      <c r="B397" s="2">
        <v>17</v>
      </c>
      <c r="C397" s="2">
        <v>1994</v>
      </c>
      <c r="D397" s="2" t="s">
        <v>73</v>
      </c>
      <c r="E397">
        <v>1</v>
      </c>
      <c r="F397" s="1">
        <f t="array" ref="F397">SUM(IF(A397=POP!$A$2:$A$571,IF(B397=POP!$B$2:$B$571,IF(C397=POP!$C$2:$C$571,POP!$D$2:$D$571))))</f>
        <v>8374.0076179999996</v>
      </c>
    </row>
    <row r="398" spans="1:6" x14ac:dyDescent="0.25">
      <c r="A398" s="2">
        <v>1</v>
      </c>
      <c r="B398" s="2">
        <v>10</v>
      </c>
      <c r="C398" s="2">
        <v>1994</v>
      </c>
      <c r="D398" s="2" t="s">
        <v>121</v>
      </c>
      <c r="E398">
        <v>1</v>
      </c>
      <c r="F398" s="1">
        <f t="array" ref="F398">SUM(IF(A398=POP!$A$2:$A$571,IF(B398=POP!$B$2:$B$571,IF(C398=POP!$C$2:$C$571,POP!$D$2:$D$571))))</f>
        <v>107375.7539</v>
      </c>
    </row>
    <row r="399" spans="1:6" x14ac:dyDescent="0.25">
      <c r="A399" s="2">
        <v>1</v>
      </c>
      <c r="B399" s="2">
        <v>12</v>
      </c>
      <c r="C399" s="2">
        <v>1994</v>
      </c>
      <c r="D399" s="2" t="s">
        <v>121</v>
      </c>
      <c r="E399">
        <v>4</v>
      </c>
      <c r="F399" s="1">
        <f t="array" ref="F399">SUM(IF(A399=POP!$A$2:$A$571,IF(B399=POP!$B$2:$B$571,IF(C399=POP!$C$2:$C$571,POP!$D$2:$D$571))))</f>
        <v>73708.957859999995</v>
      </c>
    </row>
    <row r="400" spans="1:6" x14ac:dyDescent="0.25">
      <c r="A400" s="2">
        <v>1</v>
      </c>
      <c r="B400" s="2">
        <v>13</v>
      </c>
      <c r="C400" s="2">
        <v>1994</v>
      </c>
      <c r="D400" s="2" t="s">
        <v>121</v>
      </c>
      <c r="E400">
        <v>3</v>
      </c>
      <c r="F400" s="1">
        <f t="array" ref="F400">SUM(IF(A400=POP!$A$2:$A$571,IF(B400=POP!$B$2:$B$571,IF(C400=POP!$C$2:$C$571,POP!$D$2:$D$571))))</f>
        <v>55061.987130000001</v>
      </c>
    </row>
    <row r="401" spans="1:6" x14ac:dyDescent="0.25">
      <c r="A401" s="2">
        <v>1</v>
      </c>
      <c r="B401" s="2">
        <v>14</v>
      </c>
      <c r="C401" s="2">
        <v>1994</v>
      </c>
      <c r="D401" s="2" t="s">
        <v>121</v>
      </c>
      <c r="E401">
        <v>3</v>
      </c>
      <c r="F401" s="1">
        <f t="array" ref="F401">SUM(IF(A401=POP!$A$2:$A$571,IF(B401=POP!$B$2:$B$571,IF(C401=POP!$C$2:$C$571,POP!$D$2:$D$571))))</f>
        <v>42438.145199999999</v>
      </c>
    </row>
    <row r="402" spans="1:6" x14ac:dyDescent="0.25">
      <c r="A402" s="2">
        <v>1</v>
      </c>
      <c r="B402" s="2">
        <v>15</v>
      </c>
      <c r="C402" s="2">
        <v>1994</v>
      </c>
      <c r="D402" s="2" t="s">
        <v>121</v>
      </c>
      <c r="E402">
        <v>2</v>
      </c>
      <c r="F402" s="1">
        <f t="array" ref="F402">SUM(IF(A402=POP!$A$2:$A$571,IF(B402=POP!$B$2:$B$571,IF(C402=POP!$C$2:$C$571,POP!$D$2:$D$571))))</f>
        <v>33016.377480000003</v>
      </c>
    </row>
    <row r="403" spans="1:6" x14ac:dyDescent="0.25">
      <c r="A403" s="2">
        <v>1</v>
      </c>
      <c r="B403" s="2">
        <v>16</v>
      </c>
      <c r="C403" s="2">
        <v>1994</v>
      </c>
      <c r="D403" s="2" t="s">
        <v>121</v>
      </c>
      <c r="E403">
        <v>1</v>
      </c>
      <c r="F403" s="1">
        <f t="array" ref="F403">SUM(IF(A403=POP!$A$2:$A$571,IF(B403=POP!$B$2:$B$571,IF(C403=POP!$C$2:$C$571,POP!$D$2:$D$571))))</f>
        <v>16748.015240000001</v>
      </c>
    </row>
    <row r="404" spans="1:6" x14ac:dyDescent="0.25">
      <c r="A404" s="2">
        <v>1</v>
      </c>
      <c r="B404" s="2">
        <v>1</v>
      </c>
      <c r="C404" s="2">
        <v>1994</v>
      </c>
      <c r="D404" s="2" t="s">
        <v>114</v>
      </c>
      <c r="E404">
        <v>2</v>
      </c>
      <c r="F404" s="1">
        <f t="array" ref="F404">SUM(IF(A404=POP!$A$2:$A$571,IF(B404=POP!$B$2:$B$571,IF(C404=POP!$C$2:$C$571,POP!$D$2:$D$571))))</f>
        <v>103973.9559</v>
      </c>
    </row>
    <row r="405" spans="1:6" x14ac:dyDescent="0.25">
      <c r="A405" s="2">
        <v>1</v>
      </c>
      <c r="B405" s="2">
        <v>2</v>
      </c>
      <c r="C405" s="2">
        <v>1994</v>
      </c>
      <c r="D405" s="2" t="s">
        <v>114</v>
      </c>
      <c r="E405">
        <v>2</v>
      </c>
      <c r="F405" s="1">
        <f t="array" ref="F405">SUM(IF(A405=POP!$A$2:$A$571,IF(B405=POP!$B$2:$B$571,IF(C405=POP!$C$2:$C$571,POP!$D$2:$D$571))))</f>
        <v>117285.0723</v>
      </c>
    </row>
    <row r="406" spans="1:6" x14ac:dyDescent="0.25">
      <c r="A406" s="2">
        <v>1</v>
      </c>
      <c r="B406" s="2">
        <v>3</v>
      </c>
      <c r="C406" s="2">
        <v>1994</v>
      </c>
      <c r="D406" s="2" t="s">
        <v>114</v>
      </c>
      <c r="E406">
        <v>6</v>
      </c>
      <c r="F406" s="1">
        <f t="array" ref="F406">SUM(IF(A406=POP!$A$2:$A$571,IF(B406=POP!$B$2:$B$571,IF(C406=POP!$C$2:$C$571,POP!$D$2:$D$571))))</f>
        <v>123159.19809999999</v>
      </c>
    </row>
    <row r="407" spans="1:6" x14ac:dyDescent="0.25">
      <c r="A407" s="2">
        <v>1</v>
      </c>
      <c r="B407" s="2">
        <v>4</v>
      </c>
      <c r="C407" s="2">
        <v>1994</v>
      </c>
      <c r="D407" s="2" t="s">
        <v>114</v>
      </c>
      <c r="E407">
        <v>6</v>
      </c>
      <c r="F407" s="1">
        <f t="array" ref="F407">SUM(IF(A407=POP!$A$2:$A$571,IF(B407=POP!$B$2:$B$571,IF(C407=POP!$C$2:$C$571,POP!$D$2:$D$571))))</f>
        <v>131300.1361</v>
      </c>
    </row>
    <row r="408" spans="1:6" x14ac:dyDescent="0.25">
      <c r="A408" s="2">
        <v>1</v>
      </c>
      <c r="B408" s="2">
        <v>5</v>
      </c>
      <c r="C408" s="2">
        <v>1994</v>
      </c>
      <c r="D408" s="2" t="s">
        <v>114</v>
      </c>
      <c r="E408">
        <v>3</v>
      </c>
      <c r="F408" s="1">
        <f t="array" ref="F408">SUM(IF(A408=POP!$A$2:$A$571,IF(B408=POP!$B$2:$B$571,IF(C408=POP!$C$2:$C$571,POP!$D$2:$D$571))))</f>
        <v>147327.88209999999</v>
      </c>
    </row>
    <row r="409" spans="1:6" x14ac:dyDescent="0.25">
      <c r="A409" s="2">
        <v>1</v>
      </c>
      <c r="B409" s="2">
        <v>6</v>
      </c>
      <c r="C409" s="2">
        <v>1994</v>
      </c>
      <c r="D409" s="2" t="s">
        <v>114</v>
      </c>
      <c r="E409">
        <v>2</v>
      </c>
      <c r="F409" s="1">
        <f t="array" ref="F409">SUM(IF(A409=POP!$A$2:$A$571,IF(B409=POP!$B$2:$B$571,IF(C409=POP!$C$2:$C$571,POP!$D$2:$D$571))))</f>
        <v>149218.76439999999</v>
      </c>
    </row>
    <row r="410" spans="1:6" x14ac:dyDescent="0.25">
      <c r="A410" s="2">
        <v>1</v>
      </c>
      <c r="B410" s="2">
        <v>7</v>
      </c>
      <c r="C410" s="2">
        <v>1994</v>
      </c>
      <c r="D410" s="2" t="s">
        <v>114</v>
      </c>
      <c r="E410">
        <v>1</v>
      </c>
      <c r="F410" s="1">
        <f t="array" ref="F410">SUM(IF(A410=POP!$A$2:$A$571,IF(B410=POP!$B$2:$B$571,IF(C410=POP!$C$2:$C$571,POP!$D$2:$D$571))))</f>
        <v>136923.64180000001</v>
      </c>
    </row>
    <row r="411" spans="1:6" x14ac:dyDescent="0.25">
      <c r="A411" s="2">
        <v>1</v>
      </c>
      <c r="B411" s="2">
        <v>8</v>
      </c>
      <c r="C411" s="2">
        <v>1994</v>
      </c>
      <c r="D411" s="2" t="s">
        <v>114</v>
      </c>
      <c r="E411">
        <v>6</v>
      </c>
      <c r="F411" s="1">
        <f t="array" ref="F411">SUM(IF(A411=POP!$A$2:$A$571,IF(B411=POP!$B$2:$B$571,IF(C411=POP!$C$2:$C$571,POP!$D$2:$D$571))))</f>
        <v>123906.495</v>
      </c>
    </row>
    <row r="412" spans="1:6" x14ac:dyDescent="0.25">
      <c r="A412" s="2">
        <v>1</v>
      </c>
      <c r="B412" s="2">
        <v>9</v>
      </c>
      <c r="C412" s="2">
        <v>1994</v>
      </c>
      <c r="D412" s="2" t="s">
        <v>114</v>
      </c>
      <c r="E412">
        <v>1</v>
      </c>
      <c r="F412" s="1">
        <f t="array" ref="F412">SUM(IF(A412=POP!$A$2:$A$571,IF(B412=POP!$B$2:$B$571,IF(C412=POP!$C$2:$C$571,POP!$D$2:$D$571))))</f>
        <v>118645.5809</v>
      </c>
    </row>
    <row r="413" spans="1:6" x14ac:dyDescent="0.25">
      <c r="A413" s="2">
        <v>1</v>
      </c>
      <c r="B413" s="2">
        <v>10</v>
      </c>
      <c r="C413" s="2">
        <v>1994</v>
      </c>
      <c r="D413" s="2" t="s">
        <v>114</v>
      </c>
      <c r="E413">
        <v>3</v>
      </c>
      <c r="F413" s="1">
        <f t="array" ref="F413">SUM(IF(A413=POP!$A$2:$A$571,IF(B413=POP!$B$2:$B$571,IF(C413=POP!$C$2:$C$571,POP!$D$2:$D$571))))</f>
        <v>107375.7539</v>
      </c>
    </row>
    <row r="414" spans="1:6" x14ac:dyDescent="0.25">
      <c r="A414" s="2">
        <v>1</v>
      </c>
      <c r="B414" s="2">
        <v>11</v>
      </c>
      <c r="C414" s="2">
        <v>1994</v>
      </c>
      <c r="D414" s="2" t="s">
        <v>114</v>
      </c>
      <c r="E414">
        <v>4</v>
      </c>
      <c r="F414" s="1">
        <f t="array" ref="F414">SUM(IF(A414=POP!$A$2:$A$571,IF(B414=POP!$B$2:$B$571,IF(C414=POP!$C$2:$C$571,POP!$D$2:$D$571))))</f>
        <v>94302.270220000006</v>
      </c>
    </row>
    <row r="415" spans="1:6" x14ac:dyDescent="0.25">
      <c r="A415" s="2">
        <v>1</v>
      </c>
      <c r="B415" s="2">
        <v>12</v>
      </c>
      <c r="C415" s="2">
        <v>1994</v>
      </c>
      <c r="D415" s="2" t="s">
        <v>114</v>
      </c>
      <c r="E415">
        <v>5</v>
      </c>
      <c r="F415" s="1">
        <f t="array" ref="F415">SUM(IF(A415=POP!$A$2:$A$571,IF(B415=POP!$B$2:$B$571,IF(C415=POP!$C$2:$C$571,POP!$D$2:$D$571))))</f>
        <v>73708.957859999995</v>
      </c>
    </row>
    <row r="416" spans="1:6" x14ac:dyDescent="0.25">
      <c r="A416" s="2">
        <v>1</v>
      </c>
      <c r="B416" s="2">
        <v>13</v>
      </c>
      <c r="C416" s="2">
        <v>1994</v>
      </c>
      <c r="D416" s="2" t="s">
        <v>114</v>
      </c>
      <c r="E416">
        <v>8</v>
      </c>
      <c r="F416" s="1">
        <f t="array" ref="F416">SUM(IF(A416=POP!$A$2:$A$571,IF(B416=POP!$B$2:$B$571,IF(C416=POP!$C$2:$C$571,POP!$D$2:$D$571))))</f>
        <v>55061.987130000001</v>
      </c>
    </row>
    <row r="417" spans="1:6" x14ac:dyDescent="0.25">
      <c r="A417" s="2">
        <v>1</v>
      </c>
      <c r="B417" s="2">
        <v>14</v>
      </c>
      <c r="C417" s="2">
        <v>1994</v>
      </c>
      <c r="D417" s="2" t="s">
        <v>114</v>
      </c>
      <c r="E417">
        <v>4</v>
      </c>
      <c r="F417" s="1">
        <f t="array" ref="F417">SUM(IF(A417=POP!$A$2:$A$571,IF(B417=POP!$B$2:$B$571,IF(C417=POP!$C$2:$C$571,POP!$D$2:$D$571))))</f>
        <v>42438.145199999999</v>
      </c>
    </row>
    <row r="418" spans="1:6" x14ac:dyDescent="0.25">
      <c r="A418" s="2">
        <v>1</v>
      </c>
      <c r="B418" s="2">
        <v>15</v>
      </c>
      <c r="C418" s="2">
        <v>1994</v>
      </c>
      <c r="D418" s="2" t="s">
        <v>114</v>
      </c>
      <c r="E418">
        <v>3</v>
      </c>
      <c r="F418" s="1">
        <f t="array" ref="F418">SUM(IF(A418=POP!$A$2:$A$571,IF(B418=POP!$B$2:$B$571,IF(C418=POP!$C$2:$C$571,POP!$D$2:$D$571))))</f>
        <v>33016.377480000003</v>
      </c>
    </row>
    <row r="419" spans="1:6" x14ac:dyDescent="0.25">
      <c r="A419" s="2">
        <v>1</v>
      </c>
      <c r="B419" s="2">
        <v>16</v>
      </c>
      <c r="C419" s="2">
        <v>1994</v>
      </c>
      <c r="D419" s="2" t="s">
        <v>114</v>
      </c>
      <c r="E419">
        <v>3</v>
      </c>
      <c r="F419" s="1">
        <f t="array" ref="F419">SUM(IF(A419=POP!$A$2:$A$571,IF(B419=POP!$B$2:$B$571,IF(C419=POP!$C$2:$C$571,POP!$D$2:$D$571))))</f>
        <v>16748.015240000001</v>
      </c>
    </row>
    <row r="420" spans="1:6" x14ac:dyDescent="0.25">
      <c r="A420" s="2">
        <v>1</v>
      </c>
      <c r="B420" s="2">
        <v>17</v>
      </c>
      <c r="C420" s="2">
        <v>1994</v>
      </c>
      <c r="D420" s="2" t="s">
        <v>114</v>
      </c>
      <c r="E420">
        <v>3</v>
      </c>
      <c r="F420" s="1">
        <f t="array" ref="F420">SUM(IF(A420=POP!$A$2:$A$571,IF(B420=POP!$B$2:$B$571,IF(C420=POP!$C$2:$C$571,POP!$D$2:$D$571))))</f>
        <v>8374.0076179999996</v>
      </c>
    </row>
    <row r="421" spans="1:6" x14ac:dyDescent="0.25">
      <c r="A421" s="2">
        <v>1</v>
      </c>
      <c r="B421" s="2">
        <v>18</v>
      </c>
      <c r="C421" s="2">
        <v>1994</v>
      </c>
      <c r="D421" s="2" t="s">
        <v>114</v>
      </c>
      <c r="E421">
        <v>1</v>
      </c>
      <c r="F421" s="1">
        <f t="array" ref="F421">SUM(IF(A421=POP!$A$2:$A$571,IF(B421=POP!$B$2:$B$571,IF(C421=POP!$C$2:$C$571,POP!$D$2:$D$571))))</f>
        <v>8374.0076179999996</v>
      </c>
    </row>
    <row r="422" spans="1:6" x14ac:dyDescent="0.25">
      <c r="A422" s="2">
        <v>1</v>
      </c>
      <c r="B422" s="2">
        <v>8</v>
      </c>
      <c r="C422" s="2">
        <v>1994</v>
      </c>
      <c r="D422" s="2" t="s">
        <v>37</v>
      </c>
      <c r="E422">
        <v>3</v>
      </c>
      <c r="F422" s="1">
        <f t="array" ref="F422">SUM(IF(A422=POP!$A$2:$A$571,IF(B422=POP!$B$2:$B$571,IF(C422=POP!$C$2:$C$571,POP!$D$2:$D$571))))</f>
        <v>123906.495</v>
      </c>
    </row>
    <row r="423" spans="1:6" x14ac:dyDescent="0.25">
      <c r="A423" s="2">
        <v>1</v>
      </c>
      <c r="B423" s="2">
        <v>9</v>
      </c>
      <c r="C423" s="2">
        <v>1994</v>
      </c>
      <c r="D423" s="2" t="s">
        <v>37</v>
      </c>
      <c r="E423">
        <v>1</v>
      </c>
      <c r="F423" s="1">
        <f t="array" ref="F423">SUM(IF(A423=POP!$A$2:$A$571,IF(B423=POP!$B$2:$B$571,IF(C423=POP!$C$2:$C$571,POP!$D$2:$D$571))))</f>
        <v>118645.5809</v>
      </c>
    </row>
    <row r="424" spans="1:6" x14ac:dyDescent="0.25">
      <c r="A424" s="2">
        <v>1</v>
      </c>
      <c r="B424" s="2">
        <v>10</v>
      </c>
      <c r="C424" s="2">
        <v>1994</v>
      </c>
      <c r="D424" s="2" t="s">
        <v>37</v>
      </c>
      <c r="E424">
        <v>1</v>
      </c>
      <c r="F424" s="1">
        <f t="array" ref="F424">SUM(IF(A424=POP!$A$2:$A$571,IF(B424=POP!$B$2:$B$571,IF(C424=POP!$C$2:$C$571,POP!$D$2:$D$571))))</f>
        <v>107375.7539</v>
      </c>
    </row>
    <row r="425" spans="1:6" x14ac:dyDescent="0.25">
      <c r="A425" s="2">
        <v>1</v>
      </c>
      <c r="B425" s="2">
        <v>11</v>
      </c>
      <c r="C425" s="2">
        <v>1994</v>
      </c>
      <c r="D425" s="2" t="s">
        <v>37</v>
      </c>
      <c r="E425">
        <v>2</v>
      </c>
      <c r="F425" s="1">
        <f t="array" ref="F425">SUM(IF(A425=POP!$A$2:$A$571,IF(B425=POP!$B$2:$B$571,IF(C425=POP!$C$2:$C$571,POP!$D$2:$D$571))))</f>
        <v>94302.270220000006</v>
      </c>
    </row>
    <row r="426" spans="1:6" x14ac:dyDescent="0.25">
      <c r="A426" s="2">
        <v>1</v>
      </c>
      <c r="B426" s="2">
        <v>12</v>
      </c>
      <c r="C426" s="2">
        <v>1994</v>
      </c>
      <c r="D426" s="2" t="s">
        <v>37</v>
      </c>
      <c r="E426">
        <v>3</v>
      </c>
      <c r="F426" s="1">
        <f t="array" ref="F426">SUM(IF(A426=POP!$A$2:$A$571,IF(B426=POP!$B$2:$B$571,IF(C426=POP!$C$2:$C$571,POP!$D$2:$D$571))))</f>
        <v>73708.957859999995</v>
      </c>
    </row>
    <row r="427" spans="1:6" x14ac:dyDescent="0.25">
      <c r="A427" s="2">
        <v>1</v>
      </c>
      <c r="B427" s="2">
        <v>13</v>
      </c>
      <c r="C427" s="2">
        <v>1994</v>
      </c>
      <c r="D427" s="2" t="s">
        <v>37</v>
      </c>
      <c r="E427">
        <v>3</v>
      </c>
      <c r="F427" s="1">
        <f t="array" ref="F427">SUM(IF(A427=POP!$A$2:$A$571,IF(B427=POP!$B$2:$B$571,IF(C427=POP!$C$2:$C$571,POP!$D$2:$D$571))))</f>
        <v>55061.987130000001</v>
      </c>
    </row>
    <row r="428" spans="1:6" x14ac:dyDescent="0.25">
      <c r="A428" s="2">
        <v>1</v>
      </c>
      <c r="B428" s="2">
        <v>14</v>
      </c>
      <c r="C428" s="2">
        <v>1994</v>
      </c>
      <c r="D428" s="2" t="s">
        <v>37</v>
      </c>
      <c r="E428">
        <v>4</v>
      </c>
      <c r="F428" s="1">
        <f t="array" ref="F428">SUM(IF(A428=POP!$A$2:$A$571,IF(B428=POP!$B$2:$B$571,IF(C428=POP!$C$2:$C$571,POP!$D$2:$D$571))))</f>
        <v>42438.145199999999</v>
      </c>
    </row>
    <row r="429" spans="1:6" x14ac:dyDescent="0.25">
      <c r="A429" s="2">
        <v>1</v>
      </c>
      <c r="B429" s="2">
        <v>17</v>
      </c>
      <c r="C429" s="2">
        <v>1994</v>
      </c>
      <c r="D429" s="2" t="s">
        <v>37</v>
      </c>
      <c r="E429">
        <v>2</v>
      </c>
      <c r="F429" s="1">
        <f t="array" ref="F429">SUM(IF(A429=POP!$A$2:$A$571,IF(B429=POP!$B$2:$B$571,IF(C429=POP!$C$2:$C$571,POP!$D$2:$D$571))))</f>
        <v>8374.0076179999996</v>
      </c>
    </row>
    <row r="430" spans="1:6" x14ac:dyDescent="0.25">
      <c r="A430" s="2">
        <v>1</v>
      </c>
      <c r="B430" s="2">
        <v>3</v>
      </c>
      <c r="C430" s="2">
        <v>1994</v>
      </c>
      <c r="D430" s="2" t="s">
        <v>24</v>
      </c>
      <c r="E430">
        <v>1</v>
      </c>
      <c r="F430" s="1">
        <f t="array" ref="F430">SUM(IF(A430=POP!$A$2:$A$571,IF(B430=POP!$B$2:$B$571,IF(C430=POP!$C$2:$C$571,POP!$D$2:$D$571))))</f>
        <v>123159.19809999999</v>
      </c>
    </row>
    <row r="431" spans="1:6" x14ac:dyDescent="0.25">
      <c r="A431" s="2">
        <v>1</v>
      </c>
      <c r="B431" s="2">
        <v>4</v>
      </c>
      <c r="C431" s="2">
        <v>1994</v>
      </c>
      <c r="D431" s="2" t="s">
        <v>24</v>
      </c>
      <c r="E431">
        <v>1</v>
      </c>
      <c r="F431" s="1">
        <f t="array" ref="F431">SUM(IF(A431=POP!$A$2:$A$571,IF(B431=POP!$B$2:$B$571,IF(C431=POP!$C$2:$C$571,POP!$D$2:$D$571))))</f>
        <v>131300.1361</v>
      </c>
    </row>
    <row r="432" spans="1:6" x14ac:dyDescent="0.25">
      <c r="A432" s="2">
        <v>1</v>
      </c>
      <c r="B432" s="2">
        <v>5</v>
      </c>
      <c r="C432" s="2">
        <v>1994</v>
      </c>
      <c r="D432" s="2" t="s">
        <v>24</v>
      </c>
      <c r="E432">
        <v>3</v>
      </c>
      <c r="F432" s="1">
        <f t="array" ref="F432">SUM(IF(A432=POP!$A$2:$A$571,IF(B432=POP!$B$2:$B$571,IF(C432=POP!$C$2:$C$571,POP!$D$2:$D$571))))</f>
        <v>147327.88209999999</v>
      </c>
    </row>
    <row r="433" spans="1:6" x14ac:dyDescent="0.25">
      <c r="A433" s="2">
        <v>1</v>
      </c>
      <c r="B433" s="2">
        <v>8</v>
      </c>
      <c r="C433" s="2">
        <v>1994</v>
      </c>
      <c r="D433" s="2" t="s">
        <v>24</v>
      </c>
      <c r="E433">
        <v>1</v>
      </c>
      <c r="F433" s="1">
        <f t="array" ref="F433">SUM(IF(A433=POP!$A$2:$A$571,IF(B433=POP!$B$2:$B$571,IF(C433=POP!$C$2:$C$571,POP!$D$2:$D$571))))</f>
        <v>123906.495</v>
      </c>
    </row>
    <row r="434" spans="1:6" x14ac:dyDescent="0.25">
      <c r="A434" s="2">
        <v>1</v>
      </c>
      <c r="B434" s="2">
        <v>9</v>
      </c>
      <c r="C434" s="2">
        <v>1994</v>
      </c>
      <c r="D434" s="2" t="s">
        <v>24</v>
      </c>
      <c r="E434">
        <v>7</v>
      </c>
      <c r="F434" s="1">
        <f t="array" ref="F434">SUM(IF(A434=POP!$A$2:$A$571,IF(B434=POP!$B$2:$B$571,IF(C434=POP!$C$2:$C$571,POP!$D$2:$D$571))))</f>
        <v>118645.5809</v>
      </c>
    </row>
    <row r="435" spans="1:6" x14ac:dyDescent="0.25">
      <c r="A435" s="2">
        <v>1</v>
      </c>
      <c r="B435" s="2">
        <v>10</v>
      </c>
      <c r="C435" s="2">
        <v>1994</v>
      </c>
      <c r="D435" s="2" t="s">
        <v>24</v>
      </c>
      <c r="E435">
        <v>7</v>
      </c>
      <c r="F435" s="1">
        <f t="array" ref="F435">SUM(IF(A435=POP!$A$2:$A$571,IF(B435=POP!$B$2:$B$571,IF(C435=POP!$C$2:$C$571,POP!$D$2:$D$571))))</f>
        <v>107375.7539</v>
      </c>
    </row>
    <row r="436" spans="1:6" x14ac:dyDescent="0.25">
      <c r="A436" s="2">
        <v>1</v>
      </c>
      <c r="B436" s="2">
        <v>11</v>
      </c>
      <c r="C436" s="2">
        <v>1994</v>
      </c>
      <c r="D436" s="2" t="s">
        <v>24</v>
      </c>
      <c r="E436">
        <v>4</v>
      </c>
      <c r="F436" s="1">
        <f t="array" ref="F436">SUM(IF(A436=POP!$A$2:$A$571,IF(B436=POP!$B$2:$B$571,IF(C436=POP!$C$2:$C$571,POP!$D$2:$D$571))))</f>
        <v>94302.270220000006</v>
      </c>
    </row>
    <row r="437" spans="1:6" x14ac:dyDescent="0.25">
      <c r="A437" s="2">
        <v>1</v>
      </c>
      <c r="B437" s="2">
        <v>12</v>
      </c>
      <c r="C437" s="2">
        <v>1994</v>
      </c>
      <c r="D437" s="2" t="s">
        <v>24</v>
      </c>
      <c r="E437">
        <v>8</v>
      </c>
      <c r="F437" s="1">
        <f t="array" ref="F437">SUM(IF(A437=POP!$A$2:$A$571,IF(B437=POP!$B$2:$B$571,IF(C437=POP!$C$2:$C$571,POP!$D$2:$D$571))))</f>
        <v>73708.957859999995</v>
      </c>
    </row>
    <row r="438" spans="1:6" x14ac:dyDescent="0.25">
      <c r="A438" s="2">
        <v>1</v>
      </c>
      <c r="B438" s="2">
        <v>13</v>
      </c>
      <c r="C438" s="2">
        <v>1994</v>
      </c>
      <c r="D438" s="2" t="s">
        <v>24</v>
      </c>
      <c r="E438">
        <v>9</v>
      </c>
      <c r="F438" s="1">
        <f t="array" ref="F438">SUM(IF(A438=POP!$A$2:$A$571,IF(B438=POP!$B$2:$B$571,IF(C438=POP!$C$2:$C$571,POP!$D$2:$D$571))))</f>
        <v>55061.987130000001</v>
      </c>
    </row>
    <row r="439" spans="1:6" x14ac:dyDescent="0.25">
      <c r="A439" s="2">
        <v>1</v>
      </c>
      <c r="B439" s="2">
        <v>14</v>
      </c>
      <c r="C439" s="2">
        <v>1994</v>
      </c>
      <c r="D439" s="2" t="s">
        <v>24</v>
      </c>
      <c r="E439">
        <v>8</v>
      </c>
      <c r="F439" s="1">
        <f t="array" ref="F439">SUM(IF(A439=POP!$A$2:$A$571,IF(B439=POP!$B$2:$B$571,IF(C439=POP!$C$2:$C$571,POP!$D$2:$D$571))))</f>
        <v>42438.145199999999</v>
      </c>
    </row>
    <row r="440" spans="1:6" x14ac:dyDescent="0.25">
      <c r="A440" s="2">
        <v>1</v>
      </c>
      <c r="B440" s="2">
        <v>15</v>
      </c>
      <c r="C440" s="2">
        <v>1994</v>
      </c>
      <c r="D440" s="2" t="s">
        <v>24</v>
      </c>
      <c r="E440">
        <v>3</v>
      </c>
      <c r="F440" s="1">
        <f t="array" ref="F440">SUM(IF(A440=POP!$A$2:$A$571,IF(B440=POP!$B$2:$B$571,IF(C440=POP!$C$2:$C$571,POP!$D$2:$D$571))))</f>
        <v>33016.377480000003</v>
      </c>
    </row>
    <row r="441" spans="1:6" x14ac:dyDescent="0.25">
      <c r="A441" s="2">
        <v>1</v>
      </c>
      <c r="B441" s="2">
        <v>16</v>
      </c>
      <c r="C441" s="2">
        <v>1994</v>
      </c>
      <c r="D441" s="2" t="s">
        <v>24</v>
      </c>
      <c r="E441">
        <v>1</v>
      </c>
      <c r="F441" s="1">
        <f t="array" ref="F441">SUM(IF(A441=POP!$A$2:$A$571,IF(B441=POP!$B$2:$B$571,IF(C441=POP!$C$2:$C$571,POP!$D$2:$D$571))))</f>
        <v>16748.015240000001</v>
      </c>
    </row>
    <row r="442" spans="1:6" x14ac:dyDescent="0.25">
      <c r="A442" s="2">
        <v>1</v>
      </c>
      <c r="B442" s="2">
        <v>1</v>
      </c>
      <c r="C442" s="2">
        <v>1994</v>
      </c>
      <c r="D442" s="2" t="s">
        <v>41</v>
      </c>
      <c r="E442">
        <v>3</v>
      </c>
      <c r="F442" s="1">
        <f t="array" ref="F442">SUM(IF(A442=POP!$A$2:$A$571,IF(B442=POP!$B$2:$B$571,IF(C442=POP!$C$2:$C$571,POP!$D$2:$D$571))))</f>
        <v>103973.9559</v>
      </c>
    </row>
    <row r="443" spans="1:6" x14ac:dyDescent="0.25">
      <c r="A443" s="2">
        <v>1</v>
      </c>
      <c r="B443" s="2">
        <v>2</v>
      </c>
      <c r="C443" s="2">
        <v>1994</v>
      </c>
      <c r="D443" s="2" t="s">
        <v>41</v>
      </c>
      <c r="E443">
        <v>3</v>
      </c>
      <c r="F443" s="1">
        <f t="array" ref="F443">SUM(IF(A443=POP!$A$2:$A$571,IF(B443=POP!$B$2:$B$571,IF(C443=POP!$C$2:$C$571,POP!$D$2:$D$571))))</f>
        <v>117285.0723</v>
      </c>
    </row>
    <row r="444" spans="1:6" x14ac:dyDescent="0.25">
      <c r="A444" s="2">
        <v>1</v>
      </c>
      <c r="B444" s="2">
        <v>4</v>
      </c>
      <c r="C444" s="2">
        <v>1994</v>
      </c>
      <c r="D444" s="2" t="s">
        <v>41</v>
      </c>
      <c r="E444">
        <v>1</v>
      </c>
      <c r="F444" s="1">
        <f t="array" ref="F444">SUM(IF(A444=POP!$A$2:$A$571,IF(B444=POP!$B$2:$B$571,IF(C444=POP!$C$2:$C$571,POP!$D$2:$D$571))))</f>
        <v>131300.1361</v>
      </c>
    </row>
    <row r="445" spans="1:6" x14ac:dyDescent="0.25">
      <c r="A445" s="2">
        <v>1</v>
      </c>
      <c r="B445" s="2">
        <v>5</v>
      </c>
      <c r="C445" s="2">
        <v>1994</v>
      </c>
      <c r="D445" s="2" t="s">
        <v>41</v>
      </c>
      <c r="E445">
        <v>1</v>
      </c>
      <c r="F445" s="1">
        <f t="array" ref="F445">SUM(IF(A445=POP!$A$2:$A$571,IF(B445=POP!$B$2:$B$571,IF(C445=POP!$C$2:$C$571,POP!$D$2:$D$571))))</f>
        <v>147327.88209999999</v>
      </c>
    </row>
    <row r="446" spans="1:6" x14ac:dyDescent="0.25">
      <c r="A446" s="2">
        <v>1</v>
      </c>
      <c r="B446" s="2">
        <v>6</v>
      </c>
      <c r="C446" s="2">
        <v>1994</v>
      </c>
      <c r="D446" s="2" t="s">
        <v>41</v>
      </c>
      <c r="E446">
        <v>5</v>
      </c>
      <c r="F446" s="1">
        <f t="array" ref="F446">SUM(IF(A446=POP!$A$2:$A$571,IF(B446=POP!$B$2:$B$571,IF(C446=POP!$C$2:$C$571,POP!$D$2:$D$571))))</f>
        <v>149218.76439999999</v>
      </c>
    </row>
    <row r="447" spans="1:6" x14ac:dyDescent="0.25">
      <c r="A447" s="2">
        <v>1</v>
      </c>
      <c r="B447" s="2">
        <v>7</v>
      </c>
      <c r="C447" s="2">
        <v>1994</v>
      </c>
      <c r="D447" s="2" t="s">
        <v>41</v>
      </c>
      <c r="E447">
        <v>7</v>
      </c>
      <c r="F447" s="1">
        <f t="array" ref="F447">SUM(IF(A447=POP!$A$2:$A$571,IF(B447=POP!$B$2:$B$571,IF(C447=POP!$C$2:$C$571,POP!$D$2:$D$571))))</f>
        <v>136923.64180000001</v>
      </c>
    </row>
    <row r="448" spans="1:6" x14ac:dyDescent="0.25">
      <c r="A448" s="2">
        <v>1</v>
      </c>
      <c r="B448" s="2">
        <v>8</v>
      </c>
      <c r="C448" s="2">
        <v>1994</v>
      </c>
      <c r="D448" s="2" t="s">
        <v>41</v>
      </c>
      <c r="E448">
        <v>13</v>
      </c>
      <c r="F448" s="1">
        <f t="array" ref="F448">SUM(IF(A448=POP!$A$2:$A$571,IF(B448=POP!$B$2:$B$571,IF(C448=POP!$C$2:$C$571,POP!$D$2:$D$571))))</f>
        <v>123906.495</v>
      </c>
    </row>
    <row r="449" spans="1:6" x14ac:dyDescent="0.25">
      <c r="A449" s="2">
        <v>1</v>
      </c>
      <c r="B449" s="2">
        <v>9</v>
      </c>
      <c r="C449" s="2">
        <v>1994</v>
      </c>
      <c r="D449" s="2" t="s">
        <v>41</v>
      </c>
      <c r="E449">
        <v>9</v>
      </c>
      <c r="F449" s="1">
        <f t="array" ref="F449">SUM(IF(A449=POP!$A$2:$A$571,IF(B449=POP!$B$2:$B$571,IF(C449=POP!$C$2:$C$571,POP!$D$2:$D$571))))</f>
        <v>118645.5809</v>
      </c>
    </row>
    <row r="450" spans="1:6" x14ac:dyDescent="0.25">
      <c r="A450" s="2">
        <v>1</v>
      </c>
      <c r="B450" s="2">
        <v>10</v>
      </c>
      <c r="C450" s="2">
        <v>1994</v>
      </c>
      <c r="D450" s="2" t="s">
        <v>41</v>
      </c>
      <c r="E450">
        <v>23</v>
      </c>
      <c r="F450" s="1">
        <f t="array" ref="F450">SUM(IF(A450=POP!$A$2:$A$571,IF(B450=POP!$B$2:$B$571,IF(C450=POP!$C$2:$C$571,POP!$D$2:$D$571))))</f>
        <v>107375.7539</v>
      </c>
    </row>
    <row r="451" spans="1:6" x14ac:dyDescent="0.25">
      <c r="A451" s="2">
        <v>1</v>
      </c>
      <c r="B451" s="2">
        <v>11</v>
      </c>
      <c r="C451" s="2">
        <v>1994</v>
      </c>
      <c r="D451" s="2" t="s">
        <v>41</v>
      </c>
      <c r="E451">
        <v>24</v>
      </c>
      <c r="F451" s="1">
        <f t="array" ref="F451">SUM(IF(A451=POP!$A$2:$A$571,IF(B451=POP!$B$2:$B$571,IF(C451=POP!$C$2:$C$571,POP!$D$2:$D$571))))</f>
        <v>94302.270220000006</v>
      </c>
    </row>
    <row r="452" spans="1:6" x14ac:dyDescent="0.25">
      <c r="A452" s="2">
        <v>1</v>
      </c>
      <c r="B452" s="2">
        <v>12</v>
      </c>
      <c r="C452" s="2">
        <v>1994</v>
      </c>
      <c r="D452" s="2" t="s">
        <v>41</v>
      </c>
      <c r="E452">
        <v>45</v>
      </c>
      <c r="F452" s="1">
        <f t="array" ref="F452">SUM(IF(A452=POP!$A$2:$A$571,IF(B452=POP!$B$2:$B$571,IF(C452=POP!$C$2:$C$571,POP!$D$2:$D$571))))</f>
        <v>73708.957859999995</v>
      </c>
    </row>
    <row r="453" spans="1:6" x14ac:dyDescent="0.25">
      <c r="A453" s="2">
        <v>1</v>
      </c>
      <c r="B453" s="2">
        <v>13</v>
      </c>
      <c r="C453" s="2">
        <v>1994</v>
      </c>
      <c r="D453" s="2" t="s">
        <v>41</v>
      </c>
      <c r="E453">
        <v>47</v>
      </c>
      <c r="F453" s="1">
        <f t="array" ref="F453">SUM(IF(A453=POP!$A$2:$A$571,IF(B453=POP!$B$2:$B$571,IF(C453=POP!$C$2:$C$571,POP!$D$2:$D$571))))</f>
        <v>55061.987130000001</v>
      </c>
    </row>
    <row r="454" spans="1:6" x14ac:dyDescent="0.25">
      <c r="A454" s="2">
        <v>1</v>
      </c>
      <c r="B454" s="2">
        <v>14</v>
      </c>
      <c r="C454" s="2">
        <v>1994</v>
      </c>
      <c r="D454" s="2" t="s">
        <v>41</v>
      </c>
      <c r="E454">
        <v>44</v>
      </c>
      <c r="F454" s="1">
        <f t="array" ref="F454">SUM(IF(A454=POP!$A$2:$A$571,IF(B454=POP!$B$2:$B$571,IF(C454=POP!$C$2:$C$571,POP!$D$2:$D$571))))</f>
        <v>42438.145199999999</v>
      </c>
    </row>
    <row r="455" spans="1:6" x14ac:dyDescent="0.25">
      <c r="A455" s="2">
        <v>1</v>
      </c>
      <c r="B455" s="2">
        <v>15</v>
      </c>
      <c r="C455" s="2">
        <v>1994</v>
      </c>
      <c r="D455" s="2" t="s">
        <v>41</v>
      </c>
      <c r="E455">
        <v>32</v>
      </c>
      <c r="F455" s="1">
        <f t="array" ref="F455">SUM(IF(A455=POP!$A$2:$A$571,IF(B455=POP!$B$2:$B$571,IF(C455=POP!$C$2:$C$571,POP!$D$2:$D$571))))</f>
        <v>33016.377480000003</v>
      </c>
    </row>
    <row r="456" spans="1:6" x14ac:dyDescent="0.25">
      <c r="A456" s="2">
        <v>1</v>
      </c>
      <c r="B456" s="2">
        <v>16</v>
      </c>
      <c r="C456" s="2">
        <v>1994</v>
      </c>
      <c r="D456" s="2" t="s">
        <v>41</v>
      </c>
      <c r="E456">
        <v>23</v>
      </c>
      <c r="F456" s="1">
        <f t="array" ref="F456">SUM(IF(A456=POP!$A$2:$A$571,IF(B456=POP!$B$2:$B$571,IF(C456=POP!$C$2:$C$571,POP!$D$2:$D$571))))</f>
        <v>16748.015240000001</v>
      </c>
    </row>
    <row r="457" spans="1:6" x14ac:dyDescent="0.25">
      <c r="A457" s="2">
        <v>1</v>
      </c>
      <c r="B457" s="2">
        <v>17</v>
      </c>
      <c r="C457" s="2">
        <v>1994</v>
      </c>
      <c r="D457" s="2" t="s">
        <v>41</v>
      </c>
      <c r="E457">
        <v>9</v>
      </c>
      <c r="F457" s="1">
        <f t="array" ref="F457">SUM(IF(A457=POP!$A$2:$A$571,IF(B457=POP!$B$2:$B$571,IF(C457=POP!$C$2:$C$571,POP!$D$2:$D$571))))</f>
        <v>8374.0076179999996</v>
      </c>
    </row>
    <row r="458" spans="1:6" x14ac:dyDescent="0.25">
      <c r="A458" s="2">
        <v>1</v>
      </c>
      <c r="B458" s="2">
        <v>18</v>
      </c>
      <c r="C458" s="2">
        <v>1994</v>
      </c>
      <c r="D458" s="2" t="s">
        <v>41</v>
      </c>
      <c r="E458">
        <v>2</v>
      </c>
      <c r="F458" s="1">
        <f t="array" ref="F458">SUM(IF(A458=POP!$A$2:$A$571,IF(B458=POP!$B$2:$B$571,IF(C458=POP!$C$2:$C$571,POP!$D$2:$D$571))))</f>
        <v>8374.0076179999996</v>
      </c>
    </row>
    <row r="459" spans="1:6" x14ac:dyDescent="0.25">
      <c r="A459" s="2">
        <v>1</v>
      </c>
      <c r="B459" s="2">
        <v>6</v>
      </c>
      <c r="C459" s="2">
        <v>1994</v>
      </c>
      <c r="D459" s="2" t="s">
        <v>50</v>
      </c>
      <c r="E459">
        <v>1</v>
      </c>
      <c r="F459" s="1">
        <f t="array" ref="F459">SUM(IF(A459=POP!$A$2:$A$571,IF(B459=POP!$B$2:$B$571,IF(C459=POP!$C$2:$C$571,POP!$D$2:$D$571))))</f>
        <v>149218.76439999999</v>
      </c>
    </row>
    <row r="460" spans="1:6" x14ac:dyDescent="0.25">
      <c r="A460" s="2">
        <v>1</v>
      </c>
      <c r="B460" s="2">
        <v>10</v>
      </c>
      <c r="C460" s="2">
        <v>1994</v>
      </c>
      <c r="D460" s="2" t="s">
        <v>50</v>
      </c>
      <c r="E460">
        <v>3</v>
      </c>
      <c r="F460" s="1">
        <f t="array" ref="F460">SUM(IF(A460=POP!$A$2:$A$571,IF(B460=POP!$B$2:$B$571,IF(C460=POP!$C$2:$C$571,POP!$D$2:$D$571))))</f>
        <v>107375.7539</v>
      </c>
    </row>
    <row r="461" spans="1:6" x14ac:dyDescent="0.25">
      <c r="A461" s="2">
        <v>1</v>
      </c>
      <c r="B461" s="2">
        <v>11</v>
      </c>
      <c r="C461" s="2">
        <v>1994</v>
      </c>
      <c r="D461" s="2" t="s">
        <v>50</v>
      </c>
      <c r="E461">
        <v>2</v>
      </c>
      <c r="F461" s="1">
        <f t="array" ref="F461">SUM(IF(A461=POP!$A$2:$A$571,IF(B461=POP!$B$2:$B$571,IF(C461=POP!$C$2:$C$571,POP!$D$2:$D$571))))</f>
        <v>94302.270220000006</v>
      </c>
    </row>
    <row r="462" spans="1:6" x14ac:dyDescent="0.25">
      <c r="A462" s="2">
        <v>1</v>
      </c>
      <c r="B462" s="2">
        <v>12</v>
      </c>
      <c r="C462" s="2">
        <v>1994</v>
      </c>
      <c r="D462" s="2" t="s">
        <v>50</v>
      </c>
      <c r="E462">
        <v>3</v>
      </c>
      <c r="F462" s="1">
        <f t="array" ref="F462">SUM(IF(A462=POP!$A$2:$A$571,IF(B462=POP!$B$2:$B$571,IF(C462=POP!$C$2:$C$571,POP!$D$2:$D$571))))</f>
        <v>73708.957859999995</v>
      </c>
    </row>
    <row r="463" spans="1:6" x14ac:dyDescent="0.25">
      <c r="A463" s="2">
        <v>1</v>
      </c>
      <c r="B463" s="2">
        <v>13</v>
      </c>
      <c r="C463" s="2">
        <v>1994</v>
      </c>
      <c r="D463" s="2" t="s">
        <v>50</v>
      </c>
      <c r="E463">
        <v>5</v>
      </c>
      <c r="F463" s="1">
        <f t="array" ref="F463">SUM(IF(A463=POP!$A$2:$A$571,IF(B463=POP!$B$2:$B$571,IF(C463=POP!$C$2:$C$571,POP!$D$2:$D$571))))</f>
        <v>55061.987130000001</v>
      </c>
    </row>
    <row r="464" spans="1:6" x14ac:dyDescent="0.25">
      <c r="A464" s="2">
        <v>1</v>
      </c>
      <c r="B464" s="2">
        <v>14</v>
      </c>
      <c r="C464" s="2">
        <v>1994</v>
      </c>
      <c r="D464" s="2" t="s">
        <v>50</v>
      </c>
      <c r="E464">
        <v>3</v>
      </c>
      <c r="F464" s="1">
        <f t="array" ref="F464">SUM(IF(A464=POP!$A$2:$A$571,IF(B464=POP!$B$2:$B$571,IF(C464=POP!$C$2:$C$571,POP!$D$2:$D$571))))</f>
        <v>42438.145199999999</v>
      </c>
    </row>
    <row r="465" spans="1:6" x14ac:dyDescent="0.25">
      <c r="A465" s="2">
        <v>1</v>
      </c>
      <c r="B465" s="2">
        <v>15</v>
      </c>
      <c r="C465" s="2">
        <v>1994</v>
      </c>
      <c r="D465" s="2" t="s">
        <v>50</v>
      </c>
      <c r="E465">
        <v>4</v>
      </c>
      <c r="F465" s="1">
        <f t="array" ref="F465">SUM(IF(A465=POP!$A$2:$A$571,IF(B465=POP!$B$2:$B$571,IF(C465=POP!$C$2:$C$571,POP!$D$2:$D$571))))</f>
        <v>33016.377480000003</v>
      </c>
    </row>
    <row r="466" spans="1:6" x14ac:dyDescent="0.25">
      <c r="A466" s="2">
        <v>1</v>
      </c>
      <c r="B466" s="2">
        <v>17</v>
      </c>
      <c r="C466" s="2">
        <v>1994</v>
      </c>
      <c r="D466" s="2" t="s">
        <v>50</v>
      </c>
      <c r="E466">
        <v>1</v>
      </c>
      <c r="F466" s="1">
        <f t="array" ref="F466">SUM(IF(A466=POP!$A$2:$A$571,IF(B466=POP!$B$2:$B$571,IF(C466=POP!$C$2:$C$571,POP!$D$2:$D$571))))</f>
        <v>8374.0076179999996</v>
      </c>
    </row>
    <row r="467" spans="1:6" x14ac:dyDescent="0.25">
      <c r="A467" s="2">
        <v>1</v>
      </c>
      <c r="B467" s="2">
        <v>18</v>
      </c>
      <c r="C467" s="2">
        <v>1994</v>
      </c>
      <c r="D467" s="2" t="s">
        <v>50</v>
      </c>
      <c r="E467">
        <v>1</v>
      </c>
      <c r="F467" s="1">
        <f t="array" ref="F467">SUM(IF(A467=POP!$A$2:$A$571,IF(B467=POP!$B$2:$B$571,IF(C467=POP!$C$2:$C$571,POP!$D$2:$D$571))))</f>
        <v>8374.0076179999996</v>
      </c>
    </row>
    <row r="468" spans="1:6" x14ac:dyDescent="0.25">
      <c r="A468" s="2">
        <v>1</v>
      </c>
      <c r="B468" s="2">
        <v>9</v>
      </c>
      <c r="C468" s="2">
        <v>1994</v>
      </c>
      <c r="D468" s="2" t="s">
        <v>90</v>
      </c>
      <c r="E468">
        <v>1</v>
      </c>
      <c r="F468" s="1">
        <f t="array" ref="F468">SUM(IF(A468=POP!$A$2:$A$571,IF(B468=POP!$B$2:$B$571,IF(C468=POP!$C$2:$C$571,POP!$D$2:$D$571))))</f>
        <v>118645.5809</v>
      </c>
    </row>
    <row r="469" spans="1:6" x14ac:dyDescent="0.25">
      <c r="A469" s="2">
        <v>1</v>
      </c>
      <c r="B469" s="2">
        <v>10</v>
      </c>
      <c r="C469" s="2">
        <v>1994</v>
      </c>
      <c r="D469" s="2" t="s">
        <v>90</v>
      </c>
      <c r="E469">
        <v>1</v>
      </c>
      <c r="F469" s="1">
        <f t="array" ref="F469">SUM(IF(A469=POP!$A$2:$A$571,IF(B469=POP!$B$2:$B$571,IF(C469=POP!$C$2:$C$571,POP!$D$2:$D$571))))</f>
        <v>107375.7539</v>
      </c>
    </row>
    <row r="470" spans="1:6" x14ac:dyDescent="0.25">
      <c r="A470" s="2">
        <v>1</v>
      </c>
      <c r="B470" s="2">
        <v>11</v>
      </c>
      <c r="C470" s="2">
        <v>1994</v>
      </c>
      <c r="D470" s="2" t="s">
        <v>90</v>
      </c>
      <c r="E470">
        <v>2</v>
      </c>
      <c r="F470" s="1">
        <f t="array" ref="F470">SUM(IF(A470=POP!$A$2:$A$571,IF(B470=POP!$B$2:$B$571,IF(C470=POP!$C$2:$C$571,POP!$D$2:$D$571))))</f>
        <v>94302.270220000006</v>
      </c>
    </row>
    <row r="471" spans="1:6" x14ac:dyDescent="0.25">
      <c r="A471" s="2">
        <v>1</v>
      </c>
      <c r="B471" s="2">
        <v>12</v>
      </c>
      <c r="C471" s="2">
        <v>1994</v>
      </c>
      <c r="D471" s="2" t="s">
        <v>90</v>
      </c>
      <c r="E471">
        <v>7</v>
      </c>
      <c r="F471" s="1">
        <f t="array" ref="F471">SUM(IF(A471=POP!$A$2:$A$571,IF(B471=POP!$B$2:$B$571,IF(C471=POP!$C$2:$C$571,POP!$D$2:$D$571))))</f>
        <v>73708.957859999995</v>
      </c>
    </row>
    <row r="472" spans="1:6" x14ac:dyDescent="0.25">
      <c r="A472" s="2">
        <v>1</v>
      </c>
      <c r="B472" s="2">
        <v>13</v>
      </c>
      <c r="C472" s="2">
        <v>1994</v>
      </c>
      <c r="D472" s="2" t="s">
        <v>90</v>
      </c>
      <c r="E472">
        <v>21</v>
      </c>
      <c r="F472" s="1">
        <f t="array" ref="F472">SUM(IF(A472=POP!$A$2:$A$571,IF(B472=POP!$B$2:$B$571,IF(C472=POP!$C$2:$C$571,POP!$D$2:$D$571))))</f>
        <v>55061.987130000001</v>
      </c>
    </row>
    <row r="473" spans="1:6" x14ac:dyDescent="0.25">
      <c r="A473" s="2">
        <v>1</v>
      </c>
      <c r="B473" s="2">
        <v>14</v>
      </c>
      <c r="C473" s="2">
        <v>1994</v>
      </c>
      <c r="D473" s="2" t="s">
        <v>90</v>
      </c>
      <c r="E473">
        <v>24</v>
      </c>
      <c r="F473" s="1">
        <f t="array" ref="F473">SUM(IF(A473=POP!$A$2:$A$571,IF(B473=POP!$B$2:$B$571,IF(C473=POP!$C$2:$C$571,POP!$D$2:$D$571))))</f>
        <v>42438.145199999999</v>
      </c>
    </row>
    <row r="474" spans="1:6" x14ac:dyDescent="0.25">
      <c r="A474" s="2">
        <v>1</v>
      </c>
      <c r="B474" s="2">
        <v>15</v>
      </c>
      <c r="C474" s="2">
        <v>1994</v>
      </c>
      <c r="D474" s="2" t="s">
        <v>90</v>
      </c>
      <c r="E474">
        <v>20</v>
      </c>
      <c r="F474" s="1">
        <f t="array" ref="F474">SUM(IF(A474=POP!$A$2:$A$571,IF(B474=POP!$B$2:$B$571,IF(C474=POP!$C$2:$C$571,POP!$D$2:$D$571))))</f>
        <v>33016.377480000003</v>
      </c>
    </row>
    <row r="475" spans="1:6" x14ac:dyDescent="0.25">
      <c r="A475" s="2">
        <v>1</v>
      </c>
      <c r="B475" s="2">
        <v>16</v>
      </c>
      <c r="C475" s="2">
        <v>1994</v>
      </c>
      <c r="D475" s="2" t="s">
        <v>90</v>
      </c>
      <c r="E475">
        <v>13</v>
      </c>
      <c r="F475" s="1">
        <f t="array" ref="F475">SUM(IF(A475=POP!$A$2:$A$571,IF(B475=POP!$B$2:$B$571,IF(C475=POP!$C$2:$C$571,POP!$D$2:$D$571))))</f>
        <v>16748.015240000001</v>
      </c>
    </row>
    <row r="476" spans="1:6" x14ac:dyDescent="0.25">
      <c r="A476" s="2">
        <v>1</v>
      </c>
      <c r="B476" s="2">
        <v>17</v>
      </c>
      <c r="C476" s="2">
        <v>1994</v>
      </c>
      <c r="D476" s="2" t="s">
        <v>90</v>
      </c>
      <c r="E476">
        <v>5</v>
      </c>
      <c r="F476" s="1">
        <f t="array" ref="F476">SUM(IF(A476=POP!$A$2:$A$571,IF(B476=POP!$B$2:$B$571,IF(C476=POP!$C$2:$C$571,POP!$D$2:$D$571))))</f>
        <v>8374.0076179999996</v>
      </c>
    </row>
    <row r="477" spans="1:6" x14ac:dyDescent="0.25">
      <c r="A477" s="2">
        <v>1</v>
      </c>
      <c r="B477" s="2">
        <v>18</v>
      </c>
      <c r="C477" s="2">
        <v>1994</v>
      </c>
      <c r="D477" s="2" t="s">
        <v>90</v>
      </c>
      <c r="E477">
        <v>1</v>
      </c>
      <c r="F477" s="1">
        <f t="array" ref="F477">SUM(IF(A477=POP!$A$2:$A$571,IF(B477=POP!$B$2:$B$571,IF(C477=POP!$C$2:$C$571,POP!$D$2:$D$571))))</f>
        <v>8374.0076179999996</v>
      </c>
    </row>
    <row r="478" spans="1:6" x14ac:dyDescent="0.25">
      <c r="A478" s="2">
        <v>1</v>
      </c>
      <c r="B478" s="2">
        <v>7</v>
      </c>
      <c r="C478" s="2">
        <v>1994</v>
      </c>
      <c r="D478" s="2" t="s">
        <v>39</v>
      </c>
      <c r="E478">
        <v>3</v>
      </c>
      <c r="F478" s="1">
        <f t="array" ref="F478">SUM(IF(A478=POP!$A$2:$A$571,IF(B478=POP!$B$2:$B$571,IF(C478=POP!$C$2:$C$571,POP!$D$2:$D$571))))</f>
        <v>136923.64180000001</v>
      </c>
    </row>
    <row r="479" spans="1:6" x14ac:dyDescent="0.25">
      <c r="A479" s="2">
        <v>1</v>
      </c>
      <c r="B479" s="2">
        <v>8</v>
      </c>
      <c r="C479" s="2">
        <v>1994</v>
      </c>
      <c r="D479" s="2" t="s">
        <v>39</v>
      </c>
      <c r="E479">
        <v>5</v>
      </c>
      <c r="F479" s="1">
        <f t="array" ref="F479">SUM(IF(A479=POP!$A$2:$A$571,IF(B479=POP!$B$2:$B$571,IF(C479=POP!$C$2:$C$571,POP!$D$2:$D$571))))</f>
        <v>123906.495</v>
      </c>
    </row>
    <row r="480" spans="1:6" x14ac:dyDescent="0.25">
      <c r="A480" s="2">
        <v>1</v>
      </c>
      <c r="B480" s="2">
        <v>9</v>
      </c>
      <c r="C480" s="2">
        <v>1994</v>
      </c>
      <c r="D480" s="2" t="s">
        <v>39</v>
      </c>
      <c r="E480">
        <v>5</v>
      </c>
      <c r="F480" s="1">
        <f t="array" ref="F480">SUM(IF(A480=POP!$A$2:$A$571,IF(B480=POP!$B$2:$B$571,IF(C480=POP!$C$2:$C$571,POP!$D$2:$D$571))))</f>
        <v>118645.5809</v>
      </c>
    </row>
    <row r="481" spans="1:6" x14ac:dyDescent="0.25">
      <c r="A481" s="2">
        <v>1</v>
      </c>
      <c r="B481" s="2">
        <v>10</v>
      </c>
      <c r="C481" s="2">
        <v>1994</v>
      </c>
      <c r="D481" s="2" t="s">
        <v>39</v>
      </c>
      <c r="E481">
        <v>7</v>
      </c>
      <c r="F481" s="1">
        <f t="array" ref="F481">SUM(IF(A481=POP!$A$2:$A$571,IF(B481=POP!$B$2:$B$571,IF(C481=POP!$C$2:$C$571,POP!$D$2:$D$571))))</f>
        <v>107375.7539</v>
      </c>
    </row>
    <row r="482" spans="1:6" x14ac:dyDescent="0.25">
      <c r="A482" s="2">
        <v>1</v>
      </c>
      <c r="B482" s="2">
        <v>11</v>
      </c>
      <c r="C482" s="2">
        <v>1994</v>
      </c>
      <c r="D482" s="2" t="s">
        <v>39</v>
      </c>
      <c r="E482">
        <v>10</v>
      </c>
      <c r="F482" s="1">
        <f t="array" ref="F482">SUM(IF(A482=POP!$A$2:$A$571,IF(B482=POP!$B$2:$B$571,IF(C482=POP!$C$2:$C$571,POP!$D$2:$D$571))))</f>
        <v>94302.270220000006</v>
      </c>
    </row>
    <row r="483" spans="1:6" x14ac:dyDescent="0.25">
      <c r="A483" s="2">
        <v>1</v>
      </c>
      <c r="B483" s="2">
        <v>12</v>
      </c>
      <c r="C483" s="2">
        <v>1994</v>
      </c>
      <c r="D483" s="2" t="s">
        <v>39</v>
      </c>
      <c r="E483">
        <v>12</v>
      </c>
      <c r="F483" s="1">
        <f t="array" ref="F483">SUM(IF(A483=POP!$A$2:$A$571,IF(B483=POP!$B$2:$B$571,IF(C483=POP!$C$2:$C$571,POP!$D$2:$D$571))))</f>
        <v>73708.957859999995</v>
      </c>
    </row>
    <row r="484" spans="1:6" x14ac:dyDescent="0.25">
      <c r="A484" s="2">
        <v>1</v>
      </c>
      <c r="B484" s="2">
        <v>13</v>
      </c>
      <c r="C484" s="2">
        <v>1994</v>
      </c>
      <c r="D484" s="2" t="s">
        <v>39</v>
      </c>
      <c r="E484">
        <v>22</v>
      </c>
      <c r="F484" s="1">
        <f t="array" ref="F484">SUM(IF(A484=POP!$A$2:$A$571,IF(B484=POP!$B$2:$B$571,IF(C484=POP!$C$2:$C$571,POP!$D$2:$D$571))))</f>
        <v>55061.987130000001</v>
      </c>
    </row>
    <row r="485" spans="1:6" x14ac:dyDescent="0.25">
      <c r="A485" s="2">
        <v>1</v>
      </c>
      <c r="B485" s="2">
        <v>14</v>
      </c>
      <c r="C485" s="2">
        <v>1994</v>
      </c>
      <c r="D485" s="2" t="s">
        <v>39</v>
      </c>
      <c r="E485">
        <v>19</v>
      </c>
      <c r="F485" s="1">
        <f t="array" ref="F485">SUM(IF(A485=POP!$A$2:$A$571,IF(B485=POP!$B$2:$B$571,IF(C485=POP!$C$2:$C$571,POP!$D$2:$D$571))))</f>
        <v>42438.145199999999</v>
      </c>
    </row>
    <row r="486" spans="1:6" x14ac:dyDescent="0.25">
      <c r="A486" s="2">
        <v>1</v>
      </c>
      <c r="B486" s="2">
        <v>15</v>
      </c>
      <c r="C486" s="2">
        <v>1994</v>
      </c>
      <c r="D486" s="2" t="s">
        <v>39</v>
      </c>
      <c r="E486">
        <v>14</v>
      </c>
      <c r="F486" s="1">
        <f t="array" ref="F486">SUM(IF(A486=POP!$A$2:$A$571,IF(B486=POP!$B$2:$B$571,IF(C486=POP!$C$2:$C$571,POP!$D$2:$D$571))))</f>
        <v>33016.377480000003</v>
      </c>
    </row>
    <row r="487" spans="1:6" x14ac:dyDescent="0.25">
      <c r="A487" s="2">
        <v>1</v>
      </c>
      <c r="B487" s="2">
        <v>16</v>
      </c>
      <c r="C487" s="2">
        <v>1994</v>
      </c>
      <c r="D487" s="2" t="s">
        <v>39</v>
      </c>
      <c r="E487">
        <v>5</v>
      </c>
      <c r="F487" s="1">
        <f t="array" ref="F487">SUM(IF(A487=POP!$A$2:$A$571,IF(B487=POP!$B$2:$B$571,IF(C487=POP!$C$2:$C$571,POP!$D$2:$D$571))))</f>
        <v>16748.015240000001</v>
      </c>
    </row>
    <row r="488" spans="1:6" x14ac:dyDescent="0.25">
      <c r="A488" s="2">
        <v>1</v>
      </c>
      <c r="B488" s="2">
        <v>17</v>
      </c>
      <c r="C488" s="2">
        <v>1994</v>
      </c>
      <c r="D488" s="2" t="s">
        <v>39</v>
      </c>
      <c r="E488">
        <v>1</v>
      </c>
      <c r="F488" s="1">
        <f t="array" ref="F488">SUM(IF(A488=POP!$A$2:$A$571,IF(B488=POP!$B$2:$B$571,IF(C488=POP!$C$2:$C$571,POP!$D$2:$D$571))))</f>
        <v>8374.0076179999996</v>
      </c>
    </row>
    <row r="489" spans="1:6" x14ac:dyDescent="0.25">
      <c r="A489" s="2">
        <v>1</v>
      </c>
      <c r="B489" s="2">
        <v>18</v>
      </c>
      <c r="C489" s="2">
        <v>1994</v>
      </c>
      <c r="D489" s="2" t="s">
        <v>39</v>
      </c>
      <c r="E489">
        <v>1</v>
      </c>
      <c r="F489" s="1">
        <f t="array" ref="F489">SUM(IF(A489=POP!$A$2:$A$571,IF(B489=POP!$B$2:$B$571,IF(C489=POP!$C$2:$C$571,POP!$D$2:$D$571))))</f>
        <v>8374.0076179999996</v>
      </c>
    </row>
    <row r="490" spans="1:6" x14ac:dyDescent="0.25">
      <c r="A490" s="2">
        <v>1</v>
      </c>
      <c r="B490" s="2">
        <v>1</v>
      </c>
      <c r="C490" s="2">
        <v>1994</v>
      </c>
      <c r="D490" s="2" t="s">
        <v>92</v>
      </c>
      <c r="E490">
        <v>2</v>
      </c>
      <c r="F490" s="1">
        <f t="array" ref="F490">SUM(IF(A490=POP!$A$2:$A$571,IF(B490=POP!$B$2:$B$571,IF(C490=POP!$C$2:$C$571,POP!$D$2:$D$571))))</f>
        <v>103973.9559</v>
      </c>
    </row>
    <row r="491" spans="1:6" x14ac:dyDescent="0.25">
      <c r="A491" s="2">
        <v>1</v>
      </c>
      <c r="B491" s="2">
        <v>4</v>
      </c>
      <c r="C491" s="2">
        <v>1994</v>
      </c>
      <c r="D491" s="2" t="s">
        <v>92</v>
      </c>
      <c r="E491">
        <v>1</v>
      </c>
      <c r="F491" s="1">
        <f t="array" ref="F491">SUM(IF(A491=POP!$A$2:$A$571,IF(B491=POP!$B$2:$B$571,IF(C491=POP!$C$2:$C$571,POP!$D$2:$D$571))))</f>
        <v>131300.1361</v>
      </c>
    </row>
    <row r="492" spans="1:6" x14ac:dyDescent="0.25">
      <c r="A492" s="2">
        <v>1</v>
      </c>
      <c r="B492" s="2">
        <v>5</v>
      </c>
      <c r="C492" s="2">
        <v>1994</v>
      </c>
      <c r="D492" s="2" t="s">
        <v>92</v>
      </c>
      <c r="E492">
        <v>6</v>
      </c>
      <c r="F492" s="1">
        <f t="array" ref="F492">SUM(IF(A492=POP!$A$2:$A$571,IF(B492=POP!$B$2:$B$571,IF(C492=POP!$C$2:$C$571,POP!$D$2:$D$571))))</f>
        <v>147327.88209999999</v>
      </c>
    </row>
    <row r="493" spans="1:6" x14ac:dyDescent="0.25">
      <c r="A493" s="2">
        <v>1</v>
      </c>
      <c r="B493" s="2">
        <v>6</v>
      </c>
      <c r="C493" s="2">
        <v>1994</v>
      </c>
      <c r="D493" s="2" t="s">
        <v>92</v>
      </c>
      <c r="E493">
        <v>10</v>
      </c>
      <c r="F493" s="1">
        <f t="array" ref="F493">SUM(IF(A493=POP!$A$2:$A$571,IF(B493=POP!$B$2:$B$571,IF(C493=POP!$C$2:$C$571,POP!$D$2:$D$571))))</f>
        <v>149218.76439999999</v>
      </c>
    </row>
    <row r="494" spans="1:6" x14ac:dyDescent="0.25">
      <c r="A494" s="2">
        <v>1</v>
      </c>
      <c r="B494" s="2">
        <v>7</v>
      </c>
      <c r="C494" s="2">
        <v>1994</v>
      </c>
      <c r="D494" s="2" t="s">
        <v>92</v>
      </c>
      <c r="E494">
        <v>4</v>
      </c>
      <c r="F494" s="1">
        <f t="array" ref="F494">SUM(IF(A494=POP!$A$2:$A$571,IF(B494=POP!$B$2:$B$571,IF(C494=POP!$C$2:$C$571,POP!$D$2:$D$571))))</f>
        <v>136923.64180000001</v>
      </c>
    </row>
    <row r="495" spans="1:6" x14ac:dyDescent="0.25">
      <c r="A495" s="2">
        <v>1</v>
      </c>
      <c r="B495" s="2">
        <v>8</v>
      </c>
      <c r="C495" s="2">
        <v>1994</v>
      </c>
      <c r="D495" s="2" t="s">
        <v>92</v>
      </c>
      <c r="E495">
        <v>5</v>
      </c>
      <c r="F495" s="1">
        <f t="array" ref="F495">SUM(IF(A495=POP!$A$2:$A$571,IF(B495=POP!$B$2:$B$571,IF(C495=POP!$C$2:$C$571,POP!$D$2:$D$571))))</f>
        <v>123906.495</v>
      </c>
    </row>
    <row r="496" spans="1:6" x14ac:dyDescent="0.25">
      <c r="A496" s="2">
        <v>1</v>
      </c>
      <c r="B496" s="2">
        <v>10</v>
      </c>
      <c r="C496" s="2">
        <v>1994</v>
      </c>
      <c r="D496" s="2" t="s">
        <v>92</v>
      </c>
      <c r="E496">
        <v>4</v>
      </c>
      <c r="F496" s="1">
        <f t="array" ref="F496">SUM(IF(A496=POP!$A$2:$A$571,IF(B496=POP!$B$2:$B$571,IF(C496=POP!$C$2:$C$571,POP!$D$2:$D$571))))</f>
        <v>107375.7539</v>
      </c>
    </row>
    <row r="497" spans="1:6" x14ac:dyDescent="0.25">
      <c r="A497" s="2">
        <v>1</v>
      </c>
      <c r="B497" s="2">
        <v>13</v>
      </c>
      <c r="C497" s="2">
        <v>1994</v>
      </c>
      <c r="D497" s="2" t="s">
        <v>92</v>
      </c>
      <c r="E497">
        <v>1</v>
      </c>
      <c r="F497" s="1">
        <f t="array" ref="F497">SUM(IF(A497=POP!$A$2:$A$571,IF(B497=POP!$B$2:$B$571,IF(C497=POP!$C$2:$C$571,POP!$D$2:$D$571))))</f>
        <v>55061.987130000001</v>
      </c>
    </row>
    <row r="498" spans="1:6" x14ac:dyDescent="0.25">
      <c r="A498" s="2">
        <v>1</v>
      </c>
      <c r="B498" s="2">
        <v>3</v>
      </c>
      <c r="C498" s="2">
        <v>1994</v>
      </c>
      <c r="D498" s="2" t="s">
        <v>104</v>
      </c>
      <c r="E498">
        <v>1</v>
      </c>
      <c r="F498" s="1">
        <f t="array" ref="F498">SUM(IF(A498=POP!$A$2:$A$571,IF(B498=POP!$B$2:$B$571,IF(C498=POP!$C$2:$C$571,POP!$D$2:$D$571))))</f>
        <v>123159.19809999999</v>
      </c>
    </row>
    <row r="499" spans="1:6" x14ac:dyDescent="0.25">
      <c r="A499" s="2">
        <v>1</v>
      </c>
      <c r="B499" s="2">
        <v>4</v>
      </c>
      <c r="C499" s="2">
        <v>1994</v>
      </c>
      <c r="D499" s="2" t="s">
        <v>104</v>
      </c>
      <c r="E499">
        <v>1</v>
      </c>
      <c r="F499" s="1">
        <f t="array" ref="F499">SUM(IF(A499=POP!$A$2:$A$571,IF(B499=POP!$B$2:$B$571,IF(C499=POP!$C$2:$C$571,POP!$D$2:$D$571))))</f>
        <v>131300.1361</v>
      </c>
    </row>
    <row r="500" spans="1:6" x14ac:dyDescent="0.25">
      <c r="A500" s="2">
        <v>1</v>
      </c>
      <c r="B500" s="2">
        <v>5</v>
      </c>
      <c r="C500" s="2">
        <v>1994</v>
      </c>
      <c r="D500" s="2" t="s">
        <v>104</v>
      </c>
      <c r="E500">
        <v>1</v>
      </c>
      <c r="F500" s="1">
        <f t="array" ref="F500">SUM(IF(A500=POP!$A$2:$A$571,IF(B500=POP!$B$2:$B$571,IF(C500=POP!$C$2:$C$571,POP!$D$2:$D$571))))</f>
        <v>147327.88209999999</v>
      </c>
    </row>
    <row r="501" spans="1:6" x14ac:dyDescent="0.25">
      <c r="A501" s="2">
        <v>1</v>
      </c>
      <c r="B501" s="2">
        <v>6</v>
      </c>
      <c r="C501" s="2">
        <v>1994</v>
      </c>
      <c r="D501" s="2" t="s">
        <v>104</v>
      </c>
      <c r="E501">
        <v>1</v>
      </c>
      <c r="F501" s="1">
        <f t="array" ref="F501">SUM(IF(A501=POP!$A$2:$A$571,IF(B501=POP!$B$2:$B$571,IF(C501=POP!$C$2:$C$571,POP!$D$2:$D$571))))</f>
        <v>149218.76439999999</v>
      </c>
    </row>
    <row r="502" spans="1:6" x14ac:dyDescent="0.25">
      <c r="A502" s="2">
        <v>1</v>
      </c>
      <c r="B502" s="2">
        <v>8</v>
      </c>
      <c r="C502" s="2">
        <v>1994</v>
      </c>
      <c r="D502" s="2" t="s">
        <v>104</v>
      </c>
      <c r="E502">
        <v>1</v>
      </c>
      <c r="F502" s="1">
        <f t="array" ref="F502">SUM(IF(A502=POP!$A$2:$A$571,IF(B502=POP!$B$2:$B$571,IF(C502=POP!$C$2:$C$571,POP!$D$2:$D$571))))</f>
        <v>123906.495</v>
      </c>
    </row>
    <row r="503" spans="1:6" x14ac:dyDescent="0.25">
      <c r="A503" s="2">
        <v>1</v>
      </c>
      <c r="B503" s="2">
        <v>9</v>
      </c>
      <c r="C503" s="2">
        <v>1994</v>
      </c>
      <c r="D503" s="2" t="s">
        <v>104</v>
      </c>
      <c r="E503">
        <v>1</v>
      </c>
      <c r="F503" s="1">
        <f t="array" ref="F503">SUM(IF(A503=POP!$A$2:$A$571,IF(B503=POP!$B$2:$B$571,IF(C503=POP!$C$2:$C$571,POP!$D$2:$D$571))))</f>
        <v>118645.5809</v>
      </c>
    </row>
    <row r="504" spans="1:6" x14ac:dyDescent="0.25">
      <c r="A504" s="2">
        <v>1</v>
      </c>
      <c r="B504" s="2">
        <v>10</v>
      </c>
      <c r="C504" s="2">
        <v>1994</v>
      </c>
      <c r="D504" s="2" t="s">
        <v>104</v>
      </c>
      <c r="E504">
        <v>1</v>
      </c>
      <c r="F504" s="1">
        <f t="array" ref="F504">SUM(IF(A504=POP!$A$2:$A$571,IF(B504=POP!$B$2:$B$571,IF(C504=POP!$C$2:$C$571,POP!$D$2:$D$571))))</f>
        <v>107375.7539</v>
      </c>
    </row>
    <row r="505" spans="1:6" x14ac:dyDescent="0.25">
      <c r="A505" s="2">
        <v>1</v>
      </c>
      <c r="B505" s="2">
        <v>11</v>
      </c>
      <c r="C505" s="2">
        <v>1994</v>
      </c>
      <c r="D505" s="2" t="s">
        <v>104</v>
      </c>
      <c r="E505">
        <v>1</v>
      </c>
      <c r="F505" s="1">
        <f t="array" ref="F505">SUM(IF(A505=POP!$A$2:$A$571,IF(B505=POP!$B$2:$B$571,IF(C505=POP!$C$2:$C$571,POP!$D$2:$D$571))))</f>
        <v>94302.270220000006</v>
      </c>
    </row>
    <row r="506" spans="1:6" x14ac:dyDescent="0.25">
      <c r="A506" s="2">
        <v>1</v>
      </c>
      <c r="B506" s="2">
        <v>12</v>
      </c>
      <c r="C506" s="2">
        <v>1994</v>
      </c>
      <c r="D506" s="2" t="s">
        <v>104</v>
      </c>
      <c r="E506">
        <v>1</v>
      </c>
      <c r="F506" s="1">
        <f t="array" ref="F506">SUM(IF(A506=POP!$A$2:$A$571,IF(B506=POP!$B$2:$B$571,IF(C506=POP!$C$2:$C$571,POP!$D$2:$D$571))))</f>
        <v>73708.957859999995</v>
      </c>
    </row>
    <row r="507" spans="1:6" x14ac:dyDescent="0.25">
      <c r="A507" s="2">
        <v>1</v>
      </c>
      <c r="B507" s="2">
        <v>14</v>
      </c>
      <c r="C507" s="2">
        <v>1994</v>
      </c>
      <c r="D507" s="2" t="s">
        <v>104</v>
      </c>
      <c r="E507">
        <v>4</v>
      </c>
      <c r="F507" s="1">
        <f t="array" ref="F507">SUM(IF(A507=POP!$A$2:$A$571,IF(B507=POP!$B$2:$B$571,IF(C507=POP!$C$2:$C$571,POP!$D$2:$D$571))))</f>
        <v>42438.145199999999</v>
      </c>
    </row>
    <row r="508" spans="1:6" x14ac:dyDescent="0.25">
      <c r="A508" s="2">
        <v>1</v>
      </c>
      <c r="B508" s="2">
        <v>5</v>
      </c>
      <c r="C508" s="2">
        <v>1995</v>
      </c>
      <c r="D508" s="2" t="s">
        <v>96</v>
      </c>
      <c r="E508">
        <v>1</v>
      </c>
      <c r="F508" s="1">
        <f t="array" ref="F508">SUM(IF(A508=POP!$A$2:$A$571,IF(B508=POP!$B$2:$B$571,IF(C508=POP!$C$2:$C$571,POP!$D$2:$D$571))))</f>
        <v>148816.04250000001</v>
      </c>
    </row>
    <row r="509" spans="1:6" x14ac:dyDescent="0.25">
      <c r="A509" s="2">
        <v>1</v>
      </c>
      <c r="B509" s="2">
        <v>6</v>
      </c>
      <c r="C509" s="2">
        <v>1995</v>
      </c>
      <c r="D509" s="2" t="s">
        <v>96</v>
      </c>
      <c r="E509">
        <v>3</v>
      </c>
      <c r="F509" s="1">
        <f t="array" ref="F509">SUM(IF(A509=POP!$A$2:$A$571,IF(B509=POP!$B$2:$B$571,IF(C509=POP!$C$2:$C$571,POP!$D$2:$D$571))))</f>
        <v>150726.0246</v>
      </c>
    </row>
    <row r="510" spans="1:6" x14ac:dyDescent="0.25">
      <c r="A510" s="2">
        <v>1</v>
      </c>
      <c r="B510" s="2">
        <v>7</v>
      </c>
      <c r="C510" s="2">
        <v>1995</v>
      </c>
      <c r="D510" s="2" t="s">
        <v>96</v>
      </c>
      <c r="E510">
        <v>5</v>
      </c>
      <c r="F510" s="1">
        <f t="array" ref="F510">SUM(IF(A510=POP!$A$2:$A$571,IF(B510=POP!$B$2:$B$571,IF(C510=POP!$C$2:$C$571,POP!$D$2:$D$571))))</f>
        <v>138306.7089</v>
      </c>
    </row>
    <row r="511" spans="1:6" x14ac:dyDescent="0.25">
      <c r="A511" s="2">
        <v>1</v>
      </c>
      <c r="B511" s="2">
        <v>8</v>
      </c>
      <c r="C511" s="2">
        <v>1995</v>
      </c>
      <c r="D511" s="2" t="s">
        <v>96</v>
      </c>
      <c r="E511">
        <v>6</v>
      </c>
      <c r="F511" s="1">
        <f t="array" ref="F511">SUM(IF(A511=POP!$A$2:$A$571,IF(B511=POP!$B$2:$B$571,IF(C511=POP!$C$2:$C$571,POP!$D$2:$D$571))))</f>
        <v>125158.0757</v>
      </c>
    </row>
    <row r="512" spans="1:6" x14ac:dyDescent="0.25">
      <c r="A512" s="2">
        <v>1</v>
      </c>
      <c r="B512" s="2">
        <v>9</v>
      </c>
      <c r="C512" s="2">
        <v>1995</v>
      </c>
      <c r="D512" s="2" t="s">
        <v>96</v>
      </c>
      <c r="E512">
        <v>7</v>
      </c>
      <c r="F512" s="1">
        <f t="array" ref="F512">SUM(IF(A512=POP!$A$2:$A$571,IF(B512=POP!$B$2:$B$571,IF(C512=POP!$C$2:$C$571,POP!$D$2:$D$571))))</f>
        <v>119844.0211</v>
      </c>
    </row>
    <row r="513" spans="1:6" x14ac:dyDescent="0.25">
      <c r="A513" s="2">
        <v>1</v>
      </c>
      <c r="B513" s="2">
        <v>10</v>
      </c>
      <c r="C513" s="2">
        <v>1995</v>
      </c>
      <c r="D513" s="2" t="s">
        <v>96</v>
      </c>
      <c r="E513">
        <v>16</v>
      </c>
      <c r="F513" s="1">
        <f t="array" ref="F513">SUM(IF(A513=POP!$A$2:$A$571,IF(B513=POP!$B$2:$B$571,IF(C513=POP!$C$2:$C$571,POP!$D$2:$D$571))))</f>
        <v>108460.3575</v>
      </c>
    </row>
    <row r="514" spans="1:6" x14ac:dyDescent="0.25">
      <c r="A514" s="2">
        <v>1</v>
      </c>
      <c r="B514" s="2">
        <v>11</v>
      </c>
      <c r="C514" s="2">
        <v>1995</v>
      </c>
      <c r="D514" s="2" t="s">
        <v>96</v>
      </c>
      <c r="E514">
        <v>14</v>
      </c>
      <c r="F514" s="1">
        <f t="array" ref="F514">SUM(IF(A514=POP!$A$2:$A$571,IF(B514=POP!$B$2:$B$571,IF(C514=POP!$C$2:$C$571,POP!$D$2:$D$571))))</f>
        <v>95254.818410000007</v>
      </c>
    </row>
    <row r="515" spans="1:6" x14ac:dyDescent="0.25">
      <c r="A515" s="2">
        <v>1</v>
      </c>
      <c r="B515" s="2">
        <v>12</v>
      </c>
      <c r="C515" s="2">
        <v>1995</v>
      </c>
      <c r="D515" s="2" t="s">
        <v>96</v>
      </c>
      <c r="E515">
        <v>30</v>
      </c>
      <c r="F515" s="1">
        <f t="array" ref="F515">SUM(IF(A515=POP!$A$2:$A$571,IF(B515=POP!$B$2:$B$571,IF(C515=POP!$C$2:$C$571,POP!$D$2:$D$571))))</f>
        <v>74453.492790000004</v>
      </c>
    </row>
    <row r="516" spans="1:6" x14ac:dyDescent="0.25">
      <c r="A516" s="2">
        <v>1</v>
      </c>
      <c r="B516" s="2">
        <v>13</v>
      </c>
      <c r="C516" s="2">
        <v>1995</v>
      </c>
      <c r="D516" s="2" t="s">
        <v>96</v>
      </c>
      <c r="E516">
        <v>31</v>
      </c>
      <c r="F516" s="1">
        <f t="array" ref="F516">SUM(IF(A516=POP!$A$2:$A$571,IF(B516=POP!$B$2:$B$571,IF(C516=POP!$C$2:$C$571,POP!$D$2:$D$571))))</f>
        <v>55618.168819999999</v>
      </c>
    </row>
    <row r="517" spans="1:6" x14ac:dyDescent="0.25">
      <c r="A517" s="2">
        <v>1</v>
      </c>
      <c r="B517" s="2">
        <v>14</v>
      </c>
      <c r="C517" s="2">
        <v>1995</v>
      </c>
      <c r="D517" s="2" t="s">
        <v>96</v>
      </c>
      <c r="E517">
        <v>44</v>
      </c>
      <c r="F517" s="1">
        <f t="array" ref="F517">SUM(IF(A517=POP!$A$2:$A$571,IF(B517=POP!$B$2:$B$571,IF(C517=POP!$C$2:$C$571,POP!$D$2:$D$571))))</f>
        <v>42866.813340000001</v>
      </c>
    </row>
    <row r="518" spans="1:6" x14ac:dyDescent="0.25">
      <c r="A518" s="2">
        <v>1</v>
      </c>
      <c r="B518" s="2">
        <v>15</v>
      </c>
      <c r="C518" s="2">
        <v>1995</v>
      </c>
      <c r="D518" s="2" t="s">
        <v>96</v>
      </c>
      <c r="E518">
        <v>32</v>
      </c>
      <c r="F518" s="1">
        <f t="array" ref="F518">SUM(IF(A518=POP!$A$2:$A$571,IF(B518=POP!$B$2:$B$571,IF(C518=POP!$C$2:$C$571,POP!$D$2:$D$571))))</f>
        <v>33349.876239999998</v>
      </c>
    </row>
    <row r="519" spans="1:6" x14ac:dyDescent="0.25">
      <c r="A519" s="2">
        <v>1</v>
      </c>
      <c r="B519" s="2">
        <v>16</v>
      </c>
      <c r="C519" s="2">
        <v>1995</v>
      </c>
      <c r="D519" s="2" t="s">
        <v>96</v>
      </c>
      <c r="E519">
        <v>10</v>
      </c>
      <c r="F519" s="1">
        <f t="array" ref="F519">SUM(IF(A519=POP!$A$2:$A$571,IF(B519=POP!$B$2:$B$571,IF(C519=POP!$C$2:$C$571,POP!$D$2:$D$571))))</f>
        <v>16917.187109999999</v>
      </c>
    </row>
    <row r="520" spans="1:6" x14ac:dyDescent="0.25">
      <c r="A520" s="2">
        <v>1</v>
      </c>
      <c r="B520" s="2">
        <v>17</v>
      </c>
      <c r="C520" s="2">
        <v>1995</v>
      </c>
      <c r="D520" s="2" t="s">
        <v>96</v>
      </c>
      <c r="E520">
        <v>6</v>
      </c>
      <c r="F520" s="1">
        <f t="array" ref="F520">SUM(IF(A520=POP!$A$2:$A$571,IF(B520=POP!$B$2:$B$571,IF(C520=POP!$C$2:$C$571,POP!$D$2:$D$571))))</f>
        <v>8458.5935539999991</v>
      </c>
    </row>
    <row r="521" spans="1:6" x14ac:dyDescent="0.25">
      <c r="A521" s="2">
        <v>1</v>
      </c>
      <c r="B521" s="2">
        <v>18</v>
      </c>
      <c r="C521" s="2">
        <v>1995</v>
      </c>
      <c r="D521" s="2" t="s">
        <v>96</v>
      </c>
      <c r="E521">
        <v>4</v>
      </c>
      <c r="F521" s="1">
        <f t="array" ref="F521">SUM(IF(A521=POP!$A$2:$A$571,IF(B521=POP!$B$2:$B$571,IF(C521=POP!$C$2:$C$571,POP!$D$2:$D$571))))</f>
        <v>8458.5935539999991</v>
      </c>
    </row>
    <row r="522" spans="1:6" x14ac:dyDescent="0.25">
      <c r="A522" s="2">
        <v>1</v>
      </c>
      <c r="B522" s="2">
        <v>3</v>
      </c>
      <c r="C522" s="2">
        <v>1995</v>
      </c>
      <c r="D522" s="2" t="s">
        <v>66</v>
      </c>
      <c r="E522">
        <v>1</v>
      </c>
      <c r="F522" s="1">
        <f t="array" ref="F522">SUM(IF(A522=POP!$A$2:$A$571,IF(B522=POP!$B$2:$B$571,IF(C522=POP!$C$2:$C$571,POP!$D$2:$D$571))))</f>
        <v>124403.2304</v>
      </c>
    </row>
    <row r="523" spans="1:6" x14ac:dyDescent="0.25">
      <c r="A523" s="2">
        <v>1</v>
      </c>
      <c r="B523" s="2">
        <v>4</v>
      </c>
      <c r="C523" s="2">
        <v>1995</v>
      </c>
      <c r="D523" s="2" t="s">
        <v>66</v>
      </c>
      <c r="E523">
        <v>2</v>
      </c>
      <c r="F523" s="1">
        <f t="array" ref="F523">SUM(IF(A523=POP!$A$2:$A$571,IF(B523=POP!$B$2:$B$571,IF(C523=POP!$C$2:$C$571,POP!$D$2:$D$571))))</f>
        <v>132626.4001</v>
      </c>
    </row>
    <row r="524" spans="1:6" x14ac:dyDescent="0.25">
      <c r="A524" s="2">
        <v>1</v>
      </c>
      <c r="B524" s="2">
        <v>6</v>
      </c>
      <c r="C524" s="2">
        <v>1995</v>
      </c>
      <c r="D524" s="2" t="s">
        <v>66</v>
      </c>
      <c r="E524">
        <v>2</v>
      </c>
      <c r="F524" s="1">
        <f t="array" ref="F524">SUM(IF(A524=POP!$A$2:$A$571,IF(B524=POP!$B$2:$B$571,IF(C524=POP!$C$2:$C$571,POP!$D$2:$D$571))))</f>
        <v>150726.0246</v>
      </c>
    </row>
    <row r="525" spans="1:6" x14ac:dyDescent="0.25">
      <c r="A525" s="2">
        <v>1</v>
      </c>
      <c r="B525" s="2">
        <v>7</v>
      </c>
      <c r="C525" s="2">
        <v>1995</v>
      </c>
      <c r="D525" s="2" t="s">
        <v>66</v>
      </c>
      <c r="E525">
        <v>2</v>
      </c>
      <c r="F525" s="1">
        <f t="array" ref="F525">SUM(IF(A525=POP!$A$2:$A$571,IF(B525=POP!$B$2:$B$571,IF(C525=POP!$C$2:$C$571,POP!$D$2:$D$571))))</f>
        <v>138306.7089</v>
      </c>
    </row>
    <row r="526" spans="1:6" x14ac:dyDescent="0.25">
      <c r="A526" s="2">
        <v>1</v>
      </c>
      <c r="B526" s="2">
        <v>8</v>
      </c>
      <c r="C526" s="2">
        <v>1995</v>
      </c>
      <c r="D526" s="2" t="s">
        <v>66</v>
      </c>
      <c r="E526">
        <v>1</v>
      </c>
      <c r="F526" s="1">
        <f t="array" ref="F526">SUM(IF(A526=POP!$A$2:$A$571,IF(B526=POP!$B$2:$B$571,IF(C526=POP!$C$2:$C$571,POP!$D$2:$D$571))))</f>
        <v>125158.0757</v>
      </c>
    </row>
    <row r="527" spans="1:6" x14ac:dyDescent="0.25">
      <c r="A527" s="2">
        <v>1</v>
      </c>
      <c r="B527" s="2">
        <v>9</v>
      </c>
      <c r="C527" s="2">
        <v>1995</v>
      </c>
      <c r="D527" s="2" t="s">
        <v>66</v>
      </c>
      <c r="E527">
        <v>3</v>
      </c>
      <c r="F527" s="1">
        <f t="array" ref="F527">SUM(IF(A527=POP!$A$2:$A$571,IF(B527=POP!$B$2:$B$571,IF(C527=POP!$C$2:$C$571,POP!$D$2:$D$571))))</f>
        <v>119844.0211</v>
      </c>
    </row>
    <row r="528" spans="1:6" x14ac:dyDescent="0.25">
      <c r="A528" s="2">
        <v>1</v>
      </c>
      <c r="B528" s="2">
        <v>12</v>
      </c>
      <c r="C528" s="2">
        <v>1995</v>
      </c>
      <c r="D528" s="2" t="s">
        <v>66</v>
      </c>
      <c r="E528">
        <v>2</v>
      </c>
      <c r="F528" s="1">
        <f t="array" ref="F528">SUM(IF(A528=POP!$A$2:$A$571,IF(B528=POP!$B$2:$B$571,IF(C528=POP!$C$2:$C$571,POP!$D$2:$D$571))))</f>
        <v>74453.492790000004</v>
      </c>
    </row>
    <row r="529" spans="1:6" x14ac:dyDescent="0.25">
      <c r="A529" s="2">
        <v>1</v>
      </c>
      <c r="B529" s="2">
        <v>14</v>
      </c>
      <c r="C529" s="2">
        <v>1995</v>
      </c>
      <c r="D529" s="2" t="s">
        <v>66</v>
      </c>
      <c r="E529">
        <v>1</v>
      </c>
      <c r="F529" s="1">
        <f t="array" ref="F529">SUM(IF(A529=POP!$A$2:$A$571,IF(B529=POP!$B$2:$B$571,IF(C529=POP!$C$2:$C$571,POP!$D$2:$D$571))))</f>
        <v>42866.813340000001</v>
      </c>
    </row>
    <row r="530" spans="1:6" x14ac:dyDescent="0.25">
      <c r="A530" s="2">
        <v>1</v>
      </c>
      <c r="B530" s="2">
        <v>1</v>
      </c>
      <c r="C530" s="2">
        <v>1995</v>
      </c>
      <c r="D530" s="2" t="s">
        <v>101</v>
      </c>
      <c r="E530">
        <v>3</v>
      </c>
      <c r="F530" s="1">
        <f t="array" ref="F530">SUM(IF(A530=POP!$A$2:$A$571,IF(B530=POP!$B$2:$B$571,IF(C530=POP!$C$2:$C$571,POP!$D$2:$D$571))))</f>
        <v>105024.1979</v>
      </c>
    </row>
    <row r="531" spans="1:6" x14ac:dyDescent="0.25">
      <c r="A531" s="2">
        <v>1</v>
      </c>
      <c r="B531" s="2">
        <v>2</v>
      </c>
      <c r="C531" s="2">
        <v>1995</v>
      </c>
      <c r="D531" s="2" t="s">
        <v>101</v>
      </c>
      <c r="E531">
        <v>4</v>
      </c>
      <c r="F531" s="1">
        <f t="array" ref="F531">SUM(IF(A531=POP!$A$2:$A$571,IF(B531=POP!$B$2:$B$571,IF(C531=POP!$C$2:$C$571,POP!$D$2:$D$571))))</f>
        <v>118469.77</v>
      </c>
    </row>
    <row r="532" spans="1:6" x14ac:dyDescent="0.25">
      <c r="A532" s="2">
        <v>1</v>
      </c>
      <c r="B532" s="2">
        <v>4</v>
      </c>
      <c r="C532" s="2">
        <v>1995</v>
      </c>
      <c r="D532" s="2" t="s">
        <v>101</v>
      </c>
      <c r="E532">
        <v>4</v>
      </c>
      <c r="F532" s="1">
        <f t="array" ref="F532">SUM(IF(A532=POP!$A$2:$A$571,IF(B532=POP!$B$2:$B$571,IF(C532=POP!$C$2:$C$571,POP!$D$2:$D$571))))</f>
        <v>132626.4001</v>
      </c>
    </row>
    <row r="533" spans="1:6" x14ac:dyDescent="0.25">
      <c r="A533" s="2">
        <v>1</v>
      </c>
      <c r="B533" s="2">
        <v>5</v>
      </c>
      <c r="C533" s="2">
        <v>1995</v>
      </c>
      <c r="D533" s="2" t="s">
        <v>101</v>
      </c>
      <c r="E533">
        <v>1</v>
      </c>
      <c r="F533" s="1">
        <f t="array" ref="F533">SUM(IF(A533=POP!$A$2:$A$571,IF(B533=POP!$B$2:$B$571,IF(C533=POP!$C$2:$C$571,POP!$D$2:$D$571))))</f>
        <v>148816.04250000001</v>
      </c>
    </row>
    <row r="534" spans="1:6" x14ac:dyDescent="0.25">
      <c r="A534" s="2">
        <v>1</v>
      </c>
      <c r="B534" s="2">
        <v>6</v>
      </c>
      <c r="C534" s="2">
        <v>1995</v>
      </c>
      <c r="D534" s="2" t="s">
        <v>101</v>
      </c>
      <c r="E534">
        <v>2</v>
      </c>
      <c r="F534" s="1">
        <f t="array" ref="F534">SUM(IF(A534=POP!$A$2:$A$571,IF(B534=POP!$B$2:$B$571,IF(C534=POP!$C$2:$C$571,POP!$D$2:$D$571))))</f>
        <v>150726.0246</v>
      </c>
    </row>
    <row r="535" spans="1:6" x14ac:dyDescent="0.25">
      <c r="A535" s="2">
        <v>1</v>
      </c>
      <c r="B535" s="2">
        <v>7</v>
      </c>
      <c r="C535" s="2">
        <v>1995</v>
      </c>
      <c r="D535" s="2" t="s">
        <v>101</v>
      </c>
      <c r="E535">
        <v>4</v>
      </c>
      <c r="F535" s="1">
        <f t="array" ref="F535">SUM(IF(A535=POP!$A$2:$A$571,IF(B535=POP!$B$2:$B$571,IF(C535=POP!$C$2:$C$571,POP!$D$2:$D$571))))</f>
        <v>138306.7089</v>
      </c>
    </row>
    <row r="536" spans="1:6" x14ac:dyDescent="0.25">
      <c r="A536" s="2">
        <v>1</v>
      </c>
      <c r="B536" s="2">
        <v>8</v>
      </c>
      <c r="C536" s="2">
        <v>1995</v>
      </c>
      <c r="D536" s="2" t="s">
        <v>101</v>
      </c>
      <c r="E536">
        <v>6</v>
      </c>
      <c r="F536" s="1">
        <f t="array" ref="F536">SUM(IF(A536=POP!$A$2:$A$571,IF(B536=POP!$B$2:$B$571,IF(C536=POP!$C$2:$C$571,POP!$D$2:$D$571))))</f>
        <v>125158.0757</v>
      </c>
    </row>
    <row r="537" spans="1:6" x14ac:dyDescent="0.25">
      <c r="A537" s="2">
        <v>1</v>
      </c>
      <c r="B537" s="2">
        <v>9</v>
      </c>
      <c r="C537" s="2">
        <v>1995</v>
      </c>
      <c r="D537" s="2" t="s">
        <v>101</v>
      </c>
      <c r="E537">
        <v>2</v>
      </c>
      <c r="F537" s="1">
        <f t="array" ref="F537">SUM(IF(A537=POP!$A$2:$A$571,IF(B537=POP!$B$2:$B$571,IF(C537=POP!$C$2:$C$571,POP!$D$2:$D$571))))</f>
        <v>119844.0211</v>
      </c>
    </row>
    <row r="538" spans="1:6" x14ac:dyDescent="0.25">
      <c r="A538" s="2">
        <v>1</v>
      </c>
      <c r="B538" s="2">
        <v>10</v>
      </c>
      <c r="C538" s="2">
        <v>1995</v>
      </c>
      <c r="D538" s="2" t="s">
        <v>101</v>
      </c>
      <c r="E538">
        <v>3</v>
      </c>
      <c r="F538" s="1">
        <f t="array" ref="F538">SUM(IF(A538=POP!$A$2:$A$571,IF(B538=POP!$B$2:$B$571,IF(C538=POP!$C$2:$C$571,POP!$D$2:$D$571))))</f>
        <v>108460.3575</v>
      </c>
    </row>
    <row r="539" spans="1:6" x14ac:dyDescent="0.25">
      <c r="A539" s="2">
        <v>1</v>
      </c>
      <c r="B539" s="2">
        <v>11</v>
      </c>
      <c r="C539" s="2">
        <v>1995</v>
      </c>
      <c r="D539" s="2" t="s">
        <v>101</v>
      </c>
      <c r="E539">
        <v>7</v>
      </c>
      <c r="F539" s="1">
        <f t="array" ref="F539">SUM(IF(A539=POP!$A$2:$A$571,IF(B539=POP!$B$2:$B$571,IF(C539=POP!$C$2:$C$571,POP!$D$2:$D$571))))</f>
        <v>95254.818410000007</v>
      </c>
    </row>
    <row r="540" spans="1:6" x14ac:dyDescent="0.25">
      <c r="A540" s="2">
        <v>1</v>
      </c>
      <c r="B540" s="2">
        <v>12</v>
      </c>
      <c r="C540" s="2">
        <v>1995</v>
      </c>
      <c r="D540" s="2" t="s">
        <v>101</v>
      </c>
      <c r="E540">
        <v>7</v>
      </c>
      <c r="F540" s="1">
        <f t="array" ref="F540">SUM(IF(A540=POP!$A$2:$A$571,IF(B540=POP!$B$2:$B$571,IF(C540=POP!$C$2:$C$571,POP!$D$2:$D$571))))</f>
        <v>74453.492790000004</v>
      </c>
    </row>
    <row r="541" spans="1:6" x14ac:dyDescent="0.25">
      <c r="A541" s="2">
        <v>1</v>
      </c>
      <c r="B541" s="2">
        <v>13</v>
      </c>
      <c r="C541" s="2">
        <v>1995</v>
      </c>
      <c r="D541" s="2" t="s">
        <v>101</v>
      </c>
      <c r="E541">
        <v>2</v>
      </c>
      <c r="F541" s="1">
        <f t="array" ref="F541">SUM(IF(A541=POP!$A$2:$A$571,IF(B541=POP!$B$2:$B$571,IF(C541=POP!$C$2:$C$571,POP!$D$2:$D$571))))</f>
        <v>55618.168819999999</v>
      </c>
    </row>
    <row r="542" spans="1:6" x14ac:dyDescent="0.25">
      <c r="A542" s="2">
        <v>1</v>
      </c>
      <c r="B542" s="2">
        <v>14</v>
      </c>
      <c r="C542" s="2">
        <v>1995</v>
      </c>
      <c r="D542" s="2" t="s">
        <v>101</v>
      </c>
      <c r="E542">
        <v>9</v>
      </c>
      <c r="F542" s="1">
        <f t="array" ref="F542">SUM(IF(A542=POP!$A$2:$A$571,IF(B542=POP!$B$2:$B$571,IF(C542=POP!$C$2:$C$571,POP!$D$2:$D$571))))</f>
        <v>42866.813340000001</v>
      </c>
    </row>
    <row r="543" spans="1:6" x14ac:dyDescent="0.25">
      <c r="A543" s="2">
        <v>1</v>
      </c>
      <c r="B543" s="2">
        <v>15</v>
      </c>
      <c r="C543" s="2">
        <v>1995</v>
      </c>
      <c r="D543" s="2" t="s">
        <v>101</v>
      </c>
      <c r="E543">
        <v>1</v>
      </c>
      <c r="F543" s="1">
        <f t="array" ref="F543">SUM(IF(A543=POP!$A$2:$A$571,IF(B543=POP!$B$2:$B$571,IF(C543=POP!$C$2:$C$571,POP!$D$2:$D$571))))</f>
        <v>33349.876239999998</v>
      </c>
    </row>
    <row r="544" spans="1:6" x14ac:dyDescent="0.25">
      <c r="A544" s="2">
        <v>1</v>
      </c>
      <c r="B544" s="2">
        <v>16</v>
      </c>
      <c r="C544" s="2">
        <v>1995</v>
      </c>
      <c r="D544" s="2" t="s">
        <v>101</v>
      </c>
      <c r="E544">
        <v>1</v>
      </c>
      <c r="F544" s="1">
        <f t="array" ref="F544">SUM(IF(A544=POP!$A$2:$A$571,IF(B544=POP!$B$2:$B$571,IF(C544=POP!$C$2:$C$571,POP!$D$2:$D$571))))</f>
        <v>16917.187109999999</v>
      </c>
    </row>
    <row r="545" spans="1:6" x14ac:dyDescent="0.25">
      <c r="A545" s="2">
        <v>1</v>
      </c>
      <c r="B545" s="2">
        <v>9</v>
      </c>
      <c r="C545" s="2">
        <v>1995</v>
      </c>
      <c r="D545" s="2" t="s">
        <v>80</v>
      </c>
      <c r="E545">
        <v>3</v>
      </c>
      <c r="F545" s="1">
        <f t="array" ref="F545">SUM(IF(A545=POP!$A$2:$A$571,IF(B545=POP!$B$2:$B$571,IF(C545=POP!$C$2:$C$571,POP!$D$2:$D$571))))</f>
        <v>119844.0211</v>
      </c>
    </row>
    <row r="546" spans="1:6" x14ac:dyDescent="0.25">
      <c r="A546" s="2">
        <v>1</v>
      </c>
      <c r="B546" s="2">
        <v>10</v>
      </c>
      <c r="C546" s="2">
        <v>1995</v>
      </c>
      <c r="D546" s="2" t="s">
        <v>80</v>
      </c>
      <c r="E546">
        <v>2</v>
      </c>
      <c r="F546" s="1">
        <f t="array" ref="F546">SUM(IF(A546=POP!$A$2:$A$571,IF(B546=POP!$B$2:$B$571,IF(C546=POP!$C$2:$C$571,POP!$D$2:$D$571))))</f>
        <v>108460.3575</v>
      </c>
    </row>
    <row r="547" spans="1:6" x14ac:dyDescent="0.25">
      <c r="A547" s="2">
        <v>1</v>
      </c>
      <c r="B547" s="2">
        <v>11</v>
      </c>
      <c r="C547" s="2">
        <v>1995</v>
      </c>
      <c r="D547" s="2" t="s">
        <v>80</v>
      </c>
      <c r="E547">
        <v>1</v>
      </c>
      <c r="F547" s="1">
        <f t="array" ref="F547">SUM(IF(A547=POP!$A$2:$A$571,IF(B547=POP!$B$2:$B$571,IF(C547=POP!$C$2:$C$571,POP!$D$2:$D$571))))</f>
        <v>95254.818410000007</v>
      </c>
    </row>
    <row r="548" spans="1:6" x14ac:dyDescent="0.25">
      <c r="A548" s="2">
        <v>1</v>
      </c>
      <c r="B548" s="2">
        <v>12</v>
      </c>
      <c r="C548" s="2">
        <v>1995</v>
      </c>
      <c r="D548" s="2" t="s">
        <v>80</v>
      </c>
      <c r="E548">
        <v>1</v>
      </c>
      <c r="F548" s="1">
        <f t="array" ref="F548">SUM(IF(A548=POP!$A$2:$A$571,IF(B548=POP!$B$2:$B$571,IF(C548=POP!$C$2:$C$571,POP!$D$2:$D$571))))</f>
        <v>74453.492790000004</v>
      </c>
    </row>
    <row r="549" spans="1:6" x14ac:dyDescent="0.25">
      <c r="A549" s="2">
        <v>1</v>
      </c>
      <c r="B549" s="2">
        <v>13</v>
      </c>
      <c r="C549" s="2">
        <v>1995</v>
      </c>
      <c r="D549" s="2" t="s">
        <v>80</v>
      </c>
      <c r="E549">
        <v>1</v>
      </c>
      <c r="F549" s="1">
        <f t="array" ref="F549">SUM(IF(A549=POP!$A$2:$A$571,IF(B549=POP!$B$2:$B$571,IF(C549=POP!$C$2:$C$571,POP!$D$2:$D$571))))</f>
        <v>55618.168819999999</v>
      </c>
    </row>
    <row r="550" spans="1:6" x14ac:dyDescent="0.25">
      <c r="A550" s="2">
        <v>1</v>
      </c>
      <c r="B550" s="2">
        <v>14</v>
      </c>
      <c r="C550" s="2">
        <v>1995</v>
      </c>
      <c r="D550" s="2" t="s">
        <v>80</v>
      </c>
      <c r="E550">
        <v>2</v>
      </c>
      <c r="F550" s="1">
        <f t="array" ref="F550">SUM(IF(A550=POP!$A$2:$A$571,IF(B550=POP!$B$2:$B$571,IF(C550=POP!$C$2:$C$571,POP!$D$2:$D$571))))</f>
        <v>42866.813340000001</v>
      </c>
    </row>
    <row r="551" spans="1:6" x14ac:dyDescent="0.25">
      <c r="A551" s="2">
        <v>1</v>
      </c>
      <c r="B551" s="2">
        <v>15</v>
      </c>
      <c r="C551" s="2">
        <v>1995</v>
      </c>
      <c r="D551" s="2" t="s">
        <v>80</v>
      </c>
      <c r="E551">
        <v>2</v>
      </c>
      <c r="F551" s="1">
        <f t="array" ref="F551">SUM(IF(A551=POP!$A$2:$A$571,IF(B551=POP!$B$2:$B$571,IF(C551=POP!$C$2:$C$571,POP!$D$2:$D$571))))</f>
        <v>33349.876239999998</v>
      </c>
    </row>
    <row r="552" spans="1:6" x14ac:dyDescent="0.25">
      <c r="A552" s="2">
        <v>1</v>
      </c>
      <c r="B552" s="2">
        <v>16</v>
      </c>
      <c r="C552" s="2">
        <v>1995</v>
      </c>
      <c r="D552" s="2" t="s">
        <v>80</v>
      </c>
      <c r="E552">
        <v>1</v>
      </c>
      <c r="F552" s="1">
        <f t="array" ref="F552">SUM(IF(A552=POP!$A$2:$A$571,IF(B552=POP!$B$2:$B$571,IF(C552=POP!$C$2:$C$571,POP!$D$2:$D$571))))</f>
        <v>16917.187109999999</v>
      </c>
    </row>
    <row r="553" spans="1:6" x14ac:dyDescent="0.25">
      <c r="A553" s="2">
        <v>1</v>
      </c>
      <c r="B553" s="2">
        <v>19</v>
      </c>
      <c r="C553" s="2">
        <v>1995</v>
      </c>
      <c r="D553" s="2" t="s">
        <v>80</v>
      </c>
      <c r="E553">
        <v>1</v>
      </c>
      <c r="F553" s="1">
        <f t="array" ref="F553">SUM(IF(A553=POP!$A$2:$A$571,IF(B553=POP!$B$2:$B$571,IF(C553=POP!$C$2:$C$571,POP!$D$2:$D$571))))</f>
        <v>0</v>
      </c>
    </row>
    <row r="554" spans="1:6" x14ac:dyDescent="0.25">
      <c r="A554" s="2">
        <v>1</v>
      </c>
      <c r="B554" s="2">
        <v>6</v>
      </c>
      <c r="C554" s="2">
        <v>1995</v>
      </c>
      <c r="D554" s="2" t="s">
        <v>43</v>
      </c>
      <c r="E554">
        <v>4</v>
      </c>
      <c r="F554" s="1">
        <f t="array" ref="F554">SUM(IF(A554=POP!$A$2:$A$571,IF(B554=POP!$B$2:$B$571,IF(C554=POP!$C$2:$C$571,POP!$D$2:$D$571))))</f>
        <v>150726.0246</v>
      </c>
    </row>
    <row r="555" spans="1:6" x14ac:dyDescent="0.25">
      <c r="A555" s="2">
        <v>1</v>
      </c>
      <c r="B555" s="2">
        <v>7</v>
      </c>
      <c r="C555" s="2">
        <v>1995</v>
      </c>
      <c r="D555" s="2" t="s">
        <v>43</v>
      </c>
      <c r="E555">
        <v>8</v>
      </c>
      <c r="F555" s="1">
        <f t="array" ref="F555">SUM(IF(A555=POP!$A$2:$A$571,IF(B555=POP!$B$2:$B$571,IF(C555=POP!$C$2:$C$571,POP!$D$2:$D$571))))</f>
        <v>138306.7089</v>
      </c>
    </row>
    <row r="556" spans="1:6" x14ac:dyDescent="0.25">
      <c r="A556" s="2">
        <v>1</v>
      </c>
      <c r="B556" s="2">
        <v>8</v>
      </c>
      <c r="C556" s="2">
        <v>1995</v>
      </c>
      <c r="D556" s="2" t="s">
        <v>43</v>
      </c>
      <c r="E556">
        <v>9</v>
      </c>
      <c r="F556" s="1">
        <f t="array" ref="F556">SUM(IF(A556=POP!$A$2:$A$571,IF(B556=POP!$B$2:$B$571,IF(C556=POP!$C$2:$C$571,POP!$D$2:$D$571))))</f>
        <v>125158.0757</v>
      </c>
    </row>
    <row r="557" spans="1:6" x14ac:dyDescent="0.25">
      <c r="A557" s="2">
        <v>1</v>
      </c>
      <c r="B557" s="2">
        <v>9</v>
      </c>
      <c r="C557" s="2">
        <v>1995</v>
      </c>
      <c r="D557" s="2" t="s">
        <v>43</v>
      </c>
      <c r="E557">
        <v>7</v>
      </c>
      <c r="F557" s="1">
        <f t="array" ref="F557">SUM(IF(A557=POP!$A$2:$A$571,IF(B557=POP!$B$2:$B$571,IF(C557=POP!$C$2:$C$571,POP!$D$2:$D$571))))</f>
        <v>119844.0211</v>
      </c>
    </row>
    <row r="558" spans="1:6" x14ac:dyDescent="0.25">
      <c r="A558" s="2">
        <v>1</v>
      </c>
      <c r="B558" s="2">
        <v>10</v>
      </c>
      <c r="C558" s="2">
        <v>1995</v>
      </c>
      <c r="D558" s="2" t="s">
        <v>43</v>
      </c>
      <c r="E558">
        <v>8</v>
      </c>
      <c r="F558" s="1">
        <f t="array" ref="F558">SUM(IF(A558=POP!$A$2:$A$571,IF(B558=POP!$B$2:$B$571,IF(C558=POP!$C$2:$C$571,POP!$D$2:$D$571))))</f>
        <v>108460.3575</v>
      </c>
    </row>
    <row r="559" spans="1:6" x14ac:dyDescent="0.25">
      <c r="A559" s="2">
        <v>1</v>
      </c>
      <c r="B559" s="2">
        <v>11</v>
      </c>
      <c r="C559" s="2">
        <v>1995</v>
      </c>
      <c r="D559" s="2" t="s">
        <v>43</v>
      </c>
      <c r="E559">
        <v>12</v>
      </c>
      <c r="F559" s="1">
        <f t="array" ref="F559">SUM(IF(A559=POP!$A$2:$A$571,IF(B559=POP!$B$2:$B$571,IF(C559=POP!$C$2:$C$571,POP!$D$2:$D$571))))</f>
        <v>95254.818410000007</v>
      </c>
    </row>
    <row r="560" spans="1:6" x14ac:dyDescent="0.25">
      <c r="A560" s="2">
        <v>1</v>
      </c>
      <c r="B560" s="2">
        <v>12</v>
      </c>
      <c r="C560" s="2">
        <v>1995</v>
      </c>
      <c r="D560" s="2" t="s">
        <v>43</v>
      </c>
      <c r="E560">
        <v>11</v>
      </c>
      <c r="F560" s="1">
        <f t="array" ref="F560">SUM(IF(A560=POP!$A$2:$A$571,IF(B560=POP!$B$2:$B$571,IF(C560=POP!$C$2:$C$571,POP!$D$2:$D$571))))</f>
        <v>74453.492790000004</v>
      </c>
    </row>
    <row r="561" spans="1:6" x14ac:dyDescent="0.25">
      <c r="A561" s="2">
        <v>1</v>
      </c>
      <c r="B561" s="2">
        <v>13</v>
      </c>
      <c r="C561" s="2">
        <v>1995</v>
      </c>
      <c r="D561" s="2" t="s">
        <v>43</v>
      </c>
      <c r="E561">
        <v>22</v>
      </c>
      <c r="F561" s="1">
        <f t="array" ref="F561">SUM(IF(A561=POP!$A$2:$A$571,IF(B561=POP!$B$2:$B$571,IF(C561=POP!$C$2:$C$571,POP!$D$2:$D$571))))</f>
        <v>55618.168819999999</v>
      </c>
    </row>
    <row r="562" spans="1:6" x14ac:dyDescent="0.25">
      <c r="A562" s="2">
        <v>1</v>
      </c>
      <c r="B562" s="2">
        <v>14</v>
      </c>
      <c r="C562" s="2">
        <v>1995</v>
      </c>
      <c r="D562" s="2" t="s">
        <v>43</v>
      </c>
      <c r="E562">
        <v>23</v>
      </c>
      <c r="F562" s="1">
        <f t="array" ref="F562">SUM(IF(A562=POP!$A$2:$A$571,IF(B562=POP!$B$2:$B$571,IF(C562=POP!$C$2:$C$571,POP!$D$2:$D$571))))</f>
        <v>42866.813340000001</v>
      </c>
    </row>
    <row r="563" spans="1:6" x14ac:dyDescent="0.25">
      <c r="A563" s="2">
        <v>1</v>
      </c>
      <c r="B563" s="2">
        <v>15</v>
      </c>
      <c r="C563" s="2">
        <v>1995</v>
      </c>
      <c r="D563" s="2" t="s">
        <v>43</v>
      </c>
      <c r="E563">
        <v>12</v>
      </c>
      <c r="F563" s="1">
        <f t="array" ref="F563">SUM(IF(A563=POP!$A$2:$A$571,IF(B563=POP!$B$2:$B$571,IF(C563=POP!$C$2:$C$571,POP!$D$2:$D$571))))</f>
        <v>33349.876239999998</v>
      </c>
    </row>
    <row r="564" spans="1:6" x14ac:dyDescent="0.25">
      <c r="A564" s="2">
        <v>1</v>
      </c>
      <c r="B564" s="2">
        <v>16</v>
      </c>
      <c r="C564" s="2">
        <v>1995</v>
      </c>
      <c r="D564" s="2" t="s">
        <v>43</v>
      </c>
      <c r="E564">
        <v>4</v>
      </c>
      <c r="F564" s="1">
        <f t="array" ref="F564">SUM(IF(A564=POP!$A$2:$A$571,IF(B564=POP!$B$2:$B$571,IF(C564=POP!$C$2:$C$571,POP!$D$2:$D$571))))</f>
        <v>16917.187109999999</v>
      </c>
    </row>
    <row r="565" spans="1:6" x14ac:dyDescent="0.25">
      <c r="A565" s="2">
        <v>1</v>
      </c>
      <c r="B565" s="2">
        <v>17</v>
      </c>
      <c r="C565" s="2">
        <v>1995</v>
      </c>
      <c r="D565" s="2" t="s">
        <v>43</v>
      </c>
      <c r="E565">
        <v>5</v>
      </c>
      <c r="F565" s="1">
        <f t="array" ref="F565">SUM(IF(A565=POP!$A$2:$A$571,IF(B565=POP!$B$2:$B$571,IF(C565=POP!$C$2:$C$571,POP!$D$2:$D$571))))</f>
        <v>8458.5935539999991</v>
      </c>
    </row>
    <row r="566" spans="1:6" x14ac:dyDescent="0.25">
      <c r="A566" s="2">
        <v>1</v>
      </c>
      <c r="B566" s="2">
        <v>1</v>
      </c>
      <c r="C566" s="2">
        <v>1995</v>
      </c>
      <c r="D566" s="2" t="s">
        <v>99</v>
      </c>
      <c r="E566">
        <v>2</v>
      </c>
      <c r="F566" s="1">
        <f t="array" ref="F566">SUM(IF(A566=POP!$A$2:$A$571,IF(B566=POP!$B$2:$B$571,IF(C566=POP!$C$2:$C$571,POP!$D$2:$D$571))))</f>
        <v>105024.1979</v>
      </c>
    </row>
    <row r="567" spans="1:6" x14ac:dyDescent="0.25">
      <c r="A567" s="2">
        <v>1</v>
      </c>
      <c r="B567" s="2">
        <v>14</v>
      </c>
      <c r="C567" s="2">
        <v>1995</v>
      </c>
      <c r="D567" s="2" t="s">
        <v>99</v>
      </c>
      <c r="E567">
        <v>1</v>
      </c>
      <c r="F567" s="1">
        <f t="array" ref="F567">SUM(IF(A567=POP!$A$2:$A$571,IF(B567=POP!$B$2:$B$571,IF(C567=POP!$C$2:$C$571,POP!$D$2:$D$571))))</f>
        <v>42866.813340000001</v>
      </c>
    </row>
    <row r="568" spans="1:6" x14ac:dyDescent="0.25">
      <c r="A568" s="2">
        <v>1</v>
      </c>
      <c r="B568" s="2">
        <v>15</v>
      </c>
      <c r="C568" s="2">
        <v>1995</v>
      </c>
      <c r="D568" s="2" t="s">
        <v>99</v>
      </c>
      <c r="E568">
        <v>2</v>
      </c>
      <c r="F568" s="1">
        <f t="array" ref="F568">SUM(IF(A568=POP!$A$2:$A$571,IF(B568=POP!$B$2:$B$571,IF(C568=POP!$C$2:$C$571,POP!$D$2:$D$571))))</f>
        <v>33349.876239999998</v>
      </c>
    </row>
    <row r="569" spans="1:6" x14ac:dyDescent="0.25">
      <c r="A569" s="2">
        <v>1</v>
      </c>
      <c r="B569" s="2">
        <v>7</v>
      </c>
      <c r="C569" s="2">
        <v>1995</v>
      </c>
      <c r="D569" s="2" t="s">
        <v>47</v>
      </c>
      <c r="E569">
        <v>2</v>
      </c>
      <c r="F569" s="1">
        <f t="array" ref="F569">SUM(IF(A569=POP!$A$2:$A$571,IF(B569=POP!$B$2:$B$571,IF(C569=POP!$C$2:$C$571,POP!$D$2:$D$571))))</f>
        <v>138306.7089</v>
      </c>
    </row>
    <row r="570" spans="1:6" x14ac:dyDescent="0.25">
      <c r="A570" s="2">
        <v>1</v>
      </c>
      <c r="B570" s="2">
        <v>8</v>
      </c>
      <c r="C570" s="2">
        <v>1995</v>
      </c>
      <c r="D570" s="2" t="s">
        <v>47</v>
      </c>
      <c r="E570">
        <v>1</v>
      </c>
      <c r="F570" s="1">
        <f t="array" ref="F570">SUM(IF(A570=POP!$A$2:$A$571,IF(B570=POP!$B$2:$B$571,IF(C570=POP!$C$2:$C$571,POP!$D$2:$D$571))))</f>
        <v>125158.0757</v>
      </c>
    </row>
    <row r="571" spans="1:6" x14ac:dyDescent="0.25">
      <c r="A571" s="2">
        <v>1</v>
      </c>
      <c r="B571" s="2">
        <v>10</v>
      </c>
      <c r="C571" s="2">
        <v>1995</v>
      </c>
      <c r="D571" s="2" t="s">
        <v>47</v>
      </c>
      <c r="E571">
        <v>1</v>
      </c>
      <c r="F571" s="1">
        <f t="array" ref="F571">SUM(IF(A571=POP!$A$2:$A$571,IF(B571=POP!$B$2:$B$571,IF(C571=POP!$C$2:$C$571,POP!$D$2:$D$571))))</f>
        <v>108460.3575</v>
      </c>
    </row>
    <row r="572" spans="1:6" x14ac:dyDescent="0.25">
      <c r="A572" s="2">
        <v>1</v>
      </c>
      <c r="B572" s="2">
        <v>11</v>
      </c>
      <c r="C572" s="2">
        <v>1995</v>
      </c>
      <c r="D572" s="2" t="s">
        <v>47</v>
      </c>
      <c r="E572">
        <v>2</v>
      </c>
      <c r="F572" s="1">
        <f t="array" ref="F572">SUM(IF(A572=POP!$A$2:$A$571,IF(B572=POP!$B$2:$B$571,IF(C572=POP!$C$2:$C$571,POP!$D$2:$D$571))))</f>
        <v>95254.818410000007</v>
      </c>
    </row>
    <row r="573" spans="1:6" x14ac:dyDescent="0.25">
      <c r="A573" s="2">
        <v>1</v>
      </c>
      <c r="B573" s="2">
        <v>12</v>
      </c>
      <c r="C573" s="2">
        <v>1995</v>
      </c>
      <c r="D573" s="2" t="s">
        <v>47</v>
      </c>
      <c r="E573">
        <v>2</v>
      </c>
      <c r="F573" s="1">
        <f t="array" ref="F573">SUM(IF(A573=POP!$A$2:$A$571,IF(B573=POP!$B$2:$B$571,IF(C573=POP!$C$2:$C$571,POP!$D$2:$D$571))))</f>
        <v>74453.492790000004</v>
      </c>
    </row>
    <row r="574" spans="1:6" x14ac:dyDescent="0.25">
      <c r="A574" s="2">
        <v>1</v>
      </c>
      <c r="B574" s="2">
        <v>13</v>
      </c>
      <c r="C574" s="2">
        <v>1995</v>
      </c>
      <c r="D574" s="2" t="s">
        <v>47</v>
      </c>
      <c r="E574">
        <v>5</v>
      </c>
      <c r="F574" s="1">
        <f t="array" ref="F574">SUM(IF(A574=POP!$A$2:$A$571,IF(B574=POP!$B$2:$B$571,IF(C574=POP!$C$2:$C$571,POP!$D$2:$D$571))))</f>
        <v>55618.168819999999</v>
      </c>
    </row>
    <row r="575" spans="1:6" x14ac:dyDescent="0.25">
      <c r="A575" s="2">
        <v>1</v>
      </c>
      <c r="B575" s="2">
        <v>14</v>
      </c>
      <c r="C575" s="2">
        <v>1995</v>
      </c>
      <c r="D575" s="2" t="s">
        <v>47</v>
      </c>
      <c r="E575">
        <v>2</v>
      </c>
      <c r="F575" s="1">
        <f t="array" ref="F575">SUM(IF(A575=POP!$A$2:$A$571,IF(B575=POP!$B$2:$B$571,IF(C575=POP!$C$2:$C$571,POP!$D$2:$D$571))))</f>
        <v>42866.813340000001</v>
      </c>
    </row>
    <row r="576" spans="1:6" x14ac:dyDescent="0.25">
      <c r="A576" s="2">
        <v>1</v>
      </c>
      <c r="B576" s="2">
        <v>15</v>
      </c>
      <c r="C576" s="2">
        <v>1995</v>
      </c>
      <c r="D576" s="2" t="s">
        <v>47</v>
      </c>
      <c r="E576">
        <v>1</v>
      </c>
      <c r="F576" s="1">
        <f t="array" ref="F576">SUM(IF(A576=POP!$A$2:$A$571,IF(B576=POP!$B$2:$B$571,IF(C576=POP!$C$2:$C$571,POP!$D$2:$D$571))))</f>
        <v>33349.876239999998</v>
      </c>
    </row>
    <row r="577" spans="1:6" x14ac:dyDescent="0.25">
      <c r="A577" s="2">
        <v>1</v>
      </c>
      <c r="B577" s="2">
        <v>16</v>
      </c>
      <c r="C577" s="2">
        <v>1995</v>
      </c>
      <c r="D577" s="2" t="s">
        <v>47</v>
      </c>
      <c r="E577">
        <v>2</v>
      </c>
      <c r="F577" s="1">
        <f t="array" ref="F577">SUM(IF(A577=POP!$A$2:$A$571,IF(B577=POP!$B$2:$B$571,IF(C577=POP!$C$2:$C$571,POP!$D$2:$D$571))))</f>
        <v>16917.187109999999</v>
      </c>
    </row>
    <row r="578" spans="1:6" x14ac:dyDescent="0.25">
      <c r="A578" s="2">
        <v>1</v>
      </c>
      <c r="B578" s="2">
        <v>17</v>
      </c>
      <c r="C578" s="2">
        <v>1995</v>
      </c>
      <c r="D578" s="2" t="s">
        <v>47</v>
      </c>
      <c r="E578">
        <v>1</v>
      </c>
      <c r="F578" s="1">
        <f t="array" ref="F578">SUM(IF(A578=POP!$A$2:$A$571,IF(B578=POP!$B$2:$B$571,IF(C578=POP!$C$2:$C$571,POP!$D$2:$D$571))))</f>
        <v>8458.5935539999991</v>
      </c>
    </row>
    <row r="579" spans="1:6" x14ac:dyDescent="0.25">
      <c r="A579" s="2">
        <v>1</v>
      </c>
      <c r="B579" s="2">
        <v>18</v>
      </c>
      <c r="C579" s="2">
        <v>1995</v>
      </c>
      <c r="D579" s="2" t="s">
        <v>47</v>
      </c>
      <c r="E579">
        <v>1</v>
      </c>
      <c r="F579" s="1">
        <f t="array" ref="F579">SUM(IF(A579=POP!$A$2:$A$571,IF(B579=POP!$B$2:$B$571,IF(C579=POP!$C$2:$C$571,POP!$D$2:$D$571))))</f>
        <v>8458.5935539999991</v>
      </c>
    </row>
    <row r="580" spans="1:6" x14ac:dyDescent="0.25">
      <c r="A580" s="2">
        <v>1</v>
      </c>
      <c r="B580" s="2">
        <v>1</v>
      </c>
      <c r="C580" s="2">
        <v>1995</v>
      </c>
      <c r="D580" s="2" t="s">
        <v>112</v>
      </c>
      <c r="E580">
        <v>1</v>
      </c>
      <c r="F580" s="1">
        <f t="array" ref="F580">SUM(IF(A580=POP!$A$2:$A$571,IF(B580=POP!$B$2:$B$571,IF(C580=POP!$C$2:$C$571,POP!$D$2:$D$571))))</f>
        <v>105024.1979</v>
      </c>
    </row>
    <row r="581" spans="1:6" x14ac:dyDescent="0.25">
      <c r="A581" s="2">
        <v>1</v>
      </c>
      <c r="B581" s="2">
        <v>2</v>
      </c>
      <c r="C581" s="2">
        <v>1995</v>
      </c>
      <c r="D581" s="2" t="s">
        <v>112</v>
      </c>
      <c r="E581">
        <v>1</v>
      </c>
      <c r="F581" s="1">
        <f t="array" ref="F581">SUM(IF(A581=POP!$A$2:$A$571,IF(B581=POP!$B$2:$B$571,IF(C581=POP!$C$2:$C$571,POP!$D$2:$D$571))))</f>
        <v>118469.77</v>
      </c>
    </row>
    <row r="582" spans="1:6" x14ac:dyDescent="0.25">
      <c r="A582" s="2">
        <v>1</v>
      </c>
      <c r="B582" s="2">
        <v>3</v>
      </c>
      <c r="C582" s="2">
        <v>1995</v>
      </c>
      <c r="D582" s="2" t="s">
        <v>112</v>
      </c>
      <c r="E582">
        <v>2</v>
      </c>
      <c r="F582" s="1">
        <f t="array" ref="F582">SUM(IF(A582=POP!$A$2:$A$571,IF(B582=POP!$B$2:$B$571,IF(C582=POP!$C$2:$C$571,POP!$D$2:$D$571))))</f>
        <v>124403.2304</v>
      </c>
    </row>
    <row r="583" spans="1:6" x14ac:dyDescent="0.25">
      <c r="A583" s="2">
        <v>1</v>
      </c>
      <c r="B583" s="2">
        <v>4</v>
      </c>
      <c r="C583" s="2">
        <v>1995</v>
      </c>
      <c r="D583" s="2" t="s">
        <v>112</v>
      </c>
      <c r="E583">
        <v>1</v>
      </c>
      <c r="F583" s="1">
        <f t="array" ref="F583">SUM(IF(A583=POP!$A$2:$A$571,IF(B583=POP!$B$2:$B$571,IF(C583=POP!$C$2:$C$571,POP!$D$2:$D$571))))</f>
        <v>132626.4001</v>
      </c>
    </row>
    <row r="584" spans="1:6" x14ac:dyDescent="0.25">
      <c r="A584" s="2">
        <v>1</v>
      </c>
      <c r="B584" s="2">
        <v>5</v>
      </c>
      <c r="C584" s="2">
        <v>1995</v>
      </c>
      <c r="D584" s="2" t="s">
        <v>112</v>
      </c>
      <c r="E584">
        <v>4</v>
      </c>
      <c r="F584" s="1">
        <f t="array" ref="F584">SUM(IF(A584=POP!$A$2:$A$571,IF(B584=POP!$B$2:$B$571,IF(C584=POP!$C$2:$C$571,POP!$D$2:$D$571))))</f>
        <v>148816.04250000001</v>
      </c>
    </row>
    <row r="585" spans="1:6" x14ac:dyDescent="0.25">
      <c r="A585" s="2">
        <v>1</v>
      </c>
      <c r="B585" s="2">
        <v>6</v>
      </c>
      <c r="C585" s="2">
        <v>1995</v>
      </c>
      <c r="D585" s="2" t="s">
        <v>112</v>
      </c>
      <c r="E585">
        <v>1</v>
      </c>
      <c r="F585" s="1">
        <f t="array" ref="F585">SUM(IF(A585=POP!$A$2:$A$571,IF(B585=POP!$B$2:$B$571,IF(C585=POP!$C$2:$C$571,POP!$D$2:$D$571))))</f>
        <v>150726.0246</v>
      </c>
    </row>
    <row r="586" spans="1:6" x14ac:dyDescent="0.25">
      <c r="A586" s="2">
        <v>1</v>
      </c>
      <c r="B586" s="2">
        <v>7</v>
      </c>
      <c r="C586" s="2">
        <v>1995</v>
      </c>
      <c r="D586" s="2" t="s">
        <v>112</v>
      </c>
      <c r="E586">
        <v>3</v>
      </c>
      <c r="F586" s="1">
        <f t="array" ref="F586">SUM(IF(A586=POP!$A$2:$A$571,IF(B586=POP!$B$2:$B$571,IF(C586=POP!$C$2:$C$571,POP!$D$2:$D$571))))</f>
        <v>138306.7089</v>
      </c>
    </row>
    <row r="587" spans="1:6" x14ac:dyDescent="0.25">
      <c r="A587" s="2">
        <v>1</v>
      </c>
      <c r="B587" s="2">
        <v>9</v>
      </c>
      <c r="C587" s="2">
        <v>1995</v>
      </c>
      <c r="D587" s="2" t="s">
        <v>112</v>
      </c>
      <c r="E587">
        <v>2</v>
      </c>
      <c r="F587" s="1">
        <f t="array" ref="F587">SUM(IF(A587=POP!$A$2:$A$571,IF(B587=POP!$B$2:$B$571,IF(C587=POP!$C$2:$C$571,POP!$D$2:$D$571))))</f>
        <v>119844.0211</v>
      </c>
    </row>
    <row r="588" spans="1:6" x14ac:dyDescent="0.25">
      <c r="A588" s="2">
        <v>1</v>
      </c>
      <c r="B588" s="2">
        <v>11</v>
      </c>
      <c r="C588" s="2">
        <v>1995</v>
      </c>
      <c r="D588" s="2" t="s">
        <v>112</v>
      </c>
      <c r="E588">
        <v>3</v>
      </c>
      <c r="F588" s="1">
        <f t="array" ref="F588">SUM(IF(A588=POP!$A$2:$A$571,IF(B588=POP!$B$2:$B$571,IF(C588=POP!$C$2:$C$571,POP!$D$2:$D$571))))</f>
        <v>95254.818410000007</v>
      </c>
    </row>
    <row r="589" spans="1:6" x14ac:dyDescent="0.25">
      <c r="A589" s="2">
        <v>1</v>
      </c>
      <c r="B589" s="2">
        <v>13</v>
      </c>
      <c r="C589" s="2">
        <v>1995</v>
      </c>
      <c r="D589" s="2" t="s">
        <v>112</v>
      </c>
      <c r="E589">
        <v>1</v>
      </c>
      <c r="F589" s="1">
        <f t="array" ref="F589">SUM(IF(A589=POP!$A$2:$A$571,IF(B589=POP!$B$2:$B$571,IF(C589=POP!$C$2:$C$571,POP!$D$2:$D$571))))</f>
        <v>55618.168819999999</v>
      </c>
    </row>
    <row r="590" spans="1:6" x14ac:dyDescent="0.25">
      <c r="A590" s="2">
        <v>1</v>
      </c>
      <c r="B590" s="2">
        <v>15</v>
      </c>
      <c r="C590" s="2">
        <v>1995</v>
      </c>
      <c r="D590" s="2" t="s">
        <v>112</v>
      </c>
      <c r="E590">
        <v>1</v>
      </c>
      <c r="F590" s="1">
        <f t="array" ref="F590">SUM(IF(A590=POP!$A$2:$A$571,IF(B590=POP!$B$2:$B$571,IF(C590=POP!$C$2:$C$571,POP!$D$2:$D$571))))</f>
        <v>33349.876239999998</v>
      </c>
    </row>
    <row r="591" spans="1:6" x14ac:dyDescent="0.25">
      <c r="A591" s="2">
        <v>1</v>
      </c>
      <c r="B591" s="2">
        <v>11</v>
      </c>
      <c r="C591" s="2">
        <v>1995</v>
      </c>
      <c r="D591" s="2" t="s">
        <v>75</v>
      </c>
      <c r="E591">
        <v>1</v>
      </c>
      <c r="F591" s="1">
        <f t="array" ref="F591">SUM(IF(A591=POP!$A$2:$A$571,IF(B591=POP!$B$2:$B$571,IF(C591=POP!$C$2:$C$571,POP!$D$2:$D$571))))</f>
        <v>95254.818410000007</v>
      </c>
    </row>
    <row r="592" spans="1:6" x14ac:dyDescent="0.25">
      <c r="A592" s="2">
        <v>1</v>
      </c>
      <c r="B592" s="2">
        <v>14</v>
      </c>
      <c r="C592" s="2">
        <v>1995</v>
      </c>
      <c r="D592" s="2" t="s">
        <v>75</v>
      </c>
      <c r="E592">
        <v>3</v>
      </c>
      <c r="F592" s="1">
        <f t="array" ref="F592">SUM(IF(A592=POP!$A$2:$A$571,IF(B592=POP!$B$2:$B$571,IF(C592=POP!$C$2:$C$571,POP!$D$2:$D$571))))</f>
        <v>42866.813340000001</v>
      </c>
    </row>
    <row r="593" spans="1:6" x14ac:dyDescent="0.25">
      <c r="A593" s="2">
        <v>1</v>
      </c>
      <c r="B593" s="2">
        <v>16</v>
      </c>
      <c r="C593" s="2">
        <v>1995</v>
      </c>
      <c r="D593" s="2" t="s">
        <v>75</v>
      </c>
      <c r="E593">
        <v>1</v>
      </c>
      <c r="F593" s="1">
        <f t="array" ref="F593">SUM(IF(A593=POP!$A$2:$A$571,IF(B593=POP!$B$2:$B$571,IF(C593=POP!$C$2:$C$571,POP!$D$2:$D$571))))</f>
        <v>16917.187109999999</v>
      </c>
    </row>
    <row r="594" spans="1:6" x14ac:dyDescent="0.25">
      <c r="A594" s="2">
        <v>1</v>
      </c>
      <c r="B594" s="2">
        <v>1</v>
      </c>
      <c r="C594" s="2">
        <v>1995</v>
      </c>
      <c r="D594" s="2" t="s">
        <v>94</v>
      </c>
      <c r="E594">
        <v>1</v>
      </c>
      <c r="F594" s="1">
        <f t="array" ref="F594">SUM(IF(A594=POP!$A$2:$A$571,IF(B594=POP!$B$2:$B$571,IF(C594=POP!$C$2:$C$571,POP!$D$2:$D$571))))</f>
        <v>105024.1979</v>
      </c>
    </row>
    <row r="595" spans="1:6" x14ac:dyDescent="0.25">
      <c r="A595" s="2">
        <v>1</v>
      </c>
      <c r="B595" s="2">
        <v>2</v>
      </c>
      <c r="C595" s="2">
        <v>1995</v>
      </c>
      <c r="D595" s="2" t="s">
        <v>94</v>
      </c>
      <c r="E595">
        <v>1</v>
      </c>
      <c r="F595" s="1">
        <f t="array" ref="F595">SUM(IF(A595=POP!$A$2:$A$571,IF(B595=POP!$B$2:$B$571,IF(C595=POP!$C$2:$C$571,POP!$D$2:$D$571))))</f>
        <v>118469.77</v>
      </c>
    </row>
    <row r="596" spans="1:6" x14ac:dyDescent="0.25">
      <c r="A596" s="2">
        <v>1</v>
      </c>
      <c r="B596" s="2">
        <v>8</v>
      </c>
      <c r="C596" s="2">
        <v>1995</v>
      </c>
      <c r="D596" s="2" t="s">
        <v>94</v>
      </c>
      <c r="E596">
        <v>2</v>
      </c>
      <c r="F596" s="1">
        <f t="array" ref="F596">SUM(IF(A596=POP!$A$2:$A$571,IF(B596=POP!$B$2:$B$571,IF(C596=POP!$C$2:$C$571,POP!$D$2:$D$571))))</f>
        <v>125158.0757</v>
      </c>
    </row>
    <row r="597" spans="1:6" x14ac:dyDescent="0.25">
      <c r="A597" s="2">
        <v>1</v>
      </c>
      <c r="B597" s="2">
        <v>9</v>
      </c>
      <c r="C597" s="2">
        <v>1995</v>
      </c>
      <c r="D597" s="2" t="s">
        <v>94</v>
      </c>
      <c r="E597">
        <v>2</v>
      </c>
      <c r="F597" s="1">
        <f t="array" ref="F597">SUM(IF(A597=POP!$A$2:$A$571,IF(B597=POP!$B$2:$B$571,IF(C597=POP!$C$2:$C$571,POP!$D$2:$D$571))))</f>
        <v>119844.0211</v>
      </c>
    </row>
    <row r="598" spans="1:6" x14ac:dyDescent="0.25">
      <c r="A598" s="2">
        <v>1</v>
      </c>
      <c r="B598" s="2">
        <v>10</v>
      </c>
      <c r="C598" s="2">
        <v>1995</v>
      </c>
      <c r="D598" s="2" t="s">
        <v>94</v>
      </c>
      <c r="E598">
        <v>7</v>
      </c>
      <c r="F598" s="1">
        <f t="array" ref="F598">SUM(IF(A598=POP!$A$2:$A$571,IF(B598=POP!$B$2:$B$571,IF(C598=POP!$C$2:$C$571,POP!$D$2:$D$571))))</f>
        <v>108460.3575</v>
      </c>
    </row>
    <row r="599" spans="1:6" x14ac:dyDescent="0.25">
      <c r="A599" s="2">
        <v>1</v>
      </c>
      <c r="B599" s="2">
        <v>11</v>
      </c>
      <c r="C599" s="2">
        <v>1995</v>
      </c>
      <c r="D599" s="2" t="s">
        <v>94</v>
      </c>
      <c r="E599">
        <v>3</v>
      </c>
      <c r="F599" s="1">
        <f t="array" ref="F599">SUM(IF(A599=POP!$A$2:$A$571,IF(B599=POP!$B$2:$B$571,IF(C599=POP!$C$2:$C$571,POP!$D$2:$D$571))))</f>
        <v>95254.818410000007</v>
      </c>
    </row>
    <row r="600" spans="1:6" x14ac:dyDescent="0.25">
      <c r="A600" s="2">
        <v>1</v>
      </c>
      <c r="B600" s="2">
        <v>12</v>
      </c>
      <c r="C600" s="2">
        <v>1995</v>
      </c>
      <c r="D600" s="2" t="s">
        <v>94</v>
      </c>
      <c r="E600">
        <v>6</v>
      </c>
      <c r="F600" s="1">
        <f t="array" ref="F600">SUM(IF(A600=POP!$A$2:$A$571,IF(B600=POP!$B$2:$B$571,IF(C600=POP!$C$2:$C$571,POP!$D$2:$D$571))))</f>
        <v>74453.492790000004</v>
      </c>
    </row>
    <row r="601" spans="1:6" x14ac:dyDescent="0.25">
      <c r="A601" s="2">
        <v>1</v>
      </c>
      <c r="B601" s="2">
        <v>13</v>
      </c>
      <c r="C601" s="2">
        <v>1995</v>
      </c>
      <c r="D601" s="2" t="s">
        <v>94</v>
      </c>
      <c r="E601">
        <v>7</v>
      </c>
      <c r="F601" s="1">
        <f t="array" ref="F601">SUM(IF(A601=POP!$A$2:$A$571,IF(B601=POP!$B$2:$B$571,IF(C601=POP!$C$2:$C$571,POP!$D$2:$D$571))))</f>
        <v>55618.168819999999</v>
      </c>
    </row>
    <row r="602" spans="1:6" x14ac:dyDescent="0.25">
      <c r="A602" s="2">
        <v>1</v>
      </c>
      <c r="B602" s="2">
        <v>14</v>
      </c>
      <c r="C602" s="2">
        <v>1995</v>
      </c>
      <c r="D602" s="2" t="s">
        <v>94</v>
      </c>
      <c r="E602">
        <v>6</v>
      </c>
      <c r="F602" s="1">
        <f t="array" ref="F602">SUM(IF(A602=POP!$A$2:$A$571,IF(B602=POP!$B$2:$B$571,IF(C602=POP!$C$2:$C$571,POP!$D$2:$D$571))))</f>
        <v>42866.813340000001</v>
      </c>
    </row>
    <row r="603" spans="1:6" x14ac:dyDescent="0.25">
      <c r="A603" s="2">
        <v>1</v>
      </c>
      <c r="B603" s="2">
        <v>15</v>
      </c>
      <c r="C603" s="2">
        <v>1995</v>
      </c>
      <c r="D603" s="2" t="s">
        <v>94</v>
      </c>
      <c r="E603">
        <v>5</v>
      </c>
      <c r="F603" s="1">
        <f t="array" ref="F603">SUM(IF(A603=POP!$A$2:$A$571,IF(B603=POP!$B$2:$B$571,IF(C603=POP!$C$2:$C$571,POP!$D$2:$D$571))))</f>
        <v>33349.876239999998</v>
      </c>
    </row>
    <row r="604" spans="1:6" x14ac:dyDescent="0.25">
      <c r="A604" s="2">
        <v>1</v>
      </c>
      <c r="B604" s="2">
        <v>16</v>
      </c>
      <c r="C604" s="2">
        <v>1995</v>
      </c>
      <c r="D604" s="2" t="s">
        <v>94</v>
      </c>
      <c r="E604">
        <v>2</v>
      </c>
      <c r="F604" s="1">
        <f t="array" ref="F604">SUM(IF(A604=POP!$A$2:$A$571,IF(B604=POP!$B$2:$B$571,IF(C604=POP!$C$2:$C$571,POP!$D$2:$D$571))))</f>
        <v>16917.187109999999</v>
      </c>
    </row>
    <row r="605" spans="1:6" x14ac:dyDescent="0.25">
      <c r="A605" s="2">
        <v>1</v>
      </c>
      <c r="B605" s="2">
        <v>8</v>
      </c>
      <c r="C605" s="2">
        <v>1995</v>
      </c>
      <c r="D605" s="2" t="s">
        <v>58</v>
      </c>
      <c r="E605">
        <v>6</v>
      </c>
      <c r="F605" s="1">
        <f t="array" ref="F605">SUM(IF(A605=POP!$A$2:$A$571,IF(B605=POP!$B$2:$B$571,IF(C605=POP!$C$2:$C$571,POP!$D$2:$D$571))))</f>
        <v>125158.0757</v>
      </c>
    </row>
    <row r="606" spans="1:6" x14ac:dyDescent="0.25">
      <c r="A606" s="2">
        <v>1</v>
      </c>
      <c r="B606" s="2">
        <v>9</v>
      </c>
      <c r="C606" s="2">
        <v>1995</v>
      </c>
      <c r="D606" s="2" t="s">
        <v>58</v>
      </c>
      <c r="E606">
        <v>14</v>
      </c>
      <c r="F606" s="1">
        <f t="array" ref="F606">SUM(IF(A606=POP!$A$2:$A$571,IF(B606=POP!$B$2:$B$571,IF(C606=POP!$C$2:$C$571,POP!$D$2:$D$571))))</f>
        <v>119844.0211</v>
      </c>
    </row>
    <row r="607" spans="1:6" x14ac:dyDescent="0.25">
      <c r="A607" s="2">
        <v>1</v>
      </c>
      <c r="B607" s="2">
        <v>10</v>
      </c>
      <c r="C607" s="2">
        <v>1995</v>
      </c>
      <c r="D607" s="2" t="s">
        <v>58</v>
      </c>
      <c r="E607">
        <v>14</v>
      </c>
      <c r="F607" s="1">
        <f t="array" ref="F607">SUM(IF(A607=POP!$A$2:$A$571,IF(B607=POP!$B$2:$B$571,IF(C607=POP!$C$2:$C$571,POP!$D$2:$D$571))))</f>
        <v>108460.3575</v>
      </c>
    </row>
    <row r="608" spans="1:6" x14ac:dyDescent="0.25">
      <c r="A608" s="2">
        <v>1</v>
      </c>
      <c r="B608" s="2">
        <v>11</v>
      </c>
      <c r="C608" s="2">
        <v>1995</v>
      </c>
      <c r="D608" s="2" t="s">
        <v>58</v>
      </c>
      <c r="E608">
        <v>26</v>
      </c>
      <c r="F608" s="1">
        <f t="array" ref="F608">SUM(IF(A608=POP!$A$2:$A$571,IF(B608=POP!$B$2:$B$571,IF(C608=POP!$C$2:$C$571,POP!$D$2:$D$571))))</f>
        <v>95254.818410000007</v>
      </c>
    </row>
    <row r="609" spans="1:6" x14ac:dyDescent="0.25">
      <c r="A609" s="2">
        <v>1</v>
      </c>
      <c r="B609" s="2">
        <v>12</v>
      </c>
      <c r="C609" s="2">
        <v>1995</v>
      </c>
      <c r="D609" s="2" t="s">
        <v>58</v>
      </c>
      <c r="E609">
        <v>24</v>
      </c>
      <c r="F609" s="1">
        <f t="array" ref="F609">SUM(IF(A609=POP!$A$2:$A$571,IF(B609=POP!$B$2:$B$571,IF(C609=POP!$C$2:$C$571,POP!$D$2:$D$571))))</f>
        <v>74453.492790000004</v>
      </c>
    </row>
    <row r="610" spans="1:6" x14ac:dyDescent="0.25">
      <c r="A610" s="2">
        <v>1</v>
      </c>
      <c r="B610" s="2">
        <v>13</v>
      </c>
      <c r="C610" s="2">
        <v>1995</v>
      </c>
      <c r="D610" s="2" t="s">
        <v>58</v>
      </c>
      <c r="E610">
        <v>27</v>
      </c>
      <c r="F610" s="1">
        <f t="array" ref="F610">SUM(IF(A610=POP!$A$2:$A$571,IF(B610=POP!$B$2:$B$571,IF(C610=POP!$C$2:$C$571,POP!$D$2:$D$571))))</f>
        <v>55618.168819999999</v>
      </c>
    </row>
    <row r="611" spans="1:6" x14ac:dyDescent="0.25">
      <c r="A611" s="2">
        <v>1</v>
      </c>
      <c r="B611" s="2">
        <v>14</v>
      </c>
      <c r="C611" s="2">
        <v>1995</v>
      </c>
      <c r="D611" s="2" t="s">
        <v>58</v>
      </c>
      <c r="E611">
        <v>22</v>
      </c>
      <c r="F611" s="1">
        <f t="array" ref="F611">SUM(IF(A611=POP!$A$2:$A$571,IF(B611=POP!$B$2:$B$571,IF(C611=POP!$C$2:$C$571,POP!$D$2:$D$571))))</f>
        <v>42866.813340000001</v>
      </c>
    </row>
    <row r="612" spans="1:6" x14ac:dyDescent="0.25">
      <c r="A612" s="2">
        <v>1</v>
      </c>
      <c r="B612" s="2">
        <v>15</v>
      </c>
      <c r="C612" s="2">
        <v>1995</v>
      </c>
      <c r="D612" s="2" t="s">
        <v>58</v>
      </c>
      <c r="E612">
        <v>6</v>
      </c>
      <c r="F612" s="1">
        <f t="array" ref="F612">SUM(IF(A612=POP!$A$2:$A$571,IF(B612=POP!$B$2:$B$571,IF(C612=POP!$C$2:$C$571,POP!$D$2:$D$571))))</f>
        <v>33349.876239999998</v>
      </c>
    </row>
    <row r="613" spans="1:6" x14ac:dyDescent="0.25">
      <c r="A613" s="2">
        <v>1</v>
      </c>
      <c r="B613" s="2">
        <v>16</v>
      </c>
      <c r="C613" s="2">
        <v>1995</v>
      </c>
      <c r="D613" s="2" t="s">
        <v>58</v>
      </c>
      <c r="E613">
        <v>4</v>
      </c>
      <c r="F613" s="1">
        <f t="array" ref="F613">SUM(IF(A613=POP!$A$2:$A$571,IF(B613=POP!$B$2:$B$571,IF(C613=POP!$C$2:$C$571,POP!$D$2:$D$571))))</f>
        <v>16917.187109999999</v>
      </c>
    </row>
    <row r="614" spans="1:6" x14ac:dyDescent="0.25">
      <c r="A614" s="2">
        <v>1</v>
      </c>
      <c r="B614" s="2">
        <v>17</v>
      </c>
      <c r="C614" s="2">
        <v>1995</v>
      </c>
      <c r="D614" s="2" t="s">
        <v>58</v>
      </c>
      <c r="E614">
        <v>2</v>
      </c>
      <c r="F614" s="1">
        <f t="array" ref="F614">SUM(IF(A614=POP!$A$2:$A$571,IF(B614=POP!$B$2:$B$571,IF(C614=POP!$C$2:$C$571,POP!$D$2:$D$571))))</f>
        <v>8458.5935539999991</v>
      </c>
    </row>
    <row r="615" spans="1:6" x14ac:dyDescent="0.25">
      <c r="A615" s="2">
        <v>1</v>
      </c>
      <c r="B615" s="2">
        <v>1</v>
      </c>
      <c r="C615" s="2">
        <v>1995</v>
      </c>
      <c r="D615" s="2" t="s">
        <v>125</v>
      </c>
      <c r="E615">
        <v>11</v>
      </c>
      <c r="F615" s="1">
        <f t="array" ref="F615">SUM(IF(A615=POP!$A$2:$A$571,IF(B615=POP!$B$2:$B$571,IF(C615=POP!$C$2:$C$571,POP!$D$2:$D$571))))</f>
        <v>105024.1979</v>
      </c>
    </row>
    <row r="616" spans="1:6" x14ac:dyDescent="0.25">
      <c r="A616" s="2">
        <v>1</v>
      </c>
      <c r="B616" s="2">
        <v>2</v>
      </c>
      <c r="C616" s="2">
        <v>1995</v>
      </c>
      <c r="D616" s="2" t="s">
        <v>125</v>
      </c>
      <c r="E616">
        <v>8</v>
      </c>
      <c r="F616" s="1">
        <f t="array" ref="F616">SUM(IF(A616=POP!$A$2:$A$571,IF(B616=POP!$B$2:$B$571,IF(C616=POP!$C$2:$C$571,POP!$D$2:$D$571))))</f>
        <v>118469.77</v>
      </c>
    </row>
    <row r="617" spans="1:6" x14ac:dyDescent="0.25">
      <c r="A617" s="2">
        <v>1</v>
      </c>
      <c r="B617" s="2">
        <v>3</v>
      </c>
      <c r="C617" s="2">
        <v>1995</v>
      </c>
      <c r="D617" s="2" t="s">
        <v>125</v>
      </c>
      <c r="E617">
        <v>3</v>
      </c>
      <c r="F617" s="1">
        <f t="array" ref="F617">SUM(IF(A617=POP!$A$2:$A$571,IF(B617=POP!$B$2:$B$571,IF(C617=POP!$C$2:$C$571,POP!$D$2:$D$571))))</f>
        <v>124403.2304</v>
      </c>
    </row>
    <row r="618" spans="1:6" x14ac:dyDescent="0.25">
      <c r="A618" s="2">
        <v>1</v>
      </c>
      <c r="B618" s="2">
        <v>4</v>
      </c>
      <c r="C618" s="2">
        <v>1995</v>
      </c>
      <c r="D618" s="2" t="s">
        <v>125</v>
      </c>
      <c r="E618">
        <v>2</v>
      </c>
      <c r="F618" s="1">
        <f t="array" ref="F618">SUM(IF(A618=POP!$A$2:$A$571,IF(B618=POP!$B$2:$B$571,IF(C618=POP!$C$2:$C$571,POP!$D$2:$D$571))))</f>
        <v>132626.4001</v>
      </c>
    </row>
    <row r="619" spans="1:6" x14ac:dyDescent="0.25">
      <c r="A619" s="2">
        <v>1</v>
      </c>
      <c r="B619" s="2">
        <v>5</v>
      </c>
      <c r="C619" s="2">
        <v>1995</v>
      </c>
      <c r="D619" s="2" t="s">
        <v>125</v>
      </c>
      <c r="E619">
        <v>1</v>
      </c>
      <c r="F619" s="1">
        <f t="array" ref="F619">SUM(IF(A619=POP!$A$2:$A$571,IF(B619=POP!$B$2:$B$571,IF(C619=POP!$C$2:$C$571,POP!$D$2:$D$571))))</f>
        <v>148816.04250000001</v>
      </c>
    </row>
    <row r="620" spans="1:6" x14ac:dyDescent="0.25">
      <c r="A620" s="2">
        <v>1</v>
      </c>
      <c r="B620" s="2">
        <v>6</v>
      </c>
      <c r="C620" s="2">
        <v>1995</v>
      </c>
      <c r="D620" s="2" t="s">
        <v>125</v>
      </c>
      <c r="E620">
        <v>2</v>
      </c>
      <c r="F620" s="1">
        <f t="array" ref="F620">SUM(IF(A620=POP!$A$2:$A$571,IF(B620=POP!$B$2:$B$571,IF(C620=POP!$C$2:$C$571,POP!$D$2:$D$571))))</f>
        <v>150726.0246</v>
      </c>
    </row>
    <row r="621" spans="1:6" x14ac:dyDescent="0.25">
      <c r="A621" s="2">
        <v>1</v>
      </c>
      <c r="B621" s="2">
        <v>7</v>
      </c>
      <c r="C621" s="2">
        <v>1995</v>
      </c>
      <c r="D621" s="2" t="s">
        <v>125</v>
      </c>
      <c r="E621">
        <v>2</v>
      </c>
      <c r="F621" s="1">
        <f t="array" ref="F621">SUM(IF(A621=POP!$A$2:$A$571,IF(B621=POP!$B$2:$B$571,IF(C621=POP!$C$2:$C$571,POP!$D$2:$D$571))))</f>
        <v>138306.7089</v>
      </c>
    </row>
    <row r="622" spans="1:6" x14ac:dyDescent="0.25">
      <c r="A622" s="2">
        <v>1</v>
      </c>
      <c r="B622" s="2">
        <v>8</v>
      </c>
      <c r="C622" s="2">
        <v>1995</v>
      </c>
      <c r="D622" s="2" t="s">
        <v>125</v>
      </c>
      <c r="E622">
        <v>4</v>
      </c>
      <c r="F622" s="1">
        <f t="array" ref="F622">SUM(IF(A622=POP!$A$2:$A$571,IF(B622=POP!$B$2:$B$571,IF(C622=POP!$C$2:$C$571,POP!$D$2:$D$571))))</f>
        <v>125158.0757</v>
      </c>
    </row>
    <row r="623" spans="1:6" x14ac:dyDescent="0.25">
      <c r="A623" s="2">
        <v>1</v>
      </c>
      <c r="B623" s="2">
        <v>9</v>
      </c>
      <c r="C623" s="2">
        <v>1995</v>
      </c>
      <c r="D623" s="2" t="s">
        <v>125</v>
      </c>
      <c r="E623">
        <v>4</v>
      </c>
      <c r="F623" s="1">
        <f t="array" ref="F623">SUM(IF(A623=POP!$A$2:$A$571,IF(B623=POP!$B$2:$B$571,IF(C623=POP!$C$2:$C$571,POP!$D$2:$D$571))))</f>
        <v>119844.0211</v>
      </c>
    </row>
    <row r="624" spans="1:6" x14ac:dyDescent="0.25">
      <c r="A624" s="2">
        <v>1</v>
      </c>
      <c r="B624" s="2">
        <v>10</v>
      </c>
      <c r="C624" s="2">
        <v>1995</v>
      </c>
      <c r="D624" s="2" t="s">
        <v>125</v>
      </c>
      <c r="E624">
        <v>5</v>
      </c>
      <c r="F624" s="1">
        <f t="array" ref="F624">SUM(IF(A624=POP!$A$2:$A$571,IF(B624=POP!$B$2:$B$571,IF(C624=POP!$C$2:$C$571,POP!$D$2:$D$571))))</f>
        <v>108460.3575</v>
      </c>
    </row>
    <row r="625" spans="1:6" x14ac:dyDescent="0.25">
      <c r="A625" s="2">
        <v>1</v>
      </c>
      <c r="B625" s="2">
        <v>11</v>
      </c>
      <c r="C625" s="2">
        <v>1995</v>
      </c>
      <c r="D625" s="2" t="s">
        <v>125</v>
      </c>
      <c r="E625">
        <v>7</v>
      </c>
      <c r="F625" s="1">
        <f t="array" ref="F625">SUM(IF(A625=POP!$A$2:$A$571,IF(B625=POP!$B$2:$B$571,IF(C625=POP!$C$2:$C$571,POP!$D$2:$D$571))))</f>
        <v>95254.818410000007</v>
      </c>
    </row>
    <row r="626" spans="1:6" x14ac:dyDescent="0.25">
      <c r="A626" s="2">
        <v>1</v>
      </c>
      <c r="B626" s="2">
        <v>12</v>
      </c>
      <c r="C626" s="2">
        <v>1995</v>
      </c>
      <c r="D626" s="2" t="s">
        <v>125</v>
      </c>
      <c r="E626">
        <v>4</v>
      </c>
      <c r="F626" s="1">
        <f t="array" ref="F626">SUM(IF(A626=POP!$A$2:$A$571,IF(B626=POP!$B$2:$B$571,IF(C626=POP!$C$2:$C$571,POP!$D$2:$D$571))))</f>
        <v>74453.492790000004</v>
      </c>
    </row>
    <row r="627" spans="1:6" x14ac:dyDescent="0.25">
      <c r="A627" s="2">
        <v>1</v>
      </c>
      <c r="B627" s="2">
        <v>13</v>
      </c>
      <c r="C627" s="2">
        <v>1995</v>
      </c>
      <c r="D627" s="2" t="s">
        <v>125</v>
      </c>
      <c r="E627">
        <v>1</v>
      </c>
      <c r="F627" s="1">
        <f t="array" ref="F627">SUM(IF(A627=POP!$A$2:$A$571,IF(B627=POP!$B$2:$B$571,IF(C627=POP!$C$2:$C$571,POP!$D$2:$D$571))))</f>
        <v>55618.168819999999</v>
      </c>
    </row>
    <row r="628" spans="1:6" x14ac:dyDescent="0.25">
      <c r="A628" s="2">
        <v>1</v>
      </c>
      <c r="B628" s="2">
        <v>14</v>
      </c>
      <c r="C628" s="2">
        <v>1995</v>
      </c>
      <c r="D628" s="2" t="s">
        <v>125</v>
      </c>
      <c r="E628">
        <v>4</v>
      </c>
      <c r="F628" s="1">
        <f t="array" ref="F628">SUM(IF(A628=POP!$A$2:$A$571,IF(B628=POP!$B$2:$B$571,IF(C628=POP!$C$2:$C$571,POP!$D$2:$D$571))))</f>
        <v>42866.813340000001</v>
      </c>
    </row>
    <row r="629" spans="1:6" x14ac:dyDescent="0.25">
      <c r="A629" s="2">
        <v>1</v>
      </c>
      <c r="B629" s="2">
        <v>15</v>
      </c>
      <c r="C629" s="2">
        <v>1995</v>
      </c>
      <c r="D629" s="2" t="s">
        <v>125</v>
      </c>
      <c r="E629">
        <v>3</v>
      </c>
      <c r="F629" s="1">
        <f t="array" ref="F629">SUM(IF(A629=POP!$A$2:$A$571,IF(B629=POP!$B$2:$B$571,IF(C629=POP!$C$2:$C$571,POP!$D$2:$D$571))))</f>
        <v>33349.876239999998</v>
      </c>
    </row>
    <row r="630" spans="1:6" x14ac:dyDescent="0.25">
      <c r="A630" s="2">
        <v>1</v>
      </c>
      <c r="B630" s="2">
        <v>16</v>
      </c>
      <c r="C630" s="2">
        <v>1995</v>
      </c>
      <c r="D630" s="2" t="s">
        <v>125</v>
      </c>
      <c r="E630">
        <v>2</v>
      </c>
      <c r="F630" s="1">
        <f t="array" ref="F630">SUM(IF(A630=POP!$A$2:$A$571,IF(B630=POP!$B$2:$B$571,IF(C630=POP!$C$2:$C$571,POP!$D$2:$D$571))))</f>
        <v>16917.187109999999</v>
      </c>
    </row>
    <row r="631" spans="1:6" x14ac:dyDescent="0.25">
      <c r="A631" s="2">
        <v>1</v>
      </c>
      <c r="B631" s="2">
        <v>5</v>
      </c>
      <c r="C631" s="2">
        <v>1995</v>
      </c>
      <c r="D631" s="2" t="s">
        <v>46</v>
      </c>
      <c r="E631">
        <v>1</v>
      </c>
      <c r="F631" s="1">
        <f t="array" ref="F631">SUM(IF(A631=POP!$A$2:$A$571,IF(B631=POP!$B$2:$B$571,IF(C631=POP!$C$2:$C$571,POP!$D$2:$D$571))))</f>
        <v>148816.04250000001</v>
      </c>
    </row>
    <row r="632" spans="1:6" x14ac:dyDescent="0.25">
      <c r="A632" s="2">
        <v>1</v>
      </c>
      <c r="B632" s="2">
        <v>8</v>
      </c>
      <c r="C632" s="2">
        <v>1995</v>
      </c>
      <c r="D632" s="2" t="s">
        <v>46</v>
      </c>
      <c r="E632">
        <v>2</v>
      </c>
      <c r="F632" s="1">
        <f t="array" ref="F632">SUM(IF(A632=POP!$A$2:$A$571,IF(B632=POP!$B$2:$B$571,IF(C632=POP!$C$2:$C$571,POP!$D$2:$D$571))))</f>
        <v>125158.0757</v>
      </c>
    </row>
    <row r="633" spans="1:6" x14ac:dyDescent="0.25">
      <c r="A633" s="2">
        <v>1</v>
      </c>
      <c r="B633" s="2">
        <v>9</v>
      </c>
      <c r="C633" s="2">
        <v>1995</v>
      </c>
      <c r="D633" s="2" t="s">
        <v>46</v>
      </c>
      <c r="E633">
        <v>3</v>
      </c>
      <c r="F633" s="1">
        <f t="array" ref="F633">SUM(IF(A633=POP!$A$2:$A$571,IF(B633=POP!$B$2:$B$571,IF(C633=POP!$C$2:$C$571,POP!$D$2:$D$571))))</f>
        <v>119844.0211</v>
      </c>
    </row>
    <row r="634" spans="1:6" x14ac:dyDescent="0.25">
      <c r="A634" s="2">
        <v>1</v>
      </c>
      <c r="B634" s="2">
        <v>10</v>
      </c>
      <c r="C634" s="2">
        <v>1995</v>
      </c>
      <c r="D634" s="2" t="s">
        <v>46</v>
      </c>
      <c r="E634">
        <v>1</v>
      </c>
      <c r="F634" s="1">
        <f t="array" ref="F634">SUM(IF(A634=POP!$A$2:$A$571,IF(B634=POP!$B$2:$B$571,IF(C634=POP!$C$2:$C$571,POP!$D$2:$D$571))))</f>
        <v>108460.3575</v>
      </c>
    </row>
    <row r="635" spans="1:6" x14ac:dyDescent="0.25">
      <c r="A635" s="2">
        <v>1</v>
      </c>
      <c r="B635" s="2">
        <v>11</v>
      </c>
      <c r="C635" s="2">
        <v>1995</v>
      </c>
      <c r="D635" s="2" t="s">
        <v>46</v>
      </c>
      <c r="E635">
        <v>3</v>
      </c>
      <c r="F635" s="1">
        <f t="array" ref="F635">SUM(IF(A635=POP!$A$2:$A$571,IF(B635=POP!$B$2:$B$571,IF(C635=POP!$C$2:$C$571,POP!$D$2:$D$571))))</f>
        <v>95254.818410000007</v>
      </c>
    </row>
    <row r="636" spans="1:6" x14ac:dyDescent="0.25">
      <c r="A636" s="2">
        <v>1</v>
      </c>
      <c r="B636" s="2">
        <v>12</v>
      </c>
      <c r="C636" s="2">
        <v>1995</v>
      </c>
      <c r="D636" s="2" t="s">
        <v>46</v>
      </c>
      <c r="E636">
        <v>3</v>
      </c>
      <c r="F636" s="1">
        <f t="array" ref="F636">SUM(IF(A636=POP!$A$2:$A$571,IF(B636=POP!$B$2:$B$571,IF(C636=POP!$C$2:$C$571,POP!$D$2:$D$571))))</f>
        <v>74453.492790000004</v>
      </c>
    </row>
    <row r="637" spans="1:6" x14ac:dyDescent="0.25">
      <c r="A637" s="2">
        <v>1</v>
      </c>
      <c r="B637" s="2">
        <v>13</v>
      </c>
      <c r="C637" s="2">
        <v>1995</v>
      </c>
      <c r="D637" s="2" t="s">
        <v>46</v>
      </c>
      <c r="E637">
        <v>8</v>
      </c>
      <c r="F637" s="1">
        <f t="array" ref="F637">SUM(IF(A637=POP!$A$2:$A$571,IF(B637=POP!$B$2:$B$571,IF(C637=POP!$C$2:$C$571,POP!$D$2:$D$571))))</f>
        <v>55618.168819999999</v>
      </c>
    </row>
    <row r="638" spans="1:6" x14ac:dyDescent="0.25">
      <c r="A638" s="2">
        <v>1</v>
      </c>
      <c r="B638" s="2">
        <v>14</v>
      </c>
      <c r="C638" s="2">
        <v>1995</v>
      </c>
      <c r="D638" s="2" t="s">
        <v>46</v>
      </c>
      <c r="E638">
        <v>3</v>
      </c>
      <c r="F638" s="1">
        <f t="array" ref="F638">SUM(IF(A638=POP!$A$2:$A$571,IF(B638=POP!$B$2:$B$571,IF(C638=POP!$C$2:$C$571,POP!$D$2:$D$571))))</f>
        <v>42866.813340000001</v>
      </c>
    </row>
    <row r="639" spans="1:6" x14ac:dyDescent="0.25">
      <c r="A639" s="2">
        <v>1</v>
      </c>
      <c r="B639" s="2">
        <v>7</v>
      </c>
      <c r="C639" s="2">
        <v>1995</v>
      </c>
      <c r="D639" s="2" t="s">
        <v>59</v>
      </c>
      <c r="E639">
        <v>3</v>
      </c>
      <c r="F639" s="1">
        <f t="array" ref="F639">SUM(IF(A639=POP!$A$2:$A$571,IF(B639=POP!$B$2:$B$571,IF(C639=POP!$C$2:$C$571,POP!$D$2:$D$571))))</f>
        <v>138306.7089</v>
      </c>
    </row>
    <row r="640" spans="1:6" x14ac:dyDescent="0.25">
      <c r="A640" s="2">
        <v>1</v>
      </c>
      <c r="B640" s="2">
        <v>8</v>
      </c>
      <c r="C640" s="2">
        <v>1995</v>
      </c>
      <c r="D640" s="2" t="s">
        <v>59</v>
      </c>
      <c r="E640">
        <v>21</v>
      </c>
      <c r="F640" s="1">
        <f t="array" ref="F640">SUM(IF(A640=POP!$A$2:$A$571,IF(B640=POP!$B$2:$B$571,IF(C640=POP!$C$2:$C$571,POP!$D$2:$D$571))))</f>
        <v>125158.0757</v>
      </c>
    </row>
    <row r="641" spans="1:6" x14ac:dyDescent="0.25">
      <c r="A641" s="2">
        <v>1</v>
      </c>
      <c r="B641" s="2">
        <v>9</v>
      </c>
      <c r="C641" s="2">
        <v>1995</v>
      </c>
      <c r="D641" s="2" t="s">
        <v>59</v>
      </c>
      <c r="E641">
        <v>45</v>
      </c>
      <c r="F641" s="1">
        <f t="array" ref="F641">SUM(IF(A641=POP!$A$2:$A$571,IF(B641=POP!$B$2:$B$571,IF(C641=POP!$C$2:$C$571,POP!$D$2:$D$571))))</f>
        <v>119844.0211</v>
      </c>
    </row>
    <row r="642" spans="1:6" x14ac:dyDescent="0.25">
      <c r="A642" s="2">
        <v>1</v>
      </c>
      <c r="B642" s="2">
        <v>10</v>
      </c>
      <c r="C642" s="2">
        <v>1995</v>
      </c>
      <c r="D642" s="2" t="s">
        <v>59</v>
      </c>
      <c r="E642">
        <v>49</v>
      </c>
      <c r="F642" s="1">
        <f t="array" ref="F642">SUM(IF(A642=POP!$A$2:$A$571,IF(B642=POP!$B$2:$B$571,IF(C642=POP!$C$2:$C$571,POP!$D$2:$D$571))))</f>
        <v>108460.3575</v>
      </c>
    </row>
    <row r="643" spans="1:6" x14ac:dyDescent="0.25">
      <c r="A643" s="2">
        <v>1</v>
      </c>
      <c r="B643" s="2">
        <v>11</v>
      </c>
      <c r="C643" s="2">
        <v>1995</v>
      </c>
      <c r="D643" s="2" t="s">
        <v>59</v>
      </c>
      <c r="E643">
        <v>84</v>
      </c>
      <c r="F643" s="1">
        <f t="array" ref="F643">SUM(IF(A643=POP!$A$2:$A$571,IF(B643=POP!$B$2:$B$571,IF(C643=POP!$C$2:$C$571,POP!$D$2:$D$571))))</f>
        <v>95254.818410000007</v>
      </c>
    </row>
    <row r="644" spans="1:6" x14ac:dyDescent="0.25">
      <c r="A644" s="2">
        <v>1</v>
      </c>
      <c r="B644" s="2">
        <v>12</v>
      </c>
      <c r="C644" s="2">
        <v>1995</v>
      </c>
      <c r="D644" s="2" t="s">
        <v>59</v>
      </c>
      <c r="E644">
        <v>124</v>
      </c>
      <c r="F644" s="1">
        <f t="array" ref="F644">SUM(IF(A644=POP!$A$2:$A$571,IF(B644=POP!$B$2:$B$571,IF(C644=POP!$C$2:$C$571,POP!$D$2:$D$571))))</f>
        <v>74453.492790000004</v>
      </c>
    </row>
    <row r="645" spans="1:6" x14ac:dyDescent="0.25">
      <c r="A645" s="2">
        <v>1</v>
      </c>
      <c r="B645" s="2">
        <v>13</v>
      </c>
      <c r="C645" s="2">
        <v>1995</v>
      </c>
      <c r="D645" s="2" t="s">
        <v>59</v>
      </c>
      <c r="E645">
        <v>154</v>
      </c>
      <c r="F645" s="1">
        <f t="array" ref="F645">SUM(IF(A645=POP!$A$2:$A$571,IF(B645=POP!$B$2:$B$571,IF(C645=POP!$C$2:$C$571,POP!$D$2:$D$571))))</f>
        <v>55618.168819999999</v>
      </c>
    </row>
    <row r="646" spans="1:6" x14ac:dyDescent="0.25">
      <c r="A646" s="2">
        <v>1</v>
      </c>
      <c r="B646" s="2">
        <v>14</v>
      </c>
      <c r="C646" s="2">
        <v>1995</v>
      </c>
      <c r="D646" s="2" t="s">
        <v>59</v>
      </c>
      <c r="E646">
        <v>154</v>
      </c>
      <c r="F646" s="1">
        <f t="array" ref="F646">SUM(IF(A646=POP!$A$2:$A$571,IF(B646=POP!$B$2:$B$571,IF(C646=POP!$C$2:$C$571,POP!$D$2:$D$571))))</f>
        <v>42866.813340000001</v>
      </c>
    </row>
    <row r="647" spans="1:6" x14ac:dyDescent="0.25">
      <c r="A647" s="2">
        <v>1</v>
      </c>
      <c r="B647" s="2">
        <v>15</v>
      </c>
      <c r="C647" s="2">
        <v>1995</v>
      </c>
      <c r="D647" s="2" t="s">
        <v>59</v>
      </c>
      <c r="E647">
        <v>89</v>
      </c>
      <c r="F647" s="1">
        <f t="array" ref="F647">SUM(IF(A647=POP!$A$2:$A$571,IF(B647=POP!$B$2:$B$571,IF(C647=POP!$C$2:$C$571,POP!$D$2:$D$571))))</f>
        <v>33349.876239999998</v>
      </c>
    </row>
    <row r="648" spans="1:6" x14ac:dyDescent="0.25">
      <c r="A648" s="2">
        <v>1</v>
      </c>
      <c r="B648" s="2">
        <v>16</v>
      </c>
      <c r="C648" s="2">
        <v>1995</v>
      </c>
      <c r="D648" s="2" t="s">
        <v>59</v>
      </c>
      <c r="E648">
        <v>33</v>
      </c>
      <c r="F648" s="1">
        <f t="array" ref="F648">SUM(IF(A648=POP!$A$2:$A$571,IF(B648=POP!$B$2:$B$571,IF(C648=POP!$C$2:$C$571,POP!$D$2:$D$571))))</f>
        <v>16917.187109999999</v>
      </c>
    </row>
    <row r="649" spans="1:6" x14ac:dyDescent="0.25">
      <c r="A649" s="2">
        <v>1</v>
      </c>
      <c r="B649" s="2">
        <v>17</v>
      </c>
      <c r="C649" s="2">
        <v>1995</v>
      </c>
      <c r="D649" s="2" t="s">
        <v>59</v>
      </c>
      <c r="E649">
        <v>12</v>
      </c>
      <c r="F649" s="1">
        <f t="array" ref="F649">SUM(IF(A649=POP!$A$2:$A$571,IF(B649=POP!$B$2:$B$571,IF(C649=POP!$C$2:$C$571,POP!$D$2:$D$571))))</f>
        <v>8458.5935539999991</v>
      </c>
    </row>
    <row r="650" spans="1:6" x14ac:dyDescent="0.25">
      <c r="A650" s="2">
        <v>1</v>
      </c>
      <c r="B650" s="2">
        <v>18</v>
      </c>
      <c r="C650" s="2">
        <v>1995</v>
      </c>
      <c r="D650" s="2" t="s">
        <v>59</v>
      </c>
      <c r="E650">
        <v>5</v>
      </c>
      <c r="F650" s="1">
        <f t="array" ref="F650">SUM(IF(A650=POP!$A$2:$A$571,IF(B650=POP!$B$2:$B$571,IF(C650=POP!$C$2:$C$571,POP!$D$2:$D$571))))</f>
        <v>8458.5935539999991</v>
      </c>
    </row>
    <row r="651" spans="1:6" x14ac:dyDescent="0.25">
      <c r="A651" s="2">
        <v>1</v>
      </c>
      <c r="B651" s="2">
        <v>19</v>
      </c>
      <c r="C651" s="2">
        <v>1995</v>
      </c>
      <c r="D651" s="2" t="s">
        <v>59</v>
      </c>
      <c r="E651">
        <v>4</v>
      </c>
      <c r="F651" s="1">
        <f t="array" ref="F651">SUM(IF(A651=POP!$A$2:$A$571,IF(B651=POP!$B$2:$B$571,IF(C651=POP!$C$2:$C$571,POP!$D$2:$D$571))))</f>
        <v>0</v>
      </c>
    </row>
    <row r="652" spans="1:6" x14ac:dyDescent="0.25">
      <c r="A652" s="2">
        <v>1</v>
      </c>
      <c r="B652" s="2">
        <v>6</v>
      </c>
      <c r="C652" s="2">
        <v>1995</v>
      </c>
      <c r="D652" s="2" t="s">
        <v>70</v>
      </c>
      <c r="E652">
        <v>2</v>
      </c>
      <c r="F652" s="1">
        <f t="array" ref="F652">SUM(IF(A652=POP!$A$2:$A$571,IF(B652=POP!$B$2:$B$571,IF(C652=POP!$C$2:$C$571,POP!$D$2:$D$571))))</f>
        <v>150726.0246</v>
      </c>
    </row>
    <row r="653" spans="1:6" x14ac:dyDescent="0.25">
      <c r="A653" s="2">
        <v>1</v>
      </c>
      <c r="B653" s="2">
        <v>7</v>
      </c>
      <c r="C653" s="2">
        <v>1995</v>
      </c>
      <c r="D653" s="2" t="s">
        <v>70</v>
      </c>
      <c r="E653">
        <v>1</v>
      </c>
      <c r="F653" s="1">
        <f t="array" ref="F653">SUM(IF(A653=POP!$A$2:$A$571,IF(B653=POP!$B$2:$B$571,IF(C653=POP!$C$2:$C$571,POP!$D$2:$D$571))))</f>
        <v>138306.7089</v>
      </c>
    </row>
    <row r="654" spans="1:6" x14ac:dyDescent="0.25">
      <c r="A654" s="2">
        <v>1</v>
      </c>
      <c r="B654" s="2">
        <v>10</v>
      </c>
      <c r="C654" s="2">
        <v>1995</v>
      </c>
      <c r="D654" s="2" t="s">
        <v>70</v>
      </c>
      <c r="E654">
        <v>3</v>
      </c>
      <c r="F654" s="1">
        <f t="array" ref="F654">SUM(IF(A654=POP!$A$2:$A$571,IF(B654=POP!$B$2:$B$571,IF(C654=POP!$C$2:$C$571,POP!$D$2:$D$571))))</f>
        <v>108460.3575</v>
      </c>
    </row>
    <row r="655" spans="1:6" x14ac:dyDescent="0.25">
      <c r="A655" s="2">
        <v>1</v>
      </c>
      <c r="B655" s="2">
        <v>11</v>
      </c>
      <c r="C655" s="2">
        <v>1995</v>
      </c>
      <c r="D655" s="2" t="s">
        <v>70</v>
      </c>
      <c r="E655">
        <v>1</v>
      </c>
      <c r="F655" s="1">
        <f t="array" ref="F655">SUM(IF(A655=POP!$A$2:$A$571,IF(B655=POP!$B$2:$B$571,IF(C655=POP!$C$2:$C$571,POP!$D$2:$D$571))))</f>
        <v>95254.818410000007</v>
      </c>
    </row>
    <row r="656" spans="1:6" x14ac:dyDescent="0.25">
      <c r="A656" s="2">
        <v>1</v>
      </c>
      <c r="B656" s="2">
        <v>12</v>
      </c>
      <c r="C656" s="2">
        <v>1995</v>
      </c>
      <c r="D656" s="2" t="s">
        <v>70</v>
      </c>
      <c r="E656">
        <v>1</v>
      </c>
      <c r="F656" s="1">
        <f t="array" ref="F656">SUM(IF(A656=POP!$A$2:$A$571,IF(B656=POP!$B$2:$B$571,IF(C656=POP!$C$2:$C$571,POP!$D$2:$D$571))))</f>
        <v>74453.492790000004</v>
      </c>
    </row>
    <row r="657" spans="1:6" x14ac:dyDescent="0.25">
      <c r="A657" s="2">
        <v>1</v>
      </c>
      <c r="B657" s="2">
        <v>13</v>
      </c>
      <c r="C657" s="2">
        <v>1995</v>
      </c>
      <c r="D657" s="2" t="s">
        <v>70</v>
      </c>
      <c r="E657">
        <v>4</v>
      </c>
      <c r="F657" s="1">
        <f t="array" ref="F657">SUM(IF(A657=POP!$A$2:$A$571,IF(B657=POP!$B$2:$B$571,IF(C657=POP!$C$2:$C$571,POP!$D$2:$D$571))))</f>
        <v>55618.168819999999</v>
      </c>
    </row>
    <row r="658" spans="1:6" x14ac:dyDescent="0.25">
      <c r="A658" s="2">
        <v>1</v>
      </c>
      <c r="B658" s="2">
        <v>14</v>
      </c>
      <c r="C658" s="2">
        <v>1995</v>
      </c>
      <c r="D658" s="2" t="s">
        <v>70</v>
      </c>
      <c r="E658">
        <v>2</v>
      </c>
      <c r="F658" s="1">
        <f t="array" ref="F658">SUM(IF(A658=POP!$A$2:$A$571,IF(B658=POP!$B$2:$B$571,IF(C658=POP!$C$2:$C$571,POP!$D$2:$D$571))))</f>
        <v>42866.813340000001</v>
      </c>
    </row>
    <row r="659" spans="1:6" x14ac:dyDescent="0.25">
      <c r="A659" s="2">
        <v>1</v>
      </c>
      <c r="B659" s="2">
        <v>15</v>
      </c>
      <c r="C659" s="2">
        <v>1995</v>
      </c>
      <c r="D659" s="2" t="s">
        <v>70</v>
      </c>
      <c r="E659">
        <v>2</v>
      </c>
      <c r="F659" s="1">
        <f t="array" ref="F659">SUM(IF(A659=POP!$A$2:$A$571,IF(B659=POP!$B$2:$B$571,IF(C659=POP!$C$2:$C$571,POP!$D$2:$D$571))))</f>
        <v>33349.876239999998</v>
      </c>
    </row>
    <row r="660" spans="1:6" x14ac:dyDescent="0.25">
      <c r="A660" s="2">
        <v>1</v>
      </c>
      <c r="B660" s="2">
        <v>16</v>
      </c>
      <c r="C660" s="2">
        <v>1995</v>
      </c>
      <c r="D660" s="2" t="s">
        <v>70</v>
      </c>
      <c r="E660">
        <v>1</v>
      </c>
      <c r="F660" s="1">
        <f t="array" ref="F660">SUM(IF(A660=POP!$A$2:$A$571,IF(B660=POP!$B$2:$B$571,IF(C660=POP!$C$2:$C$571,POP!$D$2:$D$571))))</f>
        <v>16917.187109999999</v>
      </c>
    </row>
    <row r="661" spans="1:6" x14ac:dyDescent="0.25">
      <c r="A661" s="2">
        <v>1</v>
      </c>
      <c r="B661" s="2">
        <v>18</v>
      </c>
      <c r="C661" s="2">
        <v>1995</v>
      </c>
      <c r="D661" s="2" t="s">
        <v>70</v>
      </c>
      <c r="E661">
        <v>1</v>
      </c>
      <c r="F661" s="1">
        <f t="array" ref="F661">SUM(IF(A661=POP!$A$2:$A$571,IF(B661=POP!$B$2:$B$571,IF(C661=POP!$C$2:$C$571,POP!$D$2:$D$571))))</f>
        <v>8458.5935539999991</v>
      </c>
    </row>
    <row r="662" spans="1:6" x14ac:dyDescent="0.25">
      <c r="A662" s="2">
        <v>1</v>
      </c>
      <c r="B662" s="2">
        <v>6</v>
      </c>
      <c r="C662" s="2">
        <v>1995</v>
      </c>
      <c r="D662" s="2" t="s">
        <v>73</v>
      </c>
      <c r="E662">
        <v>1</v>
      </c>
      <c r="F662" s="1">
        <f t="array" ref="F662">SUM(IF(A662=POP!$A$2:$A$571,IF(B662=POP!$B$2:$B$571,IF(C662=POP!$C$2:$C$571,POP!$D$2:$D$571))))</f>
        <v>150726.0246</v>
      </c>
    </row>
    <row r="663" spans="1:6" x14ac:dyDescent="0.25">
      <c r="A663" s="2">
        <v>1</v>
      </c>
      <c r="B663" s="2">
        <v>8</v>
      </c>
      <c r="C663" s="2">
        <v>1995</v>
      </c>
      <c r="D663" s="2" t="s">
        <v>73</v>
      </c>
      <c r="E663">
        <v>1</v>
      </c>
      <c r="F663" s="1">
        <f t="array" ref="F663">SUM(IF(A663=POP!$A$2:$A$571,IF(B663=POP!$B$2:$B$571,IF(C663=POP!$C$2:$C$571,POP!$D$2:$D$571))))</f>
        <v>125158.0757</v>
      </c>
    </row>
    <row r="664" spans="1:6" x14ac:dyDescent="0.25">
      <c r="A664" s="2">
        <v>1</v>
      </c>
      <c r="B664" s="2">
        <v>9</v>
      </c>
      <c r="C664" s="2">
        <v>1995</v>
      </c>
      <c r="D664" s="2" t="s">
        <v>73</v>
      </c>
      <c r="E664">
        <v>1</v>
      </c>
      <c r="F664" s="1">
        <f t="array" ref="F664">SUM(IF(A664=POP!$A$2:$A$571,IF(B664=POP!$B$2:$B$571,IF(C664=POP!$C$2:$C$571,POP!$D$2:$D$571))))</f>
        <v>119844.0211</v>
      </c>
    </row>
    <row r="665" spans="1:6" x14ac:dyDescent="0.25">
      <c r="A665" s="2">
        <v>1</v>
      </c>
      <c r="B665" s="2">
        <v>10</v>
      </c>
      <c r="C665" s="2">
        <v>1995</v>
      </c>
      <c r="D665" s="2" t="s">
        <v>73</v>
      </c>
      <c r="E665">
        <v>1</v>
      </c>
      <c r="F665" s="1">
        <f t="array" ref="F665">SUM(IF(A665=POP!$A$2:$A$571,IF(B665=POP!$B$2:$B$571,IF(C665=POP!$C$2:$C$571,POP!$D$2:$D$571))))</f>
        <v>108460.3575</v>
      </c>
    </row>
    <row r="666" spans="1:6" x14ac:dyDescent="0.25">
      <c r="A666" s="2">
        <v>1</v>
      </c>
      <c r="B666" s="2">
        <v>12</v>
      </c>
      <c r="C666" s="2">
        <v>1995</v>
      </c>
      <c r="D666" s="2" t="s">
        <v>73</v>
      </c>
      <c r="E666">
        <v>2</v>
      </c>
      <c r="F666" s="1">
        <f t="array" ref="F666">SUM(IF(A666=POP!$A$2:$A$571,IF(B666=POP!$B$2:$B$571,IF(C666=POP!$C$2:$C$571,POP!$D$2:$D$571))))</f>
        <v>74453.492790000004</v>
      </c>
    </row>
    <row r="667" spans="1:6" x14ac:dyDescent="0.25">
      <c r="A667" s="2">
        <v>1</v>
      </c>
      <c r="B667" s="2">
        <v>13</v>
      </c>
      <c r="C667" s="2">
        <v>1995</v>
      </c>
      <c r="D667" s="2" t="s">
        <v>73</v>
      </c>
      <c r="E667">
        <v>2</v>
      </c>
      <c r="F667" s="1">
        <f t="array" ref="F667">SUM(IF(A667=POP!$A$2:$A$571,IF(B667=POP!$B$2:$B$571,IF(C667=POP!$C$2:$C$571,POP!$D$2:$D$571))))</f>
        <v>55618.168819999999</v>
      </c>
    </row>
    <row r="668" spans="1:6" x14ac:dyDescent="0.25">
      <c r="A668" s="2">
        <v>1</v>
      </c>
      <c r="B668" s="2">
        <v>14</v>
      </c>
      <c r="C668" s="2">
        <v>1995</v>
      </c>
      <c r="D668" s="2" t="s">
        <v>73</v>
      </c>
      <c r="E668">
        <v>2</v>
      </c>
      <c r="F668" s="1">
        <f t="array" ref="F668">SUM(IF(A668=POP!$A$2:$A$571,IF(B668=POP!$B$2:$B$571,IF(C668=POP!$C$2:$C$571,POP!$D$2:$D$571))))</f>
        <v>42866.813340000001</v>
      </c>
    </row>
    <row r="669" spans="1:6" x14ac:dyDescent="0.25">
      <c r="A669" s="2">
        <v>1</v>
      </c>
      <c r="B669" s="2">
        <v>8</v>
      </c>
      <c r="C669" s="2">
        <v>1995</v>
      </c>
      <c r="D669" s="2" t="s">
        <v>121</v>
      </c>
      <c r="E669">
        <v>1</v>
      </c>
      <c r="F669" s="1">
        <f t="array" ref="F669">SUM(IF(A669=POP!$A$2:$A$571,IF(B669=POP!$B$2:$B$571,IF(C669=POP!$C$2:$C$571,POP!$D$2:$D$571))))</f>
        <v>125158.0757</v>
      </c>
    </row>
    <row r="670" spans="1:6" x14ac:dyDescent="0.25">
      <c r="A670" s="2">
        <v>1</v>
      </c>
      <c r="B670" s="2">
        <v>9</v>
      </c>
      <c r="C670" s="2">
        <v>1995</v>
      </c>
      <c r="D670" s="2" t="s">
        <v>121</v>
      </c>
      <c r="E670">
        <v>1</v>
      </c>
      <c r="F670" s="1">
        <f t="array" ref="F670">SUM(IF(A670=POP!$A$2:$A$571,IF(B670=POP!$B$2:$B$571,IF(C670=POP!$C$2:$C$571,POP!$D$2:$D$571))))</f>
        <v>119844.0211</v>
      </c>
    </row>
    <row r="671" spans="1:6" x14ac:dyDescent="0.25">
      <c r="A671" s="2">
        <v>1</v>
      </c>
      <c r="B671" s="2">
        <v>11</v>
      </c>
      <c r="C671" s="2">
        <v>1995</v>
      </c>
      <c r="D671" s="2" t="s">
        <v>121</v>
      </c>
      <c r="E671">
        <v>2</v>
      </c>
      <c r="F671" s="1">
        <f t="array" ref="F671">SUM(IF(A671=POP!$A$2:$A$571,IF(B671=POP!$B$2:$B$571,IF(C671=POP!$C$2:$C$571,POP!$D$2:$D$571))))</f>
        <v>95254.818410000007</v>
      </c>
    </row>
    <row r="672" spans="1:6" x14ac:dyDescent="0.25">
      <c r="A672" s="2">
        <v>1</v>
      </c>
      <c r="B672" s="2">
        <v>12</v>
      </c>
      <c r="C672" s="2">
        <v>1995</v>
      </c>
      <c r="D672" s="2" t="s">
        <v>121</v>
      </c>
      <c r="E672">
        <v>1</v>
      </c>
      <c r="F672" s="1">
        <f t="array" ref="F672">SUM(IF(A672=POP!$A$2:$A$571,IF(B672=POP!$B$2:$B$571,IF(C672=POP!$C$2:$C$571,POP!$D$2:$D$571))))</f>
        <v>74453.492790000004</v>
      </c>
    </row>
    <row r="673" spans="1:6" x14ac:dyDescent="0.25">
      <c r="A673" s="2">
        <v>1</v>
      </c>
      <c r="B673" s="2">
        <v>13</v>
      </c>
      <c r="C673" s="2">
        <v>1995</v>
      </c>
      <c r="D673" s="2" t="s">
        <v>121</v>
      </c>
      <c r="E673">
        <v>3</v>
      </c>
      <c r="F673" s="1">
        <f t="array" ref="F673">SUM(IF(A673=POP!$A$2:$A$571,IF(B673=POP!$B$2:$B$571,IF(C673=POP!$C$2:$C$571,POP!$D$2:$D$571))))</f>
        <v>55618.168819999999</v>
      </c>
    </row>
    <row r="674" spans="1:6" x14ac:dyDescent="0.25">
      <c r="A674" s="2">
        <v>1</v>
      </c>
      <c r="B674" s="2">
        <v>15</v>
      </c>
      <c r="C674" s="2">
        <v>1995</v>
      </c>
      <c r="D674" s="2" t="s">
        <v>121</v>
      </c>
      <c r="E674">
        <v>1</v>
      </c>
      <c r="F674" s="1">
        <f t="array" ref="F674">SUM(IF(A674=POP!$A$2:$A$571,IF(B674=POP!$B$2:$B$571,IF(C674=POP!$C$2:$C$571,POP!$D$2:$D$571))))</f>
        <v>33349.876239999998</v>
      </c>
    </row>
    <row r="675" spans="1:6" x14ac:dyDescent="0.25">
      <c r="A675" s="2">
        <v>1</v>
      </c>
      <c r="B675" s="2">
        <v>1</v>
      </c>
      <c r="C675" s="2">
        <v>1995</v>
      </c>
      <c r="D675" s="2" t="s">
        <v>114</v>
      </c>
      <c r="E675">
        <v>2</v>
      </c>
      <c r="F675" s="1">
        <f t="array" ref="F675">SUM(IF(A675=POP!$A$2:$A$571,IF(B675=POP!$B$2:$B$571,IF(C675=POP!$C$2:$C$571,POP!$D$2:$D$571))))</f>
        <v>105024.1979</v>
      </c>
    </row>
    <row r="676" spans="1:6" x14ac:dyDescent="0.25">
      <c r="A676" s="2">
        <v>1</v>
      </c>
      <c r="B676" s="2">
        <v>2</v>
      </c>
      <c r="C676" s="2">
        <v>1995</v>
      </c>
      <c r="D676" s="2" t="s">
        <v>114</v>
      </c>
      <c r="E676">
        <v>1</v>
      </c>
      <c r="F676" s="1">
        <f t="array" ref="F676">SUM(IF(A676=POP!$A$2:$A$571,IF(B676=POP!$B$2:$B$571,IF(C676=POP!$C$2:$C$571,POP!$D$2:$D$571))))</f>
        <v>118469.77</v>
      </c>
    </row>
    <row r="677" spans="1:6" x14ac:dyDescent="0.25">
      <c r="A677" s="2">
        <v>1</v>
      </c>
      <c r="B677" s="2">
        <v>3</v>
      </c>
      <c r="C677" s="2">
        <v>1995</v>
      </c>
      <c r="D677" s="2" t="s">
        <v>114</v>
      </c>
      <c r="E677">
        <v>2</v>
      </c>
      <c r="F677" s="1">
        <f t="array" ref="F677">SUM(IF(A677=POP!$A$2:$A$571,IF(B677=POP!$B$2:$B$571,IF(C677=POP!$C$2:$C$571,POP!$D$2:$D$571))))</f>
        <v>124403.2304</v>
      </c>
    </row>
    <row r="678" spans="1:6" x14ac:dyDescent="0.25">
      <c r="A678" s="2">
        <v>1</v>
      </c>
      <c r="B678" s="2">
        <v>4</v>
      </c>
      <c r="C678" s="2">
        <v>1995</v>
      </c>
      <c r="D678" s="2" t="s">
        <v>114</v>
      </c>
      <c r="E678">
        <v>4</v>
      </c>
      <c r="F678" s="1">
        <f t="array" ref="F678">SUM(IF(A678=POP!$A$2:$A$571,IF(B678=POP!$B$2:$B$571,IF(C678=POP!$C$2:$C$571,POP!$D$2:$D$571))))</f>
        <v>132626.4001</v>
      </c>
    </row>
    <row r="679" spans="1:6" x14ac:dyDescent="0.25">
      <c r="A679" s="2">
        <v>1</v>
      </c>
      <c r="B679" s="2">
        <v>5</v>
      </c>
      <c r="C679" s="2">
        <v>1995</v>
      </c>
      <c r="D679" s="2" t="s">
        <v>114</v>
      </c>
      <c r="E679">
        <v>4</v>
      </c>
      <c r="F679" s="1">
        <f t="array" ref="F679">SUM(IF(A679=POP!$A$2:$A$571,IF(B679=POP!$B$2:$B$571,IF(C679=POP!$C$2:$C$571,POP!$D$2:$D$571))))</f>
        <v>148816.04250000001</v>
      </c>
    </row>
    <row r="680" spans="1:6" x14ac:dyDescent="0.25">
      <c r="A680" s="2">
        <v>1</v>
      </c>
      <c r="B680" s="2">
        <v>6</v>
      </c>
      <c r="C680" s="2">
        <v>1995</v>
      </c>
      <c r="D680" s="2" t="s">
        <v>114</v>
      </c>
      <c r="E680">
        <v>2</v>
      </c>
      <c r="F680" s="1">
        <f t="array" ref="F680">SUM(IF(A680=POP!$A$2:$A$571,IF(B680=POP!$B$2:$B$571,IF(C680=POP!$C$2:$C$571,POP!$D$2:$D$571))))</f>
        <v>150726.0246</v>
      </c>
    </row>
    <row r="681" spans="1:6" x14ac:dyDescent="0.25">
      <c r="A681" s="2">
        <v>1</v>
      </c>
      <c r="B681" s="2">
        <v>7</v>
      </c>
      <c r="C681" s="2">
        <v>1995</v>
      </c>
      <c r="D681" s="2" t="s">
        <v>114</v>
      </c>
      <c r="E681">
        <v>4</v>
      </c>
      <c r="F681" s="1">
        <f t="array" ref="F681">SUM(IF(A681=POP!$A$2:$A$571,IF(B681=POP!$B$2:$B$571,IF(C681=POP!$C$2:$C$571,POP!$D$2:$D$571))))</f>
        <v>138306.7089</v>
      </c>
    </row>
    <row r="682" spans="1:6" x14ac:dyDescent="0.25">
      <c r="A682" s="2">
        <v>1</v>
      </c>
      <c r="B682" s="2">
        <v>8</v>
      </c>
      <c r="C682" s="2">
        <v>1995</v>
      </c>
      <c r="D682" s="2" t="s">
        <v>114</v>
      </c>
      <c r="E682">
        <v>3</v>
      </c>
      <c r="F682" s="1">
        <f t="array" ref="F682">SUM(IF(A682=POP!$A$2:$A$571,IF(B682=POP!$B$2:$B$571,IF(C682=POP!$C$2:$C$571,POP!$D$2:$D$571))))</f>
        <v>125158.0757</v>
      </c>
    </row>
    <row r="683" spans="1:6" x14ac:dyDescent="0.25">
      <c r="A683" s="2">
        <v>1</v>
      </c>
      <c r="B683" s="2">
        <v>9</v>
      </c>
      <c r="C683" s="2">
        <v>1995</v>
      </c>
      <c r="D683" s="2" t="s">
        <v>114</v>
      </c>
      <c r="E683">
        <v>1</v>
      </c>
      <c r="F683" s="1">
        <f t="array" ref="F683">SUM(IF(A683=POP!$A$2:$A$571,IF(B683=POP!$B$2:$B$571,IF(C683=POP!$C$2:$C$571,POP!$D$2:$D$571))))</f>
        <v>119844.0211</v>
      </c>
    </row>
    <row r="684" spans="1:6" x14ac:dyDescent="0.25">
      <c r="A684" s="2">
        <v>1</v>
      </c>
      <c r="B684" s="2">
        <v>10</v>
      </c>
      <c r="C684" s="2">
        <v>1995</v>
      </c>
      <c r="D684" s="2" t="s">
        <v>114</v>
      </c>
      <c r="E684">
        <v>9</v>
      </c>
      <c r="F684" s="1">
        <f t="array" ref="F684">SUM(IF(A684=POP!$A$2:$A$571,IF(B684=POP!$B$2:$B$571,IF(C684=POP!$C$2:$C$571,POP!$D$2:$D$571))))</f>
        <v>108460.3575</v>
      </c>
    </row>
    <row r="685" spans="1:6" x14ac:dyDescent="0.25">
      <c r="A685" s="2">
        <v>1</v>
      </c>
      <c r="B685" s="2">
        <v>11</v>
      </c>
      <c r="C685" s="2">
        <v>1995</v>
      </c>
      <c r="D685" s="2" t="s">
        <v>114</v>
      </c>
      <c r="E685">
        <v>3</v>
      </c>
      <c r="F685" s="1">
        <f t="array" ref="F685">SUM(IF(A685=POP!$A$2:$A$571,IF(B685=POP!$B$2:$B$571,IF(C685=POP!$C$2:$C$571,POP!$D$2:$D$571))))</f>
        <v>95254.818410000007</v>
      </c>
    </row>
    <row r="686" spans="1:6" x14ac:dyDescent="0.25">
      <c r="A686" s="2">
        <v>1</v>
      </c>
      <c r="B686" s="2">
        <v>12</v>
      </c>
      <c r="C686" s="2">
        <v>1995</v>
      </c>
      <c r="D686" s="2" t="s">
        <v>114</v>
      </c>
      <c r="E686">
        <v>4</v>
      </c>
      <c r="F686" s="1">
        <f t="array" ref="F686">SUM(IF(A686=POP!$A$2:$A$571,IF(B686=POP!$B$2:$B$571,IF(C686=POP!$C$2:$C$571,POP!$D$2:$D$571))))</f>
        <v>74453.492790000004</v>
      </c>
    </row>
    <row r="687" spans="1:6" x14ac:dyDescent="0.25">
      <c r="A687" s="2">
        <v>1</v>
      </c>
      <c r="B687" s="2">
        <v>13</v>
      </c>
      <c r="C687" s="2">
        <v>1995</v>
      </c>
      <c r="D687" s="2" t="s">
        <v>114</v>
      </c>
      <c r="E687">
        <v>5</v>
      </c>
      <c r="F687" s="1">
        <f t="array" ref="F687">SUM(IF(A687=POP!$A$2:$A$571,IF(B687=POP!$B$2:$B$571,IF(C687=POP!$C$2:$C$571,POP!$D$2:$D$571))))</f>
        <v>55618.168819999999</v>
      </c>
    </row>
    <row r="688" spans="1:6" x14ac:dyDescent="0.25">
      <c r="A688" s="2">
        <v>1</v>
      </c>
      <c r="B688" s="2">
        <v>14</v>
      </c>
      <c r="C688" s="2">
        <v>1995</v>
      </c>
      <c r="D688" s="2" t="s">
        <v>114</v>
      </c>
      <c r="E688">
        <v>9</v>
      </c>
      <c r="F688" s="1">
        <f t="array" ref="F688">SUM(IF(A688=POP!$A$2:$A$571,IF(B688=POP!$B$2:$B$571,IF(C688=POP!$C$2:$C$571,POP!$D$2:$D$571))))</f>
        <v>42866.813340000001</v>
      </c>
    </row>
    <row r="689" spans="1:6" x14ac:dyDescent="0.25">
      <c r="A689" s="2">
        <v>1</v>
      </c>
      <c r="B689" s="2">
        <v>15</v>
      </c>
      <c r="C689" s="2">
        <v>1995</v>
      </c>
      <c r="D689" s="2" t="s">
        <v>114</v>
      </c>
      <c r="E689">
        <v>3</v>
      </c>
      <c r="F689" s="1">
        <f t="array" ref="F689">SUM(IF(A689=POP!$A$2:$A$571,IF(B689=POP!$B$2:$B$571,IF(C689=POP!$C$2:$C$571,POP!$D$2:$D$571))))</f>
        <v>33349.876239999998</v>
      </c>
    </row>
    <row r="690" spans="1:6" x14ac:dyDescent="0.25">
      <c r="A690" s="2">
        <v>1</v>
      </c>
      <c r="B690" s="2">
        <v>16</v>
      </c>
      <c r="C690" s="2">
        <v>1995</v>
      </c>
      <c r="D690" s="2" t="s">
        <v>114</v>
      </c>
      <c r="E690">
        <v>2</v>
      </c>
      <c r="F690" s="1">
        <f t="array" ref="F690">SUM(IF(A690=POP!$A$2:$A$571,IF(B690=POP!$B$2:$B$571,IF(C690=POP!$C$2:$C$571,POP!$D$2:$D$571))))</f>
        <v>16917.187109999999</v>
      </c>
    </row>
    <row r="691" spans="1:6" x14ac:dyDescent="0.25">
      <c r="A691" s="2">
        <v>1</v>
      </c>
      <c r="B691" s="2">
        <v>6</v>
      </c>
      <c r="C691" s="2">
        <v>1995</v>
      </c>
      <c r="D691" s="2" t="s">
        <v>37</v>
      </c>
      <c r="E691">
        <v>1</v>
      </c>
      <c r="F691" s="1">
        <f t="array" ref="F691">SUM(IF(A691=POP!$A$2:$A$571,IF(B691=POP!$B$2:$B$571,IF(C691=POP!$C$2:$C$571,POP!$D$2:$D$571))))</f>
        <v>150726.0246</v>
      </c>
    </row>
    <row r="692" spans="1:6" x14ac:dyDescent="0.25">
      <c r="A692" s="2">
        <v>1</v>
      </c>
      <c r="B692" s="2">
        <v>8</v>
      </c>
      <c r="C692" s="2">
        <v>1995</v>
      </c>
      <c r="D692" s="2" t="s">
        <v>37</v>
      </c>
      <c r="E692">
        <v>1</v>
      </c>
      <c r="F692" s="1">
        <f t="array" ref="F692">SUM(IF(A692=POP!$A$2:$A$571,IF(B692=POP!$B$2:$B$571,IF(C692=POP!$C$2:$C$571,POP!$D$2:$D$571))))</f>
        <v>125158.0757</v>
      </c>
    </row>
    <row r="693" spans="1:6" x14ac:dyDescent="0.25">
      <c r="A693" s="2">
        <v>1</v>
      </c>
      <c r="B693" s="2">
        <v>10</v>
      </c>
      <c r="C693" s="2">
        <v>1995</v>
      </c>
      <c r="D693" s="2" t="s">
        <v>37</v>
      </c>
      <c r="E693">
        <v>2</v>
      </c>
      <c r="F693" s="1">
        <f t="array" ref="F693">SUM(IF(A693=POP!$A$2:$A$571,IF(B693=POP!$B$2:$B$571,IF(C693=POP!$C$2:$C$571,POP!$D$2:$D$571))))</f>
        <v>108460.3575</v>
      </c>
    </row>
    <row r="694" spans="1:6" x14ac:dyDescent="0.25">
      <c r="A694" s="2">
        <v>1</v>
      </c>
      <c r="B694" s="2">
        <v>11</v>
      </c>
      <c r="C694" s="2">
        <v>1995</v>
      </c>
      <c r="D694" s="2" t="s">
        <v>37</v>
      </c>
      <c r="E694">
        <v>1</v>
      </c>
      <c r="F694" s="1">
        <f t="array" ref="F694">SUM(IF(A694=POP!$A$2:$A$571,IF(B694=POP!$B$2:$B$571,IF(C694=POP!$C$2:$C$571,POP!$D$2:$D$571))))</f>
        <v>95254.818410000007</v>
      </c>
    </row>
    <row r="695" spans="1:6" x14ac:dyDescent="0.25">
      <c r="A695" s="2">
        <v>1</v>
      </c>
      <c r="B695" s="2">
        <v>12</v>
      </c>
      <c r="C695" s="2">
        <v>1995</v>
      </c>
      <c r="D695" s="2" t="s">
        <v>37</v>
      </c>
      <c r="E695">
        <v>1</v>
      </c>
      <c r="F695" s="1">
        <f t="array" ref="F695">SUM(IF(A695=POP!$A$2:$A$571,IF(B695=POP!$B$2:$B$571,IF(C695=POP!$C$2:$C$571,POP!$D$2:$D$571))))</f>
        <v>74453.492790000004</v>
      </c>
    </row>
    <row r="696" spans="1:6" x14ac:dyDescent="0.25">
      <c r="A696" s="2">
        <v>1</v>
      </c>
      <c r="B696" s="2">
        <v>13</v>
      </c>
      <c r="C696" s="2">
        <v>1995</v>
      </c>
      <c r="D696" s="2" t="s">
        <v>37</v>
      </c>
      <c r="E696">
        <v>6</v>
      </c>
      <c r="F696" s="1">
        <f t="array" ref="F696">SUM(IF(A696=POP!$A$2:$A$571,IF(B696=POP!$B$2:$B$571,IF(C696=POP!$C$2:$C$571,POP!$D$2:$D$571))))</f>
        <v>55618.168819999999</v>
      </c>
    </row>
    <row r="697" spans="1:6" x14ac:dyDescent="0.25">
      <c r="A697" s="2">
        <v>1</v>
      </c>
      <c r="B697" s="2">
        <v>14</v>
      </c>
      <c r="C697" s="2">
        <v>1995</v>
      </c>
      <c r="D697" s="2" t="s">
        <v>37</v>
      </c>
      <c r="E697">
        <v>8</v>
      </c>
      <c r="F697" s="1">
        <f t="array" ref="F697">SUM(IF(A697=POP!$A$2:$A$571,IF(B697=POP!$B$2:$B$571,IF(C697=POP!$C$2:$C$571,POP!$D$2:$D$571))))</f>
        <v>42866.813340000001</v>
      </c>
    </row>
    <row r="698" spans="1:6" x14ac:dyDescent="0.25">
      <c r="A698" s="2">
        <v>1</v>
      </c>
      <c r="B698" s="2">
        <v>15</v>
      </c>
      <c r="C698" s="2">
        <v>1995</v>
      </c>
      <c r="D698" s="2" t="s">
        <v>37</v>
      </c>
      <c r="E698">
        <v>2</v>
      </c>
      <c r="F698" s="1">
        <f t="array" ref="F698">SUM(IF(A698=POP!$A$2:$A$571,IF(B698=POP!$B$2:$B$571,IF(C698=POP!$C$2:$C$571,POP!$D$2:$D$571))))</f>
        <v>33349.876239999998</v>
      </c>
    </row>
    <row r="699" spans="1:6" x14ac:dyDescent="0.25">
      <c r="A699" s="2">
        <v>1</v>
      </c>
      <c r="B699" s="2">
        <v>18</v>
      </c>
      <c r="C699" s="2">
        <v>1995</v>
      </c>
      <c r="D699" s="2" t="s">
        <v>37</v>
      </c>
      <c r="E699">
        <v>1</v>
      </c>
      <c r="F699" s="1">
        <f t="array" ref="F699">SUM(IF(A699=POP!$A$2:$A$571,IF(B699=POP!$B$2:$B$571,IF(C699=POP!$C$2:$C$571,POP!$D$2:$D$571))))</f>
        <v>8458.5935539999991</v>
      </c>
    </row>
    <row r="700" spans="1:6" x14ac:dyDescent="0.25">
      <c r="A700" s="2">
        <v>1</v>
      </c>
      <c r="B700" s="2">
        <v>5</v>
      </c>
      <c r="C700" s="2">
        <v>1995</v>
      </c>
      <c r="D700" s="2" t="s">
        <v>24</v>
      </c>
      <c r="E700">
        <v>1</v>
      </c>
      <c r="F700" s="1">
        <f t="array" ref="F700">SUM(IF(A700=POP!$A$2:$A$571,IF(B700=POP!$B$2:$B$571,IF(C700=POP!$C$2:$C$571,POP!$D$2:$D$571))))</f>
        <v>148816.04250000001</v>
      </c>
    </row>
    <row r="701" spans="1:6" x14ac:dyDescent="0.25">
      <c r="A701" s="2">
        <v>1</v>
      </c>
      <c r="B701" s="2">
        <v>6</v>
      </c>
      <c r="C701" s="2">
        <v>1995</v>
      </c>
      <c r="D701" s="2" t="s">
        <v>24</v>
      </c>
      <c r="E701">
        <v>1</v>
      </c>
      <c r="F701" s="1">
        <f t="array" ref="F701">SUM(IF(A701=POP!$A$2:$A$571,IF(B701=POP!$B$2:$B$571,IF(C701=POP!$C$2:$C$571,POP!$D$2:$D$571))))</f>
        <v>150726.0246</v>
      </c>
    </row>
    <row r="702" spans="1:6" x14ac:dyDescent="0.25">
      <c r="A702" s="2">
        <v>1</v>
      </c>
      <c r="B702" s="2">
        <v>7</v>
      </c>
      <c r="C702" s="2">
        <v>1995</v>
      </c>
      <c r="D702" s="2" t="s">
        <v>24</v>
      </c>
      <c r="E702">
        <v>1</v>
      </c>
      <c r="F702" s="1">
        <f t="array" ref="F702">SUM(IF(A702=POP!$A$2:$A$571,IF(B702=POP!$B$2:$B$571,IF(C702=POP!$C$2:$C$571,POP!$D$2:$D$571))))</f>
        <v>138306.7089</v>
      </c>
    </row>
    <row r="703" spans="1:6" x14ac:dyDescent="0.25">
      <c r="A703" s="2">
        <v>1</v>
      </c>
      <c r="B703" s="2">
        <v>8</v>
      </c>
      <c r="C703" s="2">
        <v>1995</v>
      </c>
      <c r="D703" s="2" t="s">
        <v>24</v>
      </c>
      <c r="E703">
        <v>2</v>
      </c>
      <c r="F703" s="1">
        <f t="array" ref="F703">SUM(IF(A703=POP!$A$2:$A$571,IF(B703=POP!$B$2:$B$571,IF(C703=POP!$C$2:$C$571,POP!$D$2:$D$571))))</f>
        <v>125158.0757</v>
      </c>
    </row>
    <row r="704" spans="1:6" x14ac:dyDescent="0.25">
      <c r="A704" s="2">
        <v>1</v>
      </c>
      <c r="B704" s="2">
        <v>9</v>
      </c>
      <c r="C704" s="2">
        <v>1995</v>
      </c>
      <c r="D704" s="2" t="s">
        <v>24</v>
      </c>
      <c r="E704">
        <v>8</v>
      </c>
      <c r="F704" s="1">
        <f t="array" ref="F704">SUM(IF(A704=POP!$A$2:$A$571,IF(B704=POP!$B$2:$B$571,IF(C704=POP!$C$2:$C$571,POP!$D$2:$D$571))))</f>
        <v>119844.0211</v>
      </c>
    </row>
    <row r="705" spans="1:6" x14ac:dyDescent="0.25">
      <c r="A705" s="2">
        <v>1</v>
      </c>
      <c r="B705" s="2">
        <v>10</v>
      </c>
      <c r="C705" s="2">
        <v>1995</v>
      </c>
      <c r="D705" s="2" t="s">
        <v>24</v>
      </c>
      <c r="E705">
        <v>10</v>
      </c>
      <c r="F705" s="1">
        <f t="array" ref="F705">SUM(IF(A705=POP!$A$2:$A$571,IF(B705=POP!$B$2:$B$571,IF(C705=POP!$C$2:$C$571,POP!$D$2:$D$571))))</f>
        <v>108460.3575</v>
      </c>
    </row>
    <row r="706" spans="1:6" x14ac:dyDescent="0.25">
      <c r="A706" s="2">
        <v>1</v>
      </c>
      <c r="B706" s="2">
        <v>11</v>
      </c>
      <c r="C706" s="2">
        <v>1995</v>
      </c>
      <c r="D706" s="2" t="s">
        <v>24</v>
      </c>
      <c r="E706">
        <v>8</v>
      </c>
      <c r="F706" s="1">
        <f t="array" ref="F706">SUM(IF(A706=POP!$A$2:$A$571,IF(B706=POP!$B$2:$B$571,IF(C706=POP!$C$2:$C$571,POP!$D$2:$D$571))))</f>
        <v>95254.818410000007</v>
      </c>
    </row>
    <row r="707" spans="1:6" x14ac:dyDescent="0.25">
      <c r="A707" s="2">
        <v>1</v>
      </c>
      <c r="B707" s="2">
        <v>12</v>
      </c>
      <c r="C707" s="2">
        <v>1995</v>
      </c>
      <c r="D707" s="2" t="s">
        <v>24</v>
      </c>
      <c r="E707">
        <v>12</v>
      </c>
      <c r="F707" s="1">
        <f t="array" ref="F707">SUM(IF(A707=POP!$A$2:$A$571,IF(B707=POP!$B$2:$B$571,IF(C707=POP!$C$2:$C$571,POP!$D$2:$D$571))))</f>
        <v>74453.492790000004</v>
      </c>
    </row>
    <row r="708" spans="1:6" x14ac:dyDescent="0.25">
      <c r="A708" s="2">
        <v>1</v>
      </c>
      <c r="B708" s="2">
        <v>13</v>
      </c>
      <c r="C708" s="2">
        <v>1995</v>
      </c>
      <c r="D708" s="2" t="s">
        <v>24</v>
      </c>
      <c r="E708">
        <v>15</v>
      </c>
      <c r="F708" s="1">
        <f t="array" ref="F708">SUM(IF(A708=POP!$A$2:$A$571,IF(B708=POP!$B$2:$B$571,IF(C708=POP!$C$2:$C$571,POP!$D$2:$D$571))))</f>
        <v>55618.168819999999</v>
      </c>
    </row>
    <row r="709" spans="1:6" x14ac:dyDescent="0.25">
      <c r="A709" s="2">
        <v>1</v>
      </c>
      <c r="B709" s="2">
        <v>14</v>
      </c>
      <c r="C709" s="2">
        <v>1995</v>
      </c>
      <c r="D709" s="2" t="s">
        <v>24</v>
      </c>
      <c r="E709">
        <v>7</v>
      </c>
      <c r="F709" s="1">
        <f t="array" ref="F709">SUM(IF(A709=POP!$A$2:$A$571,IF(B709=POP!$B$2:$B$571,IF(C709=POP!$C$2:$C$571,POP!$D$2:$D$571))))</f>
        <v>42866.813340000001</v>
      </c>
    </row>
    <row r="710" spans="1:6" x14ac:dyDescent="0.25">
      <c r="A710" s="2">
        <v>1</v>
      </c>
      <c r="B710" s="2">
        <v>15</v>
      </c>
      <c r="C710" s="2">
        <v>1995</v>
      </c>
      <c r="D710" s="2" t="s">
        <v>24</v>
      </c>
      <c r="E710">
        <v>8</v>
      </c>
      <c r="F710" s="1">
        <f t="array" ref="F710">SUM(IF(A710=POP!$A$2:$A$571,IF(B710=POP!$B$2:$B$571,IF(C710=POP!$C$2:$C$571,POP!$D$2:$D$571))))</f>
        <v>33349.876239999998</v>
      </c>
    </row>
    <row r="711" spans="1:6" x14ac:dyDescent="0.25">
      <c r="A711" s="2">
        <v>1</v>
      </c>
      <c r="B711" s="2">
        <v>16</v>
      </c>
      <c r="C711" s="2">
        <v>1995</v>
      </c>
      <c r="D711" s="2" t="s">
        <v>24</v>
      </c>
      <c r="E711">
        <v>2</v>
      </c>
      <c r="F711" s="1">
        <f t="array" ref="F711">SUM(IF(A711=POP!$A$2:$A$571,IF(B711=POP!$B$2:$B$571,IF(C711=POP!$C$2:$C$571,POP!$D$2:$D$571))))</f>
        <v>16917.187109999999</v>
      </c>
    </row>
    <row r="712" spans="1:6" x14ac:dyDescent="0.25">
      <c r="A712" s="2">
        <v>1</v>
      </c>
      <c r="B712" s="2">
        <v>17</v>
      </c>
      <c r="C712" s="2">
        <v>1995</v>
      </c>
      <c r="D712" s="2" t="s">
        <v>24</v>
      </c>
      <c r="E712">
        <v>3</v>
      </c>
      <c r="F712" s="1">
        <f t="array" ref="F712">SUM(IF(A712=POP!$A$2:$A$571,IF(B712=POP!$B$2:$B$571,IF(C712=POP!$C$2:$C$571,POP!$D$2:$D$571))))</f>
        <v>8458.5935539999991</v>
      </c>
    </row>
    <row r="713" spans="1:6" x14ac:dyDescent="0.25">
      <c r="A713" s="2">
        <v>1</v>
      </c>
      <c r="B713" s="2">
        <v>18</v>
      </c>
      <c r="C713" s="2">
        <v>1995</v>
      </c>
      <c r="D713" s="2" t="s">
        <v>24</v>
      </c>
      <c r="E713">
        <v>2</v>
      </c>
      <c r="F713" s="1">
        <f t="array" ref="F713">SUM(IF(A713=POP!$A$2:$A$571,IF(B713=POP!$B$2:$B$571,IF(C713=POP!$C$2:$C$571,POP!$D$2:$D$571))))</f>
        <v>8458.5935539999991</v>
      </c>
    </row>
    <row r="714" spans="1:6" x14ac:dyDescent="0.25">
      <c r="A714" s="2">
        <v>1</v>
      </c>
      <c r="B714" s="2">
        <v>2</v>
      </c>
      <c r="C714" s="2">
        <v>1995</v>
      </c>
      <c r="D714" s="2" t="s">
        <v>41</v>
      </c>
      <c r="E714">
        <v>1</v>
      </c>
      <c r="F714" s="1">
        <f t="array" ref="F714">SUM(IF(A714=POP!$A$2:$A$571,IF(B714=POP!$B$2:$B$571,IF(C714=POP!$C$2:$C$571,POP!$D$2:$D$571))))</f>
        <v>118469.77</v>
      </c>
    </row>
    <row r="715" spans="1:6" x14ac:dyDescent="0.25">
      <c r="A715" s="2">
        <v>1</v>
      </c>
      <c r="B715" s="2">
        <v>3</v>
      </c>
      <c r="C715" s="2">
        <v>1995</v>
      </c>
      <c r="D715" s="2" t="s">
        <v>41</v>
      </c>
      <c r="E715">
        <v>1</v>
      </c>
      <c r="F715" s="1">
        <f t="array" ref="F715">SUM(IF(A715=POP!$A$2:$A$571,IF(B715=POP!$B$2:$B$571,IF(C715=POP!$C$2:$C$571,POP!$D$2:$D$571))))</f>
        <v>124403.2304</v>
      </c>
    </row>
    <row r="716" spans="1:6" x14ac:dyDescent="0.25">
      <c r="A716" s="2">
        <v>1</v>
      </c>
      <c r="B716" s="2">
        <v>4</v>
      </c>
      <c r="C716" s="2">
        <v>1995</v>
      </c>
      <c r="D716" s="2" t="s">
        <v>41</v>
      </c>
      <c r="E716">
        <v>2</v>
      </c>
      <c r="F716" s="1">
        <f t="array" ref="F716">SUM(IF(A716=POP!$A$2:$A$571,IF(B716=POP!$B$2:$B$571,IF(C716=POP!$C$2:$C$571,POP!$D$2:$D$571))))</f>
        <v>132626.4001</v>
      </c>
    </row>
    <row r="717" spans="1:6" x14ac:dyDescent="0.25">
      <c r="A717" s="2">
        <v>1</v>
      </c>
      <c r="B717" s="2">
        <v>6</v>
      </c>
      <c r="C717" s="2">
        <v>1995</v>
      </c>
      <c r="D717" s="2" t="s">
        <v>41</v>
      </c>
      <c r="E717">
        <v>2</v>
      </c>
      <c r="F717" s="1">
        <f t="array" ref="F717">SUM(IF(A717=POP!$A$2:$A$571,IF(B717=POP!$B$2:$B$571,IF(C717=POP!$C$2:$C$571,POP!$D$2:$D$571))))</f>
        <v>150726.0246</v>
      </c>
    </row>
    <row r="718" spans="1:6" x14ac:dyDescent="0.25">
      <c r="A718" s="2">
        <v>1</v>
      </c>
      <c r="B718" s="2">
        <v>7</v>
      </c>
      <c r="C718" s="2">
        <v>1995</v>
      </c>
      <c r="D718" s="2" t="s">
        <v>41</v>
      </c>
      <c r="E718">
        <v>7</v>
      </c>
      <c r="F718" s="1">
        <f t="array" ref="F718">SUM(IF(A718=POP!$A$2:$A$571,IF(B718=POP!$B$2:$B$571,IF(C718=POP!$C$2:$C$571,POP!$D$2:$D$571))))</f>
        <v>138306.7089</v>
      </c>
    </row>
    <row r="719" spans="1:6" x14ac:dyDescent="0.25">
      <c r="A719" s="2">
        <v>1</v>
      </c>
      <c r="B719" s="2">
        <v>8</v>
      </c>
      <c r="C719" s="2">
        <v>1995</v>
      </c>
      <c r="D719" s="2" t="s">
        <v>41</v>
      </c>
      <c r="E719">
        <v>8</v>
      </c>
      <c r="F719" s="1">
        <f t="array" ref="F719">SUM(IF(A719=POP!$A$2:$A$571,IF(B719=POP!$B$2:$B$571,IF(C719=POP!$C$2:$C$571,POP!$D$2:$D$571))))</f>
        <v>125158.0757</v>
      </c>
    </row>
    <row r="720" spans="1:6" x14ac:dyDescent="0.25">
      <c r="A720" s="2">
        <v>1</v>
      </c>
      <c r="B720" s="2">
        <v>9</v>
      </c>
      <c r="C720" s="2">
        <v>1995</v>
      </c>
      <c r="D720" s="2" t="s">
        <v>41</v>
      </c>
      <c r="E720">
        <v>15</v>
      </c>
      <c r="F720" s="1">
        <f t="array" ref="F720">SUM(IF(A720=POP!$A$2:$A$571,IF(B720=POP!$B$2:$B$571,IF(C720=POP!$C$2:$C$571,POP!$D$2:$D$571))))</f>
        <v>119844.0211</v>
      </c>
    </row>
    <row r="721" spans="1:6" x14ac:dyDescent="0.25">
      <c r="A721" s="2">
        <v>1</v>
      </c>
      <c r="B721" s="2">
        <v>10</v>
      </c>
      <c r="C721" s="2">
        <v>1995</v>
      </c>
      <c r="D721" s="2" t="s">
        <v>41</v>
      </c>
      <c r="E721">
        <v>25</v>
      </c>
      <c r="F721" s="1">
        <f t="array" ref="F721">SUM(IF(A721=POP!$A$2:$A$571,IF(B721=POP!$B$2:$B$571,IF(C721=POP!$C$2:$C$571,POP!$D$2:$D$571))))</f>
        <v>108460.3575</v>
      </c>
    </row>
    <row r="722" spans="1:6" x14ac:dyDescent="0.25">
      <c r="A722" s="2">
        <v>1</v>
      </c>
      <c r="B722" s="2">
        <v>11</v>
      </c>
      <c r="C722" s="2">
        <v>1995</v>
      </c>
      <c r="D722" s="2" t="s">
        <v>41</v>
      </c>
      <c r="E722">
        <v>25</v>
      </c>
      <c r="F722" s="1">
        <f t="array" ref="F722">SUM(IF(A722=POP!$A$2:$A$571,IF(B722=POP!$B$2:$B$571,IF(C722=POP!$C$2:$C$571,POP!$D$2:$D$571))))</f>
        <v>95254.818410000007</v>
      </c>
    </row>
    <row r="723" spans="1:6" x14ac:dyDescent="0.25">
      <c r="A723" s="2">
        <v>1</v>
      </c>
      <c r="B723" s="2">
        <v>12</v>
      </c>
      <c r="C723" s="2">
        <v>1995</v>
      </c>
      <c r="D723" s="2" t="s">
        <v>41</v>
      </c>
      <c r="E723">
        <v>31</v>
      </c>
      <c r="F723" s="1">
        <f t="array" ref="F723">SUM(IF(A723=POP!$A$2:$A$571,IF(B723=POP!$B$2:$B$571,IF(C723=POP!$C$2:$C$571,POP!$D$2:$D$571))))</f>
        <v>74453.492790000004</v>
      </c>
    </row>
    <row r="724" spans="1:6" x14ac:dyDescent="0.25">
      <c r="A724" s="2">
        <v>1</v>
      </c>
      <c r="B724" s="2">
        <v>13</v>
      </c>
      <c r="C724" s="2">
        <v>1995</v>
      </c>
      <c r="D724" s="2" t="s">
        <v>41</v>
      </c>
      <c r="E724">
        <v>51</v>
      </c>
      <c r="F724" s="1">
        <f t="array" ref="F724">SUM(IF(A724=POP!$A$2:$A$571,IF(B724=POP!$B$2:$B$571,IF(C724=POP!$C$2:$C$571,POP!$D$2:$D$571))))</f>
        <v>55618.168819999999</v>
      </c>
    </row>
    <row r="725" spans="1:6" x14ac:dyDescent="0.25">
      <c r="A725" s="2">
        <v>1</v>
      </c>
      <c r="B725" s="2">
        <v>14</v>
      </c>
      <c r="C725" s="2">
        <v>1995</v>
      </c>
      <c r="D725" s="2" t="s">
        <v>41</v>
      </c>
      <c r="E725">
        <v>35</v>
      </c>
      <c r="F725" s="1">
        <f t="array" ref="F725">SUM(IF(A725=POP!$A$2:$A$571,IF(B725=POP!$B$2:$B$571,IF(C725=POP!$C$2:$C$571,POP!$D$2:$D$571))))</f>
        <v>42866.813340000001</v>
      </c>
    </row>
    <row r="726" spans="1:6" x14ac:dyDescent="0.25">
      <c r="A726" s="2">
        <v>1</v>
      </c>
      <c r="B726" s="2">
        <v>15</v>
      </c>
      <c r="C726" s="2">
        <v>1995</v>
      </c>
      <c r="D726" s="2" t="s">
        <v>41</v>
      </c>
      <c r="E726">
        <v>36</v>
      </c>
      <c r="F726" s="1">
        <f t="array" ref="F726">SUM(IF(A726=POP!$A$2:$A$571,IF(B726=POP!$B$2:$B$571,IF(C726=POP!$C$2:$C$571,POP!$D$2:$D$571))))</f>
        <v>33349.876239999998</v>
      </c>
    </row>
    <row r="727" spans="1:6" x14ac:dyDescent="0.25">
      <c r="A727" s="2">
        <v>1</v>
      </c>
      <c r="B727" s="2">
        <v>16</v>
      </c>
      <c r="C727" s="2">
        <v>1995</v>
      </c>
      <c r="D727" s="2" t="s">
        <v>41</v>
      </c>
      <c r="E727">
        <v>8</v>
      </c>
      <c r="F727" s="1">
        <f t="array" ref="F727">SUM(IF(A727=POP!$A$2:$A$571,IF(B727=POP!$B$2:$B$571,IF(C727=POP!$C$2:$C$571,POP!$D$2:$D$571))))</f>
        <v>16917.187109999999</v>
      </c>
    </row>
    <row r="728" spans="1:6" x14ac:dyDescent="0.25">
      <c r="A728" s="2">
        <v>1</v>
      </c>
      <c r="B728" s="2">
        <v>17</v>
      </c>
      <c r="C728" s="2">
        <v>1995</v>
      </c>
      <c r="D728" s="2" t="s">
        <v>41</v>
      </c>
      <c r="E728">
        <v>11</v>
      </c>
      <c r="F728" s="1">
        <f t="array" ref="F728">SUM(IF(A728=POP!$A$2:$A$571,IF(B728=POP!$B$2:$B$571,IF(C728=POP!$C$2:$C$571,POP!$D$2:$D$571))))</f>
        <v>8458.5935539999991</v>
      </c>
    </row>
    <row r="729" spans="1:6" x14ac:dyDescent="0.25">
      <c r="A729" s="2">
        <v>1</v>
      </c>
      <c r="B729" s="2">
        <v>18</v>
      </c>
      <c r="C729" s="2">
        <v>1995</v>
      </c>
      <c r="D729" s="2" t="s">
        <v>41</v>
      </c>
      <c r="E729">
        <v>3</v>
      </c>
      <c r="F729" s="1">
        <f t="array" ref="F729">SUM(IF(A729=POP!$A$2:$A$571,IF(B729=POP!$B$2:$B$571,IF(C729=POP!$C$2:$C$571,POP!$D$2:$D$571))))</f>
        <v>8458.5935539999991</v>
      </c>
    </row>
    <row r="730" spans="1:6" x14ac:dyDescent="0.25">
      <c r="A730" s="2">
        <v>1</v>
      </c>
      <c r="B730" s="2">
        <v>7</v>
      </c>
      <c r="C730" s="2">
        <v>1995</v>
      </c>
      <c r="D730" s="2" t="s">
        <v>50</v>
      </c>
      <c r="E730">
        <v>1</v>
      </c>
      <c r="F730" s="1">
        <f t="array" ref="F730">SUM(IF(A730=POP!$A$2:$A$571,IF(B730=POP!$B$2:$B$571,IF(C730=POP!$C$2:$C$571,POP!$D$2:$D$571))))</f>
        <v>138306.7089</v>
      </c>
    </row>
    <row r="731" spans="1:6" x14ac:dyDescent="0.25">
      <c r="A731" s="2">
        <v>1</v>
      </c>
      <c r="B731" s="2">
        <v>8</v>
      </c>
      <c r="C731" s="2">
        <v>1995</v>
      </c>
      <c r="D731" s="2" t="s">
        <v>50</v>
      </c>
      <c r="E731">
        <v>1</v>
      </c>
      <c r="F731" s="1">
        <f t="array" ref="F731">SUM(IF(A731=POP!$A$2:$A$571,IF(B731=POP!$B$2:$B$571,IF(C731=POP!$C$2:$C$571,POP!$D$2:$D$571))))</f>
        <v>125158.0757</v>
      </c>
    </row>
    <row r="732" spans="1:6" x14ac:dyDescent="0.25">
      <c r="A732" s="2">
        <v>1</v>
      </c>
      <c r="B732" s="2">
        <v>9</v>
      </c>
      <c r="C732" s="2">
        <v>1995</v>
      </c>
      <c r="D732" s="2" t="s">
        <v>50</v>
      </c>
      <c r="E732">
        <v>1</v>
      </c>
      <c r="F732" s="1">
        <f t="array" ref="F732">SUM(IF(A732=POP!$A$2:$A$571,IF(B732=POP!$B$2:$B$571,IF(C732=POP!$C$2:$C$571,POP!$D$2:$D$571))))</f>
        <v>119844.0211</v>
      </c>
    </row>
    <row r="733" spans="1:6" x14ac:dyDescent="0.25">
      <c r="A733" s="2">
        <v>1</v>
      </c>
      <c r="B733" s="2">
        <v>10</v>
      </c>
      <c r="C733" s="2">
        <v>1995</v>
      </c>
      <c r="D733" s="2" t="s">
        <v>50</v>
      </c>
      <c r="E733">
        <v>1</v>
      </c>
      <c r="F733" s="1">
        <f t="array" ref="F733">SUM(IF(A733=POP!$A$2:$A$571,IF(B733=POP!$B$2:$B$571,IF(C733=POP!$C$2:$C$571,POP!$D$2:$D$571))))</f>
        <v>108460.3575</v>
      </c>
    </row>
    <row r="734" spans="1:6" x14ac:dyDescent="0.25">
      <c r="A734" s="2">
        <v>1</v>
      </c>
      <c r="B734" s="2">
        <v>11</v>
      </c>
      <c r="C734" s="2">
        <v>1995</v>
      </c>
      <c r="D734" s="2" t="s">
        <v>50</v>
      </c>
      <c r="E734">
        <v>3</v>
      </c>
      <c r="F734" s="1">
        <f t="array" ref="F734">SUM(IF(A734=POP!$A$2:$A$571,IF(B734=POP!$B$2:$B$571,IF(C734=POP!$C$2:$C$571,POP!$D$2:$D$571))))</f>
        <v>95254.818410000007</v>
      </c>
    </row>
    <row r="735" spans="1:6" x14ac:dyDescent="0.25">
      <c r="A735" s="2">
        <v>1</v>
      </c>
      <c r="B735" s="2">
        <v>12</v>
      </c>
      <c r="C735" s="2">
        <v>1995</v>
      </c>
      <c r="D735" s="2" t="s">
        <v>50</v>
      </c>
      <c r="E735">
        <v>3</v>
      </c>
      <c r="F735" s="1">
        <f t="array" ref="F735">SUM(IF(A735=POP!$A$2:$A$571,IF(B735=POP!$B$2:$B$571,IF(C735=POP!$C$2:$C$571,POP!$D$2:$D$571))))</f>
        <v>74453.492790000004</v>
      </c>
    </row>
    <row r="736" spans="1:6" x14ac:dyDescent="0.25">
      <c r="A736" s="2">
        <v>1</v>
      </c>
      <c r="B736" s="2">
        <v>13</v>
      </c>
      <c r="C736" s="2">
        <v>1995</v>
      </c>
      <c r="D736" s="2" t="s">
        <v>50</v>
      </c>
      <c r="E736">
        <v>5</v>
      </c>
      <c r="F736" s="1">
        <f t="array" ref="F736">SUM(IF(A736=POP!$A$2:$A$571,IF(B736=POP!$B$2:$B$571,IF(C736=POP!$C$2:$C$571,POP!$D$2:$D$571))))</f>
        <v>55618.168819999999</v>
      </c>
    </row>
    <row r="737" spans="1:6" x14ac:dyDescent="0.25">
      <c r="A737" s="2">
        <v>1</v>
      </c>
      <c r="B737" s="2">
        <v>14</v>
      </c>
      <c r="C737" s="2">
        <v>1995</v>
      </c>
      <c r="D737" s="2" t="s">
        <v>50</v>
      </c>
      <c r="E737">
        <v>6</v>
      </c>
      <c r="F737" s="1">
        <f t="array" ref="F737">SUM(IF(A737=POP!$A$2:$A$571,IF(B737=POP!$B$2:$B$571,IF(C737=POP!$C$2:$C$571,POP!$D$2:$D$571))))</f>
        <v>42866.813340000001</v>
      </c>
    </row>
    <row r="738" spans="1:6" x14ac:dyDescent="0.25">
      <c r="A738" s="2">
        <v>1</v>
      </c>
      <c r="B738" s="2">
        <v>15</v>
      </c>
      <c r="C738" s="2">
        <v>1995</v>
      </c>
      <c r="D738" s="2" t="s">
        <v>50</v>
      </c>
      <c r="E738">
        <v>1</v>
      </c>
      <c r="F738" s="1">
        <f t="array" ref="F738">SUM(IF(A738=POP!$A$2:$A$571,IF(B738=POP!$B$2:$B$571,IF(C738=POP!$C$2:$C$571,POP!$D$2:$D$571))))</f>
        <v>33349.876239999998</v>
      </c>
    </row>
    <row r="739" spans="1:6" x14ac:dyDescent="0.25">
      <c r="A739" s="2">
        <v>1</v>
      </c>
      <c r="B739" s="2">
        <v>16</v>
      </c>
      <c r="C739" s="2">
        <v>1995</v>
      </c>
      <c r="D739" s="2" t="s">
        <v>50</v>
      </c>
      <c r="E739">
        <v>1</v>
      </c>
      <c r="F739" s="1">
        <f t="array" ref="F739">SUM(IF(A739=POP!$A$2:$A$571,IF(B739=POP!$B$2:$B$571,IF(C739=POP!$C$2:$C$571,POP!$D$2:$D$571))))</f>
        <v>16917.187109999999</v>
      </c>
    </row>
    <row r="740" spans="1:6" x14ac:dyDescent="0.25">
      <c r="A740" s="2">
        <v>1</v>
      </c>
      <c r="B740" s="2">
        <v>17</v>
      </c>
      <c r="C740" s="2">
        <v>1995</v>
      </c>
      <c r="D740" s="2" t="s">
        <v>50</v>
      </c>
      <c r="E740">
        <v>1</v>
      </c>
      <c r="F740" s="1">
        <f t="array" ref="F740">SUM(IF(A740=POP!$A$2:$A$571,IF(B740=POP!$B$2:$B$571,IF(C740=POP!$C$2:$C$571,POP!$D$2:$D$571))))</f>
        <v>8458.5935539999991</v>
      </c>
    </row>
    <row r="741" spans="1:6" x14ac:dyDescent="0.25">
      <c r="A741" s="2">
        <v>1</v>
      </c>
      <c r="B741" s="2">
        <v>18</v>
      </c>
      <c r="C741" s="2">
        <v>1995</v>
      </c>
      <c r="D741" s="2" t="s">
        <v>50</v>
      </c>
      <c r="E741">
        <v>1</v>
      </c>
      <c r="F741" s="1">
        <f t="array" ref="F741">SUM(IF(A741=POP!$A$2:$A$571,IF(B741=POP!$B$2:$B$571,IF(C741=POP!$C$2:$C$571,POP!$D$2:$D$571))))</f>
        <v>8458.5935539999991</v>
      </c>
    </row>
    <row r="742" spans="1:6" x14ac:dyDescent="0.25">
      <c r="A742" s="2">
        <v>1</v>
      </c>
      <c r="B742" s="2">
        <v>11</v>
      </c>
      <c r="C742" s="2">
        <v>1995</v>
      </c>
      <c r="D742" s="2" t="s">
        <v>90</v>
      </c>
      <c r="E742">
        <v>6</v>
      </c>
      <c r="F742" s="1">
        <f t="array" ref="F742">SUM(IF(A742=POP!$A$2:$A$571,IF(B742=POP!$B$2:$B$571,IF(C742=POP!$C$2:$C$571,POP!$D$2:$D$571))))</f>
        <v>95254.818410000007</v>
      </c>
    </row>
    <row r="743" spans="1:6" x14ac:dyDescent="0.25">
      <c r="A743" s="2">
        <v>1</v>
      </c>
      <c r="B743" s="2">
        <v>12</v>
      </c>
      <c r="C743" s="2">
        <v>1995</v>
      </c>
      <c r="D743" s="2" t="s">
        <v>90</v>
      </c>
      <c r="E743">
        <v>10</v>
      </c>
      <c r="F743" s="1">
        <f t="array" ref="F743">SUM(IF(A743=POP!$A$2:$A$571,IF(B743=POP!$B$2:$B$571,IF(C743=POP!$C$2:$C$571,POP!$D$2:$D$571))))</f>
        <v>74453.492790000004</v>
      </c>
    </row>
    <row r="744" spans="1:6" x14ac:dyDescent="0.25">
      <c r="A744" s="2">
        <v>1</v>
      </c>
      <c r="B744" s="2">
        <v>13</v>
      </c>
      <c r="C744" s="2">
        <v>1995</v>
      </c>
      <c r="D744" s="2" t="s">
        <v>90</v>
      </c>
      <c r="E744">
        <v>13</v>
      </c>
      <c r="F744" s="1">
        <f t="array" ref="F744">SUM(IF(A744=POP!$A$2:$A$571,IF(B744=POP!$B$2:$B$571,IF(C744=POP!$C$2:$C$571,POP!$D$2:$D$571))))</f>
        <v>55618.168819999999</v>
      </c>
    </row>
    <row r="745" spans="1:6" x14ac:dyDescent="0.25">
      <c r="A745" s="2">
        <v>1</v>
      </c>
      <c r="B745" s="2">
        <v>14</v>
      </c>
      <c r="C745" s="2">
        <v>1995</v>
      </c>
      <c r="D745" s="2" t="s">
        <v>90</v>
      </c>
      <c r="E745">
        <v>44</v>
      </c>
      <c r="F745" s="1">
        <f t="array" ref="F745">SUM(IF(A745=POP!$A$2:$A$571,IF(B745=POP!$B$2:$B$571,IF(C745=POP!$C$2:$C$571,POP!$D$2:$D$571))))</f>
        <v>42866.813340000001</v>
      </c>
    </row>
    <row r="746" spans="1:6" x14ac:dyDescent="0.25">
      <c r="A746" s="2">
        <v>1</v>
      </c>
      <c r="B746" s="2">
        <v>15</v>
      </c>
      <c r="C746" s="2">
        <v>1995</v>
      </c>
      <c r="D746" s="2" t="s">
        <v>90</v>
      </c>
      <c r="E746">
        <v>27</v>
      </c>
      <c r="F746" s="1">
        <f t="array" ref="F746">SUM(IF(A746=POP!$A$2:$A$571,IF(B746=POP!$B$2:$B$571,IF(C746=POP!$C$2:$C$571,POP!$D$2:$D$571))))</f>
        <v>33349.876239999998</v>
      </c>
    </row>
    <row r="747" spans="1:6" x14ac:dyDescent="0.25">
      <c r="A747" s="2">
        <v>1</v>
      </c>
      <c r="B747" s="2">
        <v>16</v>
      </c>
      <c r="C747" s="2">
        <v>1995</v>
      </c>
      <c r="D747" s="2" t="s">
        <v>90</v>
      </c>
      <c r="E747">
        <v>16</v>
      </c>
      <c r="F747" s="1">
        <f t="array" ref="F747">SUM(IF(A747=POP!$A$2:$A$571,IF(B747=POP!$B$2:$B$571,IF(C747=POP!$C$2:$C$571,POP!$D$2:$D$571))))</f>
        <v>16917.187109999999</v>
      </c>
    </row>
    <row r="748" spans="1:6" x14ac:dyDescent="0.25">
      <c r="A748" s="2">
        <v>1</v>
      </c>
      <c r="B748" s="2">
        <v>17</v>
      </c>
      <c r="C748" s="2">
        <v>1995</v>
      </c>
      <c r="D748" s="2" t="s">
        <v>90</v>
      </c>
      <c r="E748">
        <v>10</v>
      </c>
      <c r="F748" s="1">
        <f t="array" ref="F748">SUM(IF(A748=POP!$A$2:$A$571,IF(B748=POP!$B$2:$B$571,IF(C748=POP!$C$2:$C$571,POP!$D$2:$D$571))))</f>
        <v>8458.5935539999991</v>
      </c>
    </row>
    <row r="749" spans="1:6" x14ac:dyDescent="0.25">
      <c r="A749" s="2">
        <v>1</v>
      </c>
      <c r="B749" s="2">
        <v>18</v>
      </c>
      <c r="C749" s="2">
        <v>1995</v>
      </c>
      <c r="D749" s="2" t="s">
        <v>90</v>
      </c>
      <c r="E749">
        <v>1</v>
      </c>
      <c r="F749" s="1">
        <f t="array" ref="F749">SUM(IF(A749=POP!$A$2:$A$571,IF(B749=POP!$B$2:$B$571,IF(C749=POP!$C$2:$C$571,POP!$D$2:$D$571))))</f>
        <v>8458.5935539999991</v>
      </c>
    </row>
    <row r="750" spans="1:6" x14ac:dyDescent="0.25">
      <c r="A750" s="2">
        <v>1</v>
      </c>
      <c r="B750" s="2">
        <v>5</v>
      </c>
      <c r="C750" s="2">
        <v>1995</v>
      </c>
      <c r="D750" s="2" t="s">
        <v>39</v>
      </c>
      <c r="E750">
        <v>1</v>
      </c>
      <c r="F750" s="1">
        <f t="array" ref="F750">SUM(IF(A750=POP!$A$2:$A$571,IF(B750=POP!$B$2:$B$571,IF(C750=POP!$C$2:$C$571,POP!$D$2:$D$571))))</f>
        <v>148816.04250000001</v>
      </c>
    </row>
    <row r="751" spans="1:6" x14ac:dyDescent="0.25">
      <c r="A751" s="2">
        <v>1</v>
      </c>
      <c r="B751" s="2">
        <v>6</v>
      </c>
      <c r="C751" s="2">
        <v>1995</v>
      </c>
      <c r="D751" s="2" t="s">
        <v>39</v>
      </c>
      <c r="E751">
        <v>1</v>
      </c>
      <c r="F751" s="1">
        <f t="array" ref="F751">SUM(IF(A751=POP!$A$2:$A$571,IF(B751=POP!$B$2:$B$571,IF(C751=POP!$C$2:$C$571,POP!$D$2:$D$571))))</f>
        <v>150726.0246</v>
      </c>
    </row>
    <row r="752" spans="1:6" x14ac:dyDescent="0.25">
      <c r="A752" s="2">
        <v>1</v>
      </c>
      <c r="B752" s="2">
        <v>7</v>
      </c>
      <c r="C752" s="2">
        <v>1995</v>
      </c>
      <c r="D752" s="2" t="s">
        <v>39</v>
      </c>
      <c r="E752">
        <v>1</v>
      </c>
      <c r="F752" s="1">
        <f t="array" ref="F752">SUM(IF(A752=POP!$A$2:$A$571,IF(B752=POP!$B$2:$B$571,IF(C752=POP!$C$2:$C$571,POP!$D$2:$D$571))))</f>
        <v>138306.7089</v>
      </c>
    </row>
    <row r="753" spans="1:6" x14ac:dyDescent="0.25">
      <c r="A753" s="2">
        <v>1</v>
      </c>
      <c r="B753" s="2">
        <v>8</v>
      </c>
      <c r="C753" s="2">
        <v>1995</v>
      </c>
      <c r="D753" s="2" t="s">
        <v>39</v>
      </c>
      <c r="E753">
        <v>5</v>
      </c>
      <c r="F753" s="1">
        <f t="array" ref="F753">SUM(IF(A753=POP!$A$2:$A$571,IF(B753=POP!$B$2:$B$571,IF(C753=POP!$C$2:$C$571,POP!$D$2:$D$571))))</f>
        <v>125158.0757</v>
      </c>
    </row>
    <row r="754" spans="1:6" x14ac:dyDescent="0.25">
      <c r="A754" s="2">
        <v>1</v>
      </c>
      <c r="B754" s="2">
        <v>9</v>
      </c>
      <c r="C754" s="2">
        <v>1995</v>
      </c>
      <c r="D754" s="2" t="s">
        <v>39</v>
      </c>
      <c r="E754">
        <v>4</v>
      </c>
      <c r="F754" s="1">
        <f t="array" ref="F754">SUM(IF(A754=POP!$A$2:$A$571,IF(B754=POP!$B$2:$B$571,IF(C754=POP!$C$2:$C$571,POP!$D$2:$D$571))))</f>
        <v>119844.0211</v>
      </c>
    </row>
    <row r="755" spans="1:6" x14ac:dyDescent="0.25">
      <c r="A755" s="2">
        <v>1</v>
      </c>
      <c r="B755" s="2">
        <v>10</v>
      </c>
      <c r="C755" s="2">
        <v>1995</v>
      </c>
      <c r="D755" s="2" t="s">
        <v>39</v>
      </c>
      <c r="E755">
        <v>12</v>
      </c>
      <c r="F755" s="1">
        <f t="array" ref="F755">SUM(IF(A755=POP!$A$2:$A$571,IF(B755=POP!$B$2:$B$571,IF(C755=POP!$C$2:$C$571,POP!$D$2:$D$571))))</f>
        <v>108460.3575</v>
      </c>
    </row>
    <row r="756" spans="1:6" x14ac:dyDescent="0.25">
      <c r="A756" s="2">
        <v>1</v>
      </c>
      <c r="B756" s="2">
        <v>11</v>
      </c>
      <c r="C756" s="2">
        <v>1995</v>
      </c>
      <c r="D756" s="2" t="s">
        <v>39</v>
      </c>
      <c r="E756">
        <v>9</v>
      </c>
      <c r="F756" s="1">
        <f t="array" ref="F756">SUM(IF(A756=POP!$A$2:$A$571,IF(B756=POP!$B$2:$B$571,IF(C756=POP!$C$2:$C$571,POP!$D$2:$D$571))))</f>
        <v>95254.818410000007</v>
      </c>
    </row>
    <row r="757" spans="1:6" x14ac:dyDescent="0.25">
      <c r="A757" s="2">
        <v>1</v>
      </c>
      <c r="B757" s="2">
        <v>12</v>
      </c>
      <c r="C757" s="2">
        <v>1995</v>
      </c>
      <c r="D757" s="2" t="s">
        <v>39</v>
      </c>
      <c r="E757">
        <v>17</v>
      </c>
      <c r="F757" s="1">
        <f t="array" ref="F757">SUM(IF(A757=POP!$A$2:$A$571,IF(B757=POP!$B$2:$B$571,IF(C757=POP!$C$2:$C$571,POP!$D$2:$D$571))))</f>
        <v>74453.492790000004</v>
      </c>
    </row>
    <row r="758" spans="1:6" x14ac:dyDescent="0.25">
      <c r="A758" s="2">
        <v>1</v>
      </c>
      <c r="B758" s="2">
        <v>13</v>
      </c>
      <c r="C758" s="2">
        <v>1995</v>
      </c>
      <c r="D758" s="2" t="s">
        <v>39</v>
      </c>
      <c r="E758">
        <v>24</v>
      </c>
      <c r="F758" s="1">
        <f t="array" ref="F758">SUM(IF(A758=POP!$A$2:$A$571,IF(B758=POP!$B$2:$B$571,IF(C758=POP!$C$2:$C$571,POP!$D$2:$D$571))))</f>
        <v>55618.168819999999</v>
      </c>
    </row>
    <row r="759" spans="1:6" x14ac:dyDescent="0.25">
      <c r="A759" s="2">
        <v>1</v>
      </c>
      <c r="B759" s="2">
        <v>14</v>
      </c>
      <c r="C759" s="2">
        <v>1995</v>
      </c>
      <c r="D759" s="2" t="s">
        <v>39</v>
      </c>
      <c r="E759">
        <v>23</v>
      </c>
      <c r="F759" s="1">
        <f t="array" ref="F759">SUM(IF(A759=POP!$A$2:$A$571,IF(B759=POP!$B$2:$B$571,IF(C759=POP!$C$2:$C$571,POP!$D$2:$D$571))))</f>
        <v>42866.813340000001</v>
      </c>
    </row>
    <row r="760" spans="1:6" x14ac:dyDescent="0.25">
      <c r="A760" s="2">
        <v>1</v>
      </c>
      <c r="B760" s="2">
        <v>15</v>
      </c>
      <c r="C760" s="2">
        <v>1995</v>
      </c>
      <c r="D760" s="2" t="s">
        <v>39</v>
      </c>
      <c r="E760">
        <v>8</v>
      </c>
      <c r="F760" s="1">
        <f t="array" ref="F760">SUM(IF(A760=POP!$A$2:$A$571,IF(B760=POP!$B$2:$B$571,IF(C760=POP!$C$2:$C$571,POP!$D$2:$D$571))))</f>
        <v>33349.876239999998</v>
      </c>
    </row>
    <row r="761" spans="1:6" x14ac:dyDescent="0.25">
      <c r="A761" s="2">
        <v>1</v>
      </c>
      <c r="B761" s="2">
        <v>16</v>
      </c>
      <c r="C761" s="2">
        <v>1995</v>
      </c>
      <c r="D761" s="2" t="s">
        <v>39</v>
      </c>
      <c r="E761">
        <v>7</v>
      </c>
      <c r="F761" s="1">
        <f t="array" ref="F761">SUM(IF(A761=POP!$A$2:$A$571,IF(B761=POP!$B$2:$B$571,IF(C761=POP!$C$2:$C$571,POP!$D$2:$D$571))))</f>
        <v>16917.187109999999</v>
      </c>
    </row>
    <row r="762" spans="1:6" x14ac:dyDescent="0.25">
      <c r="A762" s="2">
        <v>1</v>
      </c>
      <c r="B762" s="2">
        <v>17</v>
      </c>
      <c r="C762" s="2">
        <v>1995</v>
      </c>
      <c r="D762" s="2" t="s">
        <v>39</v>
      </c>
      <c r="E762">
        <v>4</v>
      </c>
      <c r="F762" s="1">
        <f t="array" ref="F762">SUM(IF(A762=POP!$A$2:$A$571,IF(B762=POP!$B$2:$B$571,IF(C762=POP!$C$2:$C$571,POP!$D$2:$D$571))))</f>
        <v>8458.5935539999991</v>
      </c>
    </row>
    <row r="763" spans="1:6" x14ac:dyDescent="0.25">
      <c r="A763" s="2">
        <v>1</v>
      </c>
      <c r="B763" s="2">
        <v>18</v>
      </c>
      <c r="C763" s="2">
        <v>1995</v>
      </c>
      <c r="D763" s="2" t="s">
        <v>39</v>
      </c>
      <c r="E763">
        <v>2</v>
      </c>
      <c r="F763" s="1">
        <f t="array" ref="F763">SUM(IF(A763=POP!$A$2:$A$571,IF(B763=POP!$B$2:$B$571,IF(C763=POP!$C$2:$C$571,POP!$D$2:$D$571))))</f>
        <v>8458.5935539999991</v>
      </c>
    </row>
    <row r="764" spans="1:6" x14ac:dyDescent="0.25">
      <c r="A764" s="2">
        <v>1</v>
      </c>
      <c r="B764" s="2">
        <v>4</v>
      </c>
      <c r="C764" s="2">
        <v>1995</v>
      </c>
      <c r="D764" s="2" t="s">
        <v>92</v>
      </c>
      <c r="E764">
        <v>3</v>
      </c>
      <c r="F764" s="1">
        <f t="array" ref="F764">SUM(IF(A764=POP!$A$2:$A$571,IF(B764=POP!$B$2:$B$571,IF(C764=POP!$C$2:$C$571,POP!$D$2:$D$571))))</f>
        <v>132626.4001</v>
      </c>
    </row>
    <row r="765" spans="1:6" x14ac:dyDescent="0.25">
      <c r="A765" s="2">
        <v>1</v>
      </c>
      <c r="B765" s="2">
        <v>5</v>
      </c>
      <c r="C765" s="2">
        <v>1995</v>
      </c>
      <c r="D765" s="2" t="s">
        <v>92</v>
      </c>
      <c r="E765">
        <v>6</v>
      </c>
      <c r="F765" s="1">
        <f t="array" ref="F765">SUM(IF(A765=POP!$A$2:$A$571,IF(B765=POP!$B$2:$B$571,IF(C765=POP!$C$2:$C$571,POP!$D$2:$D$571))))</f>
        <v>148816.04250000001</v>
      </c>
    </row>
    <row r="766" spans="1:6" x14ac:dyDescent="0.25">
      <c r="A766" s="2">
        <v>1</v>
      </c>
      <c r="B766" s="2">
        <v>6</v>
      </c>
      <c r="C766" s="2">
        <v>1995</v>
      </c>
      <c r="D766" s="2" t="s">
        <v>92</v>
      </c>
      <c r="E766">
        <v>9</v>
      </c>
      <c r="F766" s="1">
        <f t="array" ref="F766">SUM(IF(A766=POP!$A$2:$A$571,IF(B766=POP!$B$2:$B$571,IF(C766=POP!$C$2:$C$571,POP!$D$2:$D$571))))</f>
        <v>150726.0246</v>
      </c>
    </row>
    <row r="767" spans="1:6" x14ac:dyDescent="0.25">
      <c r="A767" s="2">
        <v>1</v>
      </c>
      <c r="B767" s="2">
        <v>7</v>
      </c>
      <c r="C767" s="2">
        <v>1995</v>
      </c>
      <c r="D767" s="2" t="s">
        <v>92</v>
      </c>
      <c r="E767">
        <v>6</v>
      </c>
      <c r="F767" s="1">
        <f t="array" ref="F767">SUM(IF(A767=POP!$A$2:$A$571,IF(B767=POP!$B$2:$B$571,IF(C767=POP!$C$2:$C$571,POP!$D$2:$D$571))))</f>
        <v>138306.7089</v>
      </c>
    </row>
    <row r="768" spans="1:6" x14ac:dyDescent="0.25">
      <c r="A768" s="2">
        <v>1</v>
      </c>
      <c r="B768" s="2">
        <v>8</v>
      </c>
      <c r="C768" s="2">
        <v>1995</v>
      </c>
      <c r="D768" s="2" t="s">
        <v>92</v>
      </c>
      <c r="E768">
        <v>8</v>
      </c>
      <c r="F768" s="1">
        <f t="array" ref="F768">SUM(IF(A768=POP!$A$2:$A$571,IF(B768=POP!$B$2:$B$571,IF(C768=POP!$C$2:$C$571,POP!$D$2:$D$571))))</f>
        <v>125158.0757</v>
      </c>
    </row>
    <row r="769" spans="1:6" x14ac:dyDescent="0.25">
      <c r="A769" s="2">
        <v>1</v>
      </c>
      <c r="B769" s="2">
        <v>9</v>
      </c>
      <c r="C769" s="2">
        <v>1995</v>
      </c>
      <c r="D769" s="2" t="s">
        <v>92</v>
      </c>
      <c r="E769">
        <v>3</v>
      </c>
      <c r="F769" s="1">
        <f t="array" ref="F769">SUM(IF(A769=POP!$A$2:$A$571,IF(B769=POP!$B$2:$B$571,IF(C769=POP!$C$2:$C$571,POP!$D$2:$D$571))))</f>
        <v>119844.0211</v>
      </c>
    </row>
    <row r="770" spans="1:6" x14ac:dyDescent="0.25">
      <c r="A770" s="2">
        <v>1</v>
      </c>
      <c r="B770" s="2">
        <v>10</v>
      </c>
      <c r="C770" s="2">
        <v>1995</v>
      </c>
      <c r="D770" s="2" t="s">
        <v>92</v>
      </c>
      <c r="E770">
        <v>2</v>
      </c>
      <c r="F770" s="1">
        <f t="array" ref="F770">SUM(IF(A770=POP!$A$2:$A$571,IF(B770=POP!$B$2:$B$571,IF(C770=POP!$C$2:$C$571,POP!$D$2:$D$571))))</f>
        <v>108460.3575</v>
      </c>
    </row>
    <row r="771" spans="1:6" x14ac:dyDescent="0.25">
      <c r="A771" s="2">
        <v>1</v>
      </c>
      <c r="B771" s="2">
        <v>11</v>
      </c>
      <c r="C771" s="2">
        <v>1995</v>
      </c>
      <c r="D771" s="2" t="s">
        <v>92</v>
      </c>
      <c r="E771">
        <v>2</v>
      </c>
      <c r="F771" s="1">
        <f t="array" ref="F771">SUM(IF(A771=POP!$A$2:$A$571,IF(B771=POP!$B$2:$B$571,IF(C771=POP!$C$2:$C$571,POP!$D$2:$D$571))))</f>
        <v>95254.818410000007</v>
      </c>
    </row>
    <row r="772" spans="1:6" x14ac:dyDescent="0.25">
      <c r="A772" s="2">
        <v>1</v>
      </c>
      <c r="B772" s="2">
        <v>14</v>
      </c>
      <c r="C772" s="2">
        <v>1995</v>
      </c>
      <c r="D772" s="2" t="s">
        <v>92</v>
      </c>
      <c r="E772">
        <v>1</v>
      </c>
      <c r="F772" s="1">
        <f t="array" ref="F772">SUM(IF(A772=POP!$A$2:$A$571,IF(B772=POP!$B$2:$B$571,IF(C772=POP!$C$2:$C$571,POP!$D$2:$D$571))))</f>
        <v>42866.813340000001</v>
      </c>
    </row>
    <row r="773" spans="1:6" x14ac:dyDescent="0.25">
      <c r="A773" s="2">
        <v>1</v>
      </c>
      <c r="B773" s="2">
        <v>15</v>
      </c>
      <c r="C773" s="2">
        <v>1995</v>
      </c>
      <c r="D773" s="2" t="s">
        <v>92</v>
      </c>
      <c r="E773">
        <v>2</v>
      </c>
      <c r="F773" s="1">
        <f t="array" ref="F773">SUM(IF(A773=POP!$A$2:$A$571,IF(B773=POP!$B$2:$B$571,IF(C773=POP!$C$2:$C$571,POP!$D$2:$D$571))))</f>
        <v>33349.876239999998</v>
      </c>
    </row>
    <row r="774" spans="1:6" x14ac:dyDescent="0.25">
      <c r="A774" s="2">
        <v>1</v>
      </c>
      <c r="B774" s="2">
        <v>5</v>
      </c>
      <c r="C774" s="2">
        <v>1995</v>
      </c>
      <c r="D774" s="2" t="s">
        <v>104</v>
      </c>
      <c r="E774">
        <v>1</v>
      </c>
      <c r="F774" s="1">
        <f t="array" ref="F774">SUM(IF(A774=POP!$A$2:$A$571,IF(B774=POP!$B$2:$B$571,IF(C774=POP!$C$2:$C$571,POP!$D$2:$D$571))))</f>
        <v>148816.04250000001</v>
      </c>
    </row>
    <row r="775" spans="1:6" x14ac:dyDescent="0.25">
      <c r="A775" s="2">
        <v>1</v>
      </c>
      <c r="B775" s="2">
        <v>6</v>
      </c>
      <c r="C775" s="2">
        <v>1995</v>
      </c>
      <c r="D775" s="2" t="s">
        <v>104</v>
      </c>
      <c r="E775">
        <v>1</v>
      </c>
      <c r="F775" s="1">
        <f t="array" ref="F775">SUM(IF(A775=POP!$A$2:$A$571,IF(B775=POP!$B$2:$B$571,IF(C775=POP!$C$2:$C$571,POP!$D$2:$D$571))))</f>
        <v>150726.0246</v>
      </c>
    </row>
    <row r="776" spans="1:6" x14ac:dyDescent="0.25">
      <c r="A776" s="2">
        <v>1</v>
      </c>
      <c r="B776" s="2">
        <v>7</v>
      </c>
      <c r="C776" s="2">
        <v>1995</v>
      </c>
      <c r="D776" s="2" t="s">
        <v>104</v>
      </c>
      <c r="E776">
        <v>1</v>
      </c>
      <c r="F776" s="1">
        <f t="array" ref="F776">SUM(IF(A776=POP!$A$2:$A$571,IF(B776=POP!$B$2:$B$571,IF(C776=POP!$C$2:$C$571,POP!$D$2:$D$571))))</f>
        <v>138306.7089</v>
      </c>
    </row>
    <row r="777" spans="1:6" x14ac:dyDescent="0.25">
      <c r="A777" s="2">
        <v>1</v>
      </c>
      <c r="B777" s="2">
        <v>8</v>
      </c>
      <c r="C777" s="2">
        <v>1995</v>
      </c>
      <c r="D777" s="2" t="s">
        <v>104</v>
      </c>
      <c r="E777">
        <v>1</v>
      </c>
      <c r="F777" s="1">
        <f t="array" ref="F777">SUM(IF(A777=POP!$A$2:$A$571,IF(B777=POP!$B$2:$B$571,IF(C777=POP!$C$2:$C$571,POP!$D$2:$D$571))))</f>
        <v>125158.0757</v>
      </c>
    </row>
    <row r="778" spans="1:6" x14ac:dyDescent="0.25">
      <c r="A778" s="2">
        <v>1</v>
      </c>
      <c r="B778" s="2">
        <v>9</v>
      </c>
      <c r="C778" s="2">
        <v>1995</v>
      </c>
      <c r="D778" s="2" t="s">
        <v>104</v>
      </c>
      <c r="E778">
        <v>3</v>
      </c>
      <c r="F778" s="1">
        <f t="array" ref="F778">SUM(IF(A778=POP!$A$2:$A$571,IF(B778=POP!$B$2:$B$571,IF(C778=POP!$C$2:$C$571,POP!$D$2:$D$571))))</f>
        <v>119844.0211</v>
      </c>
    </row>
    <row r="779" spans="1:6" x14ac:dyDescent="0.25">
      <c r="A779" s="2">
        <v>1</v>
      </c>
      <c r="B779" s="2">
        <v>10</v>
      </c>
      <c r="C779" s="2">
        <v>1995</v>
      </c>
      <c r="D779" s="2" t="s">
        <v>104</v>
      </c>
      <c r="E779">
        <v>3</v>
      </c>
      <c r="F779" s="1">
        <f t="array" ref="F779">SUM(IF(A779=POP!$A$2:$A$571,IF(B779=POP!$B$2:$B$571,IF(C779=POP!$C$2:$C$571,POP!$D$2:$D$571))))</f>
        <v>108460.3575</v>
      </c>
    </row>
    <row r="780" spans="1:6" x14ac:dyDescent="0.25">
      <c r="A780" s="2">
        <v>1</v>
      </c>
      <c r="B780" s="2">
        <v>11</v>
      </c>
      <c r="C780" s="2">
        <v>1995</v>
      </c>
      <c r="D780" s="2" t="s">
        <v>104</v>
      </c>
      <c r="E780">
        <v>3</v>
      </c>
      <c r="F780" s="1">
        <f t="array" ref="F780">SUM(IF(A780=POP!$A$2:$A$571,IF(B780=POP!$B$2:$B$571,IF(C780=POP!$C$2:$C$571,POP!$D$2:$D$571))))</f>
        <v>95254.818410000007</v>
      </c>
    </row>
    <row r="781" spans="1:6" x14ac:dyDescent="0.25">
      <c r="A781" s="2">
        <v>1</v>
      </c>
      <c r="B781" s="2">
        <v>12</v>
      </c>
      <c r="C781" s="2">
        <v>1995</v>
      </c>
      <c r="D781" s="2" t="s">
        <v>104</v>
      </c>
      <c r="E781">
        <v>2</v>
      </c>
      <c r="F781" s="1">
        <f t="array" ref="F781">SUM(IF(A781=POP!$A$2:$A$571,IF(B781=POP!$B$2:$B$571,IF(C781=POP!$C$2:$C$571,POP!$D$2:$D$571))))</f>
        <v>74453.492790000004</v>
      </c>
    </row>
    <row r="782" spans="1:6" x14ac:dyDescent="0.25">
      <c r="A782" s="2">
        <v>1</v>
      </c>
      <c r="B782" s="2">
        <v>13</v>
      </c>
      <c r="C782" s="2">
        <v>1995</v>
      </c>
      <c r="D782" s="2" t="s">
        <v>104</v>
      </c>
      <c r="E782">
        <v>1</v>
      </c>
      <c r="F782" s="1">
        <f t="array" ref="F782">SUM(IF(A782=POP!$A$2:$A$571,IF(B782=POP!$B$2:$B$571,IF(C782=POP!$C$2:$C$571,POP!$D$2:$D$571))))</f>
        <v>55618.168819999999</v>
      </c>
    </row>
    <row r="783" spans="1:6" x14ac:dyDescent="0.25">
      <c r="A783" s="2">
        <v>1</v>
      </c>
      <c r="B783" s="2">
        <v>14</v>
      </c>
      <c r="C783" s="2">
        <v>1995</v>
      </c>
      <c r="D783" s="2" t="s">
        <v>104</v>
      </c>
      <c r="E783">
        <v>2</v>
      </c>
      <c r="F783" s="1">
        <f t="array" ref="F783">SUM(IF(A783=POP!$A$2:$A$571,IF(B783=POP!$B$2:$B$571,IF(C783=POP!$C$2:$C$571,POP!$D$2:$D$571))))</f>
        <v>42866.813340000001</v>
      </c>
    </row>
    <row r="784" spans="1:6" x14ac:dyDescent="0.25">
      <c r="A784" s="2">
        <v>1</v>
      </c>
      <c r="B784" s="2">
        <v>15</v>
      </c>
      <c r="C784" s="2">
        <v>1995</v>
      </c>
      <c r="D784" s="2" t="s">
        <v>104</v>
      </c>
      <c r="E784">
        <v>1</v>
      </c>
      <c r="F784" s="1">
        <f t="array" ref="F784">SUM(IF(A784=POP!$A$2:$A$571,IF(B784=POP!$B$2:$B$571,IF(C784=POP!$C$2:$C$571,POP!$D$2:$D$571))))</f>
        <v>33349.876239999998</v>
      </c>
    </row>
    <row r="785" spans="1:6" x14ac:dyDescent="0.25">
      <c r="A785" s="2">
        <v>1</v>
      </c>
      <c r="B785" s="2">
        <v>5</v>
      </c>
      <c r="C785" s="2">
        <v>1996</v>
      </c>
      <c r="D785" s="2" t="s">
        <v>96</v>
      </c>
      <c r="E785">
        <v>1</v>
      </c>
      <c r="F785" s="1">
        <f t="array" ref="F785">SUM(IF(A785=POP!$A$2:$A$571,IF(B785=POP!$B$2:$B$571,IF(C785=POP!$C$2:$C$571,POP!$D$2:$D$571))))</f>
        <v>150319.23480000001</v>
      </c>
    </row>
    <row r="786" spans="1:6" x14ac:dyDescent="0.25">
      <c r="A786" s="2">
        <v>1</v>
      </c>
      <c r="B786" s="2">
        <v>7</v>
      </c>
      <c r="C786" s="2">
        <v>1996</v>
      </c>
      <c r="D786" s="2" t="s">
        <v>96</v>
      </c>
      <c r="E786">
        <v>3</v>
      </c>
      <c r="F786" s="1">
        <f t="array" ref="F786">SUM(IF(A786=POP!$A$2:$A$571,IF(B786=POP!$B$2:$B$571,IF(C786=POP!$C$2:$C$571,POP!$D$2:$D$571))))</f>
        <v>139703.7464</v>
      </c>
    </row>
    <row r="787" spans="1:6" x14ac:dyDescent="0.25">
      <c r="A787" s="2">
        <v>1</v>
      </c>
      <c r="B787" s="2">
        <v>8</v>
      </c>
      <c r="C787" s="2">
        <v>1996</v>
      </c>
      <c r="D787" s="2" t="s">
        <v>96</v>
      </c>
      <c r="E787">
        <v>3</v>
      </c>
      <c r="F787" s="1">
        <f t="array" ref="F787">SUM(IF(A787=POP!$A$2:$A$571,IF(B787=POP!$B$2:$B$571,IF(C787=POP!$C$2:$C$571,POP!$D$2:$D$571))))</f>
        <v>126422.2987</v>
      </c>
    </row>
    <row r="788" spans="1:6" x14ac:dyDescent="0.25">
      <c r="A788" s="2">
        <v>1</v>
      </c>
      <c r="B788" s="2">
        <v>9</v>
      </c>
      <c r="C788" s="2">
        <v>1996</v>
      </c>
      <c r="D788" s="2" t="s">
        <v>96</v>
      </c>
      <c r="E788">
        <v>5</v>
      </c>
      <c r="F788" s="1">
        <f t="array" ref="F788">SUM(IF(A788=POP!$A$2:$A$571,IF(B788=POP!$B$2:$B$571,IF(C788=POP!$C$2:$C$571,POP!$D$2:$D$571))))</f>
        <v>121054.5668</v>
      </c>
    </row>
    <row r="789" spans="1:6" x14ac:dyDescent="0.25">
      <c r="A789" s="2">
        <v>1</v>
      </c>
      <c r="B789" s="2">
        <v>10</v>
      </c>
      <c r="C789" s="2">
        <v>1996</v>
      </c>
      <c r="D789" s="2" t="s">
        <v>96</v>
      </c>
      <c r="E789">
        <v>13</v>
      </c>
      <c r="F789" s="1">
        <f t="array" ref="F789">SUM(IF(A789=POP!$A$2:$A$571,IF(B789=POP!$B$2:$B$571,IF(C789=POP!$C$2:$C$571,POP!$D$2:$D$571))))</f>
        <v>109555.9167</v>
      </c>
    </row>
    <row r="790" spans="1:6" x14ac:dyDescent="0.25">
      <c r="A790" s="2">
        <v>1</v>
      </c>
      <c r="B790" s="2">
        <v>11</v>
      </c>
      <c r="C790" s="2">
        <v>1996</v>
      </c>
      <c r="D790" s="2" t="s">
        <v>96</v>
      </c>
      <c r="E790">
        <v>16</v>
      </c>
      <c r="F790" s="1">
        <f t="array" ref="F790">SUM(IF(A790=POP!$A$2:$A$571,IF(B790=POP!$B$2:$B$571,IF(C790=POP!$C$2:$C$571,POP!$D$2:$D$571))))</f>
        <v>96216.988289999994</v>
      </c>
    </row>
    <row r="791" spans="1:6" x14ac:dyDescent="0.25">
      <c r="A791" s="2">
        <v>1</v>
      </c>
      <c r="B791" s="2">
        <v>12</v>
      </c>
      <c r="C791" s="2">
        <v>1996</v>
      </c>
      <c r="D791" s="2" t="s">
        <v>96</v>
      </c>
      <c r="E791">
        <v>27</v>
      </c>
      <c r="F791" s="1">
        <f t="array" ref="F791">SUM(IF(A791=POP!$A$2:$A$571,IF(B791=POP!$B$2:$B$571,IF(C791=POP!$C$2:$C$571,POP!$D$2:$D$571))))</f>
        <v>75205.548280000003</v>
      </c>
    </row>
    <row r="792" spans="1:6" x14ac:dyDescent="0.25">
      <c r="A792" s="2">
        <v>1</v>
      </c>
      <c r="B792" s="2">
        <v>13</v>
      </c>
      <c r="C792" s="2">
        <v>1996</v>
      </c>
      <c r="D792" s="2" t="s">
        <v>96</v>
      </c>
      <c r="E792">
        <v>34</v>
      </c>
      <c r="F792" s="1">
        <f t="array" ref="F792">SUM(IF(A792=POP!$A$2:$A$571,IF(B792=POP!$B$2:$B$571,IF(C792=POP!$C$2:$C$571,POP!$D$2:$D$571))))</f>
        <v>56179.968509999999</v>
      </c>
    </row>
    <row r="793" spans="1:6" x14ac:dyDescent="0.25">
      <c r="A793" s="2">
        <v>1</v>
      </c>
      <c r="B793" s="2">
        <v>14</v>
      </c>
      <c r="C793" s="2">
        <v>1996</v>
      </c>
      <c r="D793" s="2" t="s">
        <v>96</v>
      </c>
      <c r="E793">
        <v>32</v>
      </c>
      <c r="F793" s="1">
        <f t="array" ref="F793">SUM(IF(A793=POP!$A$2:$A$571,IF(B793=POP!$B$2:$B$571,IF(C793=POP!$C$2:$C$571,POP!$D$2:$D$571))))</f>
        <v>43299.811450000001</v>
      </c>
    </row>
    <row r="794" spans="1:6" x14ac:dyDescent="0.25">
      <c r="A794" s="2">
        <v>1</v>
      </c>
      <c r="B794" s="2">
        <v>15</v>
      </c>
      <c r="C794" s="2">
        <v>1996</v>
      </c>
      <c r="D794" s="2" t="s">
        <v>96</v>
      </c>
      <c r="E794">
        <v>30</v>
      </c>
      <c r="F794" s="1">
        <f t="array" ref="F794">SUM(IF(A794=POP!$A$2:$A$571,IF(B794=POP!$B$2:$B$571,IF(C794=POP!$C$2:$C$571,POP!$D$2:$D$571))))</f>
        <v>33686.74368</v>
      </c>
    </row>
    <row r="795" spans="1:6" x14ac:dyDescent="0.25">
      <c r="A795" s="2">
        <v>1</v>
      </c>
      <c r="B795" s="2">
        <v>16</v>
      </c>
      <c r="C795" s="2">
        <v>1996</v>
      </c>
      <c r="D795" s="2" t="s">
        <v>96</v>
      </c>
      <c r="E795">
        <v>12</v>
      </c>
      <c r="F795" s="1">
        <f t="array" ref="F795">SUM(IF(A795=POP!$A$2:$A$571,IF(B795=POP!$B$2:$B$571,IF(C795=POP!$C$2:$C$571,POP!$D$2:$D$571))))</f>
        <v>17088.067790000001</v>
      </c>
    </row>
    <row r="796" spans="1:6" x14ac:dyDescent="0.25">
      <c r="A796" s="2">
        <v>1</v>
      </c>
      <c r="B796" s="2">
        <v>17</v>
      </c>
      <c r="C796" s="2">
        <v>1996</v>
      </c>
      <c r="D796" s="2" t="s">
        <v>96</v>
      </c>
      <c r="E796">
        <v>11</v>
      </c>
      <c r="F796" s="1">
        <f t="array" ref="F796">SUM(IF(A796=POP!$A$2:$A$571,IF(B796=POP!$B$2:$B$571,IF(C796=POP!$C$2:$C$571,POP!$D$2:$D$571))))</f>
        <v>8544.0338929999998</v>
      </c>
    </row>
    <row r="797" spans="1:6" x14ac:dyDescent="0.25">
      <c r="A797" s="2">
        <v>1</v>
      </c>
      <c r="B797" s="2">
        <v>18</v>
      </c>
      <c r="C797" s="2">
        <v>1996</v>
      </c>
      <c r="D797" s="2" t="s">
        <v>96</v>
      </c>
      <c r="E797">
        <v>2</v>
      </c>
      <c r="F797" s="1">
        <f t="array" ref="F797">SUM(IF(A797=POP!$A$2:$A$571,IF(B797=POP!$B$2:$B$571,IF(C797=POP!$C$2:$C$571,POP!$D$2:$D$571))))</f>
        <v>8544.0338929999998</v>
      </c>
    </row>
    <row r="798" spans="1:6" x14ac:dyDescent="0.25">
      <c r="A798" s="2">
        <v>1</v>
      </c>
      <c r="B798" s="2">
        <v>19</v>
      </c>
      <c r="C798" s="2">
        <v>1996</v>
      </c>
      <c r="D798" s="2" t="s">
        <v>96</v>
      </c>
      <c r="E798">
        <v>1</v>
      </c>
      <c r="F798" s="1">
        <f t="array" ref="F798">SUM(IF(A798=POP!$A$2:$A$571,IF(B798=POP!$B$2:$B$571,IF(C798=POP!$C$2:$C$571,POP!$D$2:$D$571))))</f>
        <v>0</v>
      </c>
    </row>
    <row r="799" spans="1:6" x14ac:dyDescent="0.25">
      <c r="A799" s="2">
        <v>1</v>
      </c>
      <c r="B799" s="2">
        <v>3</v>
      </c>
      <c r="C799" s="2">
        <v>1996</v>
      </c>
      <c r="D799" s="2" t="s">
        <v>66</v>
      </c>
      <c r="E799">
        <v>3</v>
      </c>
      <c r="F799" s="1">
        <f t="array" ref="F799">SUM(IF(A799=POP!$A$2:$A$571,IF(B799=POP!$B$2:$B$571,IF(C799=POP!$C$2:$C$571,POP!$D$2:$D$571))))</f>
        <v>125659.82859999999</v>
      </c>
    </row>
    <row r="800" spans="1:6" x14ac:dyDescent="0.25">
      <c r="A800" s="2">
        <v>1</v>
      </c>
      <c r="B800" s="2">
        <v>4</v>
      </c>
      <c r="C800" s="2">
        <v>1996</v>
      </c>
      <c r="D800" s="2" t="s">
        <v>66</v>
      </c>
      <c r="E800">
        <v>3</v>
      </c>
      <c r="F800" s="1">
        <f t="array" ref="F800">SUM(IF(A800=POP!$A$2:$A$571,IF(B800=POP!$B$2:$B$571,IF(C800=POP!$C$2:$C$571,POP!$D$2:$D$571))))</f>
        <v>133966.0607</v>
      </c>
    </row>
    <row r="801" spans="1:6" x14ac:dyDescent="0.25">
      <c r="A801" s="2">
        <v>1</v>
      </c>
      <c r="B801" s="2">
        <v>6</v>
      </c>
      <c r="C801" s="2">
        <v>1996</v>
      </c>
      <c r="D801" s="2" t="s">
        <v>66</v>
      </c>
      <c r="E801">
        <v>1</v>
      </c>
      <c r="F801" s="1">
        <f t="array" ref="F801">SUM(IF(A801=POP!$A$2:$A$571,IF(B801=POP!$B$2:$B$571,IF(C801=POP!$C$2:$C$571,POP!$D$2:$D$571))))</f>
        <v>152248.5097</v>
      </c>
    </row>
    <row r="802" spans="1:6" x14ac:dyDescent="0.25">
      <c r="A802" s="2">
        <v>1</v>
      </c>
      <c r="B802" s="2">
        <v>7</v>
      </c>
      <c r="C802" s="2">
        <v>1996</v>
      </c>
      <c r="D802" s="2" t="s">
        <v>66</v>
      </c>
      <c r="E802">
        <v>1</v>
      </c>
      <c r="F802" s="1">
        <f t="array" ref="F802">SUM(IF(A802=POP!$A$2:$A$571,IF(B802=POP!$B$2:$B$571,IF(C802=POP!$C$2:$C$571,POP!$D$2:$D$571))))</f>
        <v>139703.7464</v>
      </c>
    </row>
    <row r="803" spans="1:6" x14ac:dyDescent="0.25">
      <c r="A803" s="2">
        <v>1</v>
      </c>
      <c r="B803" s="2">
        <v>8</v>
      </c>
      <c r="C803" s="2">
        <v>1996</v>
      </c>
      <c r="D803" s="2" t="s">
        <v>66</v>
      </c>
      <c r="E803">
        <v>2</v>
      </c>
      <c r="F803" s="1">
        <f t="array" ref="F803">SUM(IF(A803=POP!$A$2:$A$571,IF(B803=POP!$B$2:$B$571,IF(C803=POP!$C$2:$C$571,POP!$D$2:$D$571))))</f>
        <v>126422.2987</v>
      </c>
    </row>
    <row r="804" spans="1:6" x14ac:dyDescent="0.25">
      <c r="A804" s="2">
        <v>1</v>
      </c>
      <c r="B804" s="2">
        <v>9</v>
      </c>
      <c r="C804" s="2">
        <v>1996</v>
      </c>
      <c r="D804" s="2" t="s">
        <v>66</v>
      </c>
      <c r="E804">
        <v>1</v>
      </c>
      <c r="F804" s="1">
        <f t="array" ref="F804">SUM(IF(A804=POP!$A$2:$A$571,IF(B804=POP!$B$2:$B$571,IF(C804=POP!$C$2:$C$571,POP!$D$2:$D$571))))</f>
        <v>121054.5668</v>
      </c>
    </row>
    <row r="805" spans="1:6" x14ac:dyDescent="0.25">
      <c r="A805" s="2">
        <v>1</v>
      </c>
      <c r="B805" s="2">
        <v>2</v>
      </c>
      <c r="C805" s="2">
        <v>1996</v>
      </c>
      <c r="D805" s="2" t="s">
        <v>101</v>
      </c>
      <c r="E805">
        <v>4</v>
      </c>
      <c r="F805" s="1">
        <f t="array" ref="F805">SUM(IF(A805=POP!$A$2:$A$571,IF(B805=POP!$B$2:$B$571,IF(C805=POP!$C$2:$C$571,POP!$D$2:$D$571))))</f>
        <v>119666.4344</v>
      </c>
    </row>
    <row r="806" spans="1:6" x14ac:dyDescent="0.25">
      <c r="A806" s="2">
        <v>1</v>
      </c>
      <c r="B806" s="2">
        <v>4</v>
      </c>
      <c r="C806" s="2">
        <v>1996</v>
      </c>
      <c r="D806" s="2" t="s">
        <v>101</v>
      </c>
      <c r="E806">
        <v>5</v>
      </c>
      <c r="F806" s="1">
        <f t="array" ref="F806">SUM(IF(A806=POP!$A$2:$A$571,IF(B806=POP!$B$2:$B$571,IF(C806=POP!$C$2:$C$571,POP!$D$2:$D$571))))</f>
        <v>133966.0607</v>
      </c>
    </row>
    <row r="807" spans="1:6" x14ac:dyDescent="0.25">
      <c r="A807" s="2">
        <v>1</v>
      </c>
      <c r="B807" s="2">
        <v>6</v>
      </c>
      <c r="C807" s="2">
        <v>1996</v>
      </c>
      <c r="D807" s="2" t="s">
        <v>101</v>
      </c>
      <c r="E807">
        <v>4</v>
      </c>
      <c r="F807" s="1">
        <f t="array" ref="F807">SUM(IF(A807=POP!$A$2:$A$571,IF(B807=POP!$B$2:$B$571,IF(C807=POP!$C$2:$C$571,POP!$D$2:$D$571))))</f>
        <v>152248.5097</v>
      </c>
    </row>
    <row r="808" spans="1:6" x14ac:dyDescent="0.25">
      <c r="A808" s="2">
        <v>1</v>
      </c>
      <c r="B808" s="2">
        <v>7</v>
      </c>
      <c r="C808" s="2">
        <v>1996</v>
      </c>
      <c r="D808" s="2" t="s">
        <v>101</v>
      </c>
      <c r="E808">
        <v>1</v>
      </c>
      <c r="F808" s="1">
        <f t="array" ref="F808">SUM(IF(A808=POP!$A$2:$A$571,IF(B808=POP!$B$2:$B$571,IF(C808=POP!$C$2:$C$571,POP!$D$2:$D$571))))</f>
        <v>139703.7464</v>
      </c>
    </row>
    <row r="809" spans="1:6" x14ac:dyDescent="0.25">
      <c r="A809" s="2">
        <v>1</v>
      </c>
      <c r="B809" s="2">
        <v>8</v>
      </c>
      <c r="C809" s="2">
        <v>1996</v>
      </c>
      <c r="D809" s="2" t="s">
        <v>101</v>
      </c>
      <c r="E809">
        <v>8</v>
      </c>
      <c r="F809" s="1">
        <f t="array" ref="F809">SUM(IF(A809=POP!$A$2:$A$571,IF(B809=POP!$B$2:$B$571,IF(C809=POP!$C$2:$C$571,POP!$D$2:$D$571))))</f>
        <v>126422.2987</v>
      </c>
    </row>
    <row r="810" spans="1:6" x14ac:dyDescent="0.25">
      <c r="A810" s="2">
        <v>1</v>
      </c>
      <c r="B810" s="2">
        <v>9</v>
      </c>
      <c r="C810" s="2">
        <v>1996</v>
      </c>
      <c r="D810" s="2" t="s">
        <v>101</v>
      </c>
      <c r="E810">
        <v>5</v>
      </c>
      <c r="F810" s="1">
        <f t="array" ref="F810">SUM(IF(A810=POP!$A$2:$A$571,IF(B810=POP!$B$2:$B$571,IF(C810=POP!$C$2:$C$571,POP!$D$2:$D$571))))</f>
        <v>121054.5668</v>
      </c>
    </row>
    <row r="811" spans="1:6" x14ac:dyDescent="0.25">
      <c r="A811" s="2">
        <v>1</v>
      </c>
      <c r="B811" s="2">
        <v>10</v>
      </c>
      <c r="C811" s="2">
        <v>1996</v>
      </c>
      <c r="D811" s="2" t="s">
        <v>101</v>
      </c>
      <c r="E811">
        <v>8</v>
      </c>
      <c r="F811" s="1">
        <f t="array" ref="F811">SUM(IF(A811=POP!$A$2:$A$571,IF(B811=POP!$B$2:$B$571,IF(C811=POP!$C$2:$C$571,POP!$D$2:$D$571))))</f>
        <v>109555.9167</v>
      </c>
    </row>
    <row r="812" spans="1:6" x14ac:dyDescent="0.25">
      <c r="A812" s="2">
        <v>1</v>
      </c>
      <c r="B812" s="2">
        <v>11</v>
      </c>
      <c r="C812" s="2">
        <v>1996</v>
      </c>
      <c r="D812" s="2" t="s">
        <v>101</v>
      </c>
      <c r="E812">
        <v>2</v>
      </c>
      <c r="F812" s="1">
        <f t="array" ref="F812">SUM(IF(A812=POP!$A$2:$A$571,IF(B812=POP!$B$2:$B$571,IF(C812=POP!$C$2:$C$571,POP!$D$2:$D$571))))</f>
        <v>96216.988289999994</v>
      </c>
    </row>
    <row r="813" spans="1:6" x14ac:dyDescent="0.25">
      <c r="A813" s="2">
        <v>1</v>
      </c>
      <c r="B813" s="2">
        <v>12</v>
      </c>
      <c r="C813" s="2">
        <v>1996</v>
      </c>
      <c r="D813" s="2" t="s">
        <v>101</v>
      </c>
      <c r="E813">
        <v>7</v>
      </c>
      <c r="F813" s="1">
        <f t="array" ref="F813">SUM(IF(A813=POP!$A$2:$A$571,IF(B813=POP!$B$2:$B$571,IF(C813=POP!$C$2:$C$571,POP!$D$2:$D$571))))</f>
        <v>75205.548280000003</v>
      </c>
    </row>
    <row r="814" spans="1:6" x14ac:dyDescent="0.25">
      <c r="A814" s="2">
        <v>1</v>
      </c>
      <c r="B814" s="2">
        <v>13</v>
      </c>
      <c r="C814" s="2">
        <v>1996</v>
      </c>
      <c r="D814" s="2" t="s">
        <v>101</v>
      </c>
      <c r="E814">
        <v>7</v>
      </c>
      <c r="F814" s="1">
        <f t="array" ref="F814">SUM(IF(A814=POP!$A$2:$A$571,IF(B814=POP!$B$2:$B$571,IF(C814=POP!$C$2:$C$571,POP!$D$2:$D$571))))</f>
        <v>56179.968509999999</v>
      </c>
    </row>
    <row r="815" spans="1:6" x14ac:dyDescent="0.25">
      <c r="A815" s="2">
        <v>1</v>
      </c>
      <c r="B815" s="2">
        <v>14</v>
      </c>
      <c r="C815" s="2">
        <v>1996</v>
      </c>
      <c r="D815" s="2" t="s">
        <v>101</v>
      </c>
      <c r="E815">
        <v>4</v>
      </c>
      <c r="F815" s="1">
        <f t="array" ref="F815">SUM(IF(A815=POP!$A$2:$A$571,IF(B815=POP!$B$2:$B$571,IF(C815=POP!$C$2:$C$571,POP!$D$2:$D$571))))</f>
        <v>43299.811450000001</v>
      </c>
    </row>
    <row r="816" spans="1:6" x14ac:dyDescent="0.25">
      <c r="A816" s="2">
        <v>1</v>
      </c>
      <c r="B816" s="2">
        <v>15</v>
      </c>
      <c r="C816" s="2">
        <v>1996</v>
      </c>
      <c r="D816" s="2" t="s">
        <v>101</v>
      </c>
      <c r="E816">
        <v>2</v>
      </c>
      <c r="F816" s="1">
        <f t="array" ref="F816">SUM(IF(A816=POP!$A$2:$A$571,IF(B816=POP!$B$2:$B$571,IF(C816=POP!$C$2:$C$571,POP!$D$2:$D$571))))</f>
        <v>33686.74368</v>
      </c>
    </row>
    <row r="817" spans="1:6" x14ac:dyDescent="0.25">
      <c r="A817" s="2">
        <v>1</v>
      </c>
      <c r="B817" s="2">
        <v>19</v>
      </c>
      <c r="C817" s="2">
        <v>1996</v>
      </c>
      <c r="D817" s="2" t="s">
        <v>101</v>
      </c>
      <c r="E817">
        <v>1</v>
      </c>
      <c r="F817" s="1">
        <f t="array" ref="F817">SUM(IF(A817=POP!$A$2:$A$571,IF(B817=POP!$B$2:$B$571,IF(C817=POP!$C$2:$C$571,POP!$D$2:$D$571))))</f>
        <v>0</v>
      </c>
    </row>
    <row r="818" spans="1:6" x14ac:dyDescent="0.25">
      <c r="A818" s="2">
        <v>1</v>
      </c>
      <c r="B818" s="2">
        <v>9</v>
      </c>
      <c r="C818" s="2">
        <v>1996</v>
      </c>
      <c r="D818" s="2" t="s">
        <v>80</v>
      </c>
      <c r="E818">
        <v>2</v>
      </c>
      <c r="F818" s="1">
        <f t="array" ref="F818">SUM(IF(A818=POP!$A$2:$A$571,IF(B818=POP!$B$2:$B$571,IF(C818=POP!$C$2:$C$571,POP!$D$2:$D$571))))</f>
        <v>121054.5668</v>
      </c>
    </row>
    <row r="819" spans="1:6" x14ac:dyDescent="0.25">
      <c r="A819" s="2">
        <v>1</v>
      </c>
      <c r="B819" s="2">
        <v>10</v>
      </c>
      <c r="C819" s="2">
        <v>1996</v>
      </c>
      <c r="D819" s="2" t="s">
        <v>80</v>
      </c>
      <c r="E819">
        <v>1</v>
      </c>
      <c r="F819" s="1">
        <f t="array" ref="F819">SUM(IF(A819=POP!$A$2:$A$571,IF(B819=POP!$B$2:$B$571,IF(C819=POP!$C$2:$C$571,POP!$D$2:$D$571))))</f>
        <v>109555.9167</v>
      </c>
    </row>
    <row r="820" spans="1:6" x14ac:dyDescent="0.25">
      <c r="A820" s="2">
        <v>1</v>
      </c>
      <c r="B820" s="2">
        <v>11</v>
      </c>
      <c r="C820" s="2">
        <v>1996</v>
      </c>
      <c r="D820" s="2" t="s">
        <v>80</v>
      </c>
      <c r="E820">
        <v>2</v>
      </c>
      <c r="F820" s="1">
        <f t="array" ref="F820">SUM(IF(A820=POP!$A$2:$A$571,IF(B820=POP!$B$2:$B$571,IF(C820=POP!$C$2:$C$571,POP!$D$2:$D$571))))</f>
        <v>96216.988289999994</v>
      </c>
    </row>
    <row r="821" spans="1:6" x14ac:dyDescent="0.25">
      <c r="A821" s="2">
        <v>1</v>
      </c>
      <c r="B821" s="2">
        <v>12</v>
      </c>
      <c r="C821" s="2">
        <v>1996</v>
      </c>
      <c r="D821" s="2" t="s">
        <v>80</v>
      </c>
      <c r="E821">
        <v>3</v>
      </c>
      <c r="F821" s="1">
        <f t="array" ref="F821">SUM(IF(A821=POP!$A$2:$A$571,IF(B821=POP!$B$2:$B$571,IF(C821=POP!$C$2:$C$571,POP!$D$2:$D$571))))</f>
        <v>75205.548280000003</v>
      </c>
    </row>
    <row r="822" spans="1:6" x14ac:dyDescent="0.25">
      <c r="A822" s="2">
        <v>1</v>
      </c>
      <c r="B822" s="2">
        <v>13</v>
      </c>
      <c r="C822" s="2">
        <v>1996</v>
      </c>
      <c r="D822" s="2" t="s">
        <v>80</v>
      </c>
      <c r="E822">
        <v>1</v>
      </c>
      <c r="F822" s="1">
        <f t="array" ref="F822">SUM(IF(A822=POP!$A$2:$A$571,IF(B822=POP!$B$2:$B$571,IF(C822=POP!$C$2:$C$571,POP!$D$2:$D$571))))</f>
        <v>56179.968509999999</v>
      </c>
    </row>
    <row r="823" spans="1:6" x14ac:dyDescent="0.25">
      <c r="A823" s="2">
        <v>1</v>
      </c>
      <c r="B823" s="2">
        <v>14</v>
      </c>
      <c r="C823" s="2">
        <v>1996</v>
      </c>
      <c r="D823" s="2" t="s">
        <v>80</v>
      </c>
      <c r="E823">
        <v>2</v>
      </c>
      <c r="F823" s="1">
        <f t="array" ref="F823">SUM(IF(A823=POP!$A$2:$A$571,IF(B823=POP!$B$2:$B$571,IF(C823=POP!$C$2:$C$571,POP!$D$2:$D$571))))</f>
        <v>43299.811450000001</v>
      </c>
    </row>
    <row r="824" spans="1:6" x14ac:dyDescent="0.25">
      <c r="A824" s="2">
        <v>1</v>
      </c>
      <c r="B824" s="2">
        <v>5</v>
      </c>
      <c r="C824" s="2">
        <v>1996</v>
      </c>
      <c r="D824" s="2" t="s">
        <v>43</v>
      </c>
      <c r="E824">
        <v>1</v>
      </c>
      <c r="F824" s="1">
        <f t="array" ref="F824">SUM(IF(A824=POP!$A$2:$A$571,IF(B824=POP!$B$2:$B$571,IF(C824=POP!$C$2:$C$571,POP!$D$2:$D$571))))</f>
        <v>150319.23480000001</v>
      </c>
    </row>
    <row r="825" spans="1:6" x14ac:dyDescent="0.25">
      <c r="A825" s="2">
        <v>1</v>
      </c>
      <c r="B825" s="2">
        <v>6</v>
      </c>
      <c r="C825" s="2">
        <v>1996</v>
      </c>
      <c r="D825" s="2" t="s">
        <v>43</v>
      </c>
      <c r="E825">
        <v>5</v>
      </c>
      <c r="F825" s="1">
        <f t="array" ref="F825">SUM(IF(A825=POP!$A$2:$A$571,IF(B825=POP!$B$2:$B$571,IF(C825=POP!$C$2:$C$571,POP!$D$2:$D$571))))</f>
        <v>152248.5097</v>
      </c>
    </row>
    <row r="826" spans="1:6" x14ac:dyDescent="0.25">
      <c r="A826" s="2">
        <v>1</v>
      </c>
      <c r="B826" s="2">
        <v>7</v>
      </c>
      <c r="C826" s="2">
        <v>1996</v>
      </c>
      <c r="D826" s="2" t="s">
        <v>43</v>
      </c>
      <c r="E826">
        <v>5</v>
      </c>
      <c r="F826" s="1">
        <f t="array" ref="F826">SUM(IF(A826=POP!$A$2:$A$571,IF(B826=POP!$B$2:$B$571,IF(C826=POP!$C$2:$C$571,POP!$D$2:$D$571))))</f>
        <v>139703.7464</v>
      </c>
    </row>
    <row r="827" spans="1:6" x14ac:dyDescent="0.25">
      <c r="A827" s="2">
        <v>1</v>
      </c>
      <c r="B827" s="2">
        <v>8</v>
      </c>
      <c r="C827" s="2">
        <v>1996</v>
      </c>
      <c r="D827" s="2" t="s">
        <v>43</v>
      </c>
      <c r="E827">
        <v>8</v>
      </c>
      <c r="F827" s="1">
        <f t="array" ref="F827">SUM(IF(A827=POP!$A$2:$A$571,IF(B827=POP!$B$2:$B$571,IF(C827=POP!$C$2:$C$571,POP!$D$2:$D$571))))</f>
        <v>126422.2987</v>
      </c>
    </row>
    <row r="828" spans="1:6" x14ac:dyDescent="0.25">
      <c r="A828" s="2">
        <v>1</v>
      </c>
      <c r="B828" s="2">
        <v>9</v>
      </c>
      <c r="C828" s="2">
        <v>1996</v>
      </c>
      <c r="D828" s="2" t="s">
        <v>43</v>
      </c>
      <c r="E828">
        <v>10</v>
      </c>
      <c r="F828" s="1">
        <f t="array" ref="F828">SUM(IF(A828=POP!$A$2:$A$571,IF(B828=POP!$B$2:$B$571,IF(C828=POP!$C$2:$C$571,POP!$D$2:$D$571))))</f>
        <v>121054.5668</v>
      </c>
    </row>
    <row r="829" spans="1:6" x14ac:dyDescent="0.25">
      <c r="A829" s="2">
        <v>1</v>
      </c>
      <c r="B829" s="2">
        <v>10</v>
      </c>
      <c r="C829" s="2">
        <v>1996</v>
      </c>
      <c r="D829" s="2" t="s">
        <v>43</v>
      </c>
      <c r="E829">
        <v>10</v>
      </c>
      <c r="F829" s="1">
        <f t="array" ref="F829">SUM(IF(A829=POP!$A$2:$A$571,IF(B829=POP!$B$2:$B$571,IF(C829=POP!$C$2:$C$571,POP!$D$2:$D$571))))</f>
        <v>109555.9167</v>
      </c>
    </row>
    <row r="830" spans="1:6" x14ac:dyDescent="0.25">
      <c r="A830" s="2">
        <v>1</v>
      </c>
      <c r="B830" s="2">
        <v>11</v>
      </c>
      <c r="C830" s="2">
        <v>1996</v>
      </c>
      <c r="D830" s="2" t="s">
        <v>43</v>
      </c>
      <c r="E830">
        <v>18</v>
      </c>
      <c r="F830" s="1">
        <f t="array" ref="F830">SUM(IF(A830=POP!$A$2:$A$571,IF(B830=POP!$B$2:$B$571,IF(C830=POP!$C$2:$C$571,POP!$D$2:$D$571))))</f>
        <v>96216.988289999994</v>
      </c>
    </row>
    <row r="831" spans="1:6" x14ac:dyDescent="0.25">
      <c r="A831" s="2">
        <v>1</v>
      </c>
      <c r="B831" s="2">
        <v>12</v>
      </c>
      <c r="C831" s="2">
        <v>1996</v>
      </c>
      <c r="D831" s="2" t="s">
        <v>43</v>
      </c>
      <c r="E831">
        <v>13</v>
      </c>
      <c r="F831" s="1">
        <f t="array" ref="F831">SUM(IF(A831=POP!$A$2:$A$571,IF(B831=POP!$B$2:$B$571,IF(C831=POP!$C$2:$C$571,POP!$D$2:$D$571))))</f>
        <v>75205.548280000003</v>
      </c>
    </row>
    <row r="832" spans="1:6" x14ac:dyDescent="0.25">
      <c r="A832" s="2">
        <v>1</v>
      </c>
      <c r="B832" s="2">
        <v>13</v>
      </c>
      <c r="C832" s="2">
        <v>1996</v>
      </c>
      <c r="D832" s="2" t="s">
        <v>43</v>
      </c>
      <c r="E832">
        <v>13</v>
      </c>
      <c r="F832" s="1">
        <f t="array" ref="F832">SUM(IF(A832=POP!$A$2:$A$571,IF(B832=POP!$B$2:$B$571,IF(C832=POP!$C$2:$C$571,POP!$D$2:$D$571))))</f>
        <v>56179.968509999999</v>
      </c>
    </row>
    <row r="833" spans="1:6" x14ac:dyDescent="0.25">
      <c r="A833" s="2">
        <v>1</v>
      </c>
      <c r="B833" s="2">
        <v>14</v>
      </c>
      <c r="C833" s="2">
        <v>1996</v>
      </c>
      <c r="D833" s="2" t="s">
        <v>43</v>
      </c>
      <c r="E833">
        <v>29</v>
      </c>
      <c r="F833" s="1">
        <f t="array" ref="F833">SUM(IF(A833=POP!$A$2:$A$571,IF(B833=POP!$B$2:$B$571,IF(C833=POP!$C$2:$C$571,POP!$D$2:$D$571))))</f>
        <v>43299.811450000001</v>
      </c>
    </row>
    <row r="834" spans="1:6" x14ac:dyDescent="0.25">
      <c r="A834" s="2">
        <v>1</v>
      </c>
      <c r="B834" s="2">
        <v>15</v>
      </c>
      <c r="C834" s="2">
        <v>1996</v>
      </c>
      <c r="D834" s="2" t="s">
        <v>43</v>
      </c>
      <c r="E834">
        <v>20</v>
      </c>
      <c r="F834" s="1">
        <f t="array" ref="F834">SUM(IF(A834=POP!$A$2:$A$571,IF(B834=POP!$B$2:$B$571,IF(C834=POP!$C$2:$C$571,POP!$D$2:$D$571))))</f>
        <v>33686.74368</v>
      </c>
    </row>
    <row r="835" spans="1:6" x14ac:dyDescent="0.25">
      <c r="A835" s="2">
        <v>1</v>
      </c>
      <c r="B835" s="2">
        <v>16</v>
      </c>
      <c r="C835" s="2">
        <v>1996</v>
      </c>
      <c r="D835" s="2" t="s">
        <v>43</v>
      </c>
      <c r="E835">
        <v>4</v>
      </c>
      <c r="F835" s="1">
        <f t="array" ref="F835">SUM(IF(A835=POP!$A$2:$A$571,IF(B835=POP!$B$2:$B$571,IF(C835=POP!$C$2:$C$571,POP!$D$2:$D$571))))</f>
        <v>17088.067790000001</v>
      </c>
    </row>
    <row r="836" spans="1:6" x14ac:dyDescent="0.25">
      <c r="A836" s="2">
        <v>1</v>
      </c>
      <c r="B836" s="2">
        <v>17</v>
      </c>
      <c r="C836" s="2">
        <v>1996</v>
      </c>
      <c r="D836" s="2" t="s">
        <v>43</v>
      </c>
      <c r="E836">
        <v>3</v>
      </c>
      <c r="F836" s="1">
        <f t="array" ref="F836">SUM(IF(A836=POP!$A$2:$A$571,IF(B836=POP!$B$2:$B$571,IF(C836=POP!$C$2:$C$571,POP!$D$2:$D$571))))</f>
        <v>8544.0338929999998</v>
      </c>
    </row>
    <row r="837" spans="1:6" x14ac:dyDescent="0.25">
      <c r="A837" s="2">
        <v>1</v>
      </c>
      <c r="B837" s="2">
        <v>18</v>
      </c>
      <c r="C837" s="2">
        <v>1996</v>
      </c>
      <c r="D837" s="2" t="s">
        <v>43</v>
      </c>
      <c r="E837">
        <v>3</v>
      </c>
      <c r="F837" s="1">
        <f t="array" ref="F837">SUM(IF(A837=POP!$A$2:$A$571,IF(B837=POP!$B$2:$B$571,IF(C837=POP!$C$2:$C$571,POP!$D$2:$D$571))))</f>
        <v>8544.0338929999998</v>
      </c>
    </row>
    <row r="838" spans="1:6" x14ac:dyDescent="0.25">
      <c r="A838" s="2">
        <v>1</v>
      </c>
      <c r="B838" s="2">
        <v>1</v>
      </c>
      <c r="C838" s="2">
        <v>1996</v>
      </c>
      <c r="D838" s="2" t="s">
        <v>99</v>
      </c>
      <c r="E838">
        <v>1</v>
      </c>
      <c r="F838" s="1">
        <f t="array" ref="F838">SUM(IF(A838=POP!$A$2:$A$571,IF(B838=POP!$B$2:$B$571,IF(C838=POP!$C$2:$C$571,POP!$D$2:$D$571))))</f>
        <v>106085.0484</v>
      </c>
    </row>
    <row r="839" spans="1:6" x14ac:dyDescent="0.25">
      <c r="A839" s="2">
        <v>1</v>
      </c>
      <c r="B839" s="2">
        <v>6</v>
      </c>
      <c r="C839" s="2">
        <v>1996</v>
      </c>
      <c r="D839" s="2" t="s">
        <v>99</v>
      </c>
      <c r="E839">
        <v>1</v>
      </c>
      <c r="F839" s="1">
        <f t="array" ref="F839">SUM(IF(A839=POP!$A$2:$A$571,IF(B839=POP!$B$2:$B$571,IF(C839=POP!$C$2:$C$571,POP!$D$2:$D$571))))</f>
        <v>152248.5097</v>
      </c>
    </row>
    <row r="840" spans="1:6" x14ac:dyDescent="0.25">
      <c r="A840" s="2">
        <v>1</v>
      </c>
      <c r="B840" s="2">
        <v>8</v>
      </c>
      <c r="C840" s="2">
        <v>1996</v>
      </c>
      <c r="D840" s="2" t="s">
        <v>99</v>
      </c>
      <c r="E840">
        <v>1</v>
      </c>
      <c r="F840" s="1">
        <f t="array" ref="F840">SUM(IF(A840=POP!$A$2:$A$571,IF(B840=POP!$B$2:$B$571,IF(C840=POP!$C$2:$C$571,POP!$D$2:$D$571))))</f>
        <v>126422.2987</v>
      </c>
    </row>
    <row r="841" spans="1:6" x14ac:dyDescent="0.25">
      <c r="A841" s="2">
        <v>1</v>
      </c>
      <c r="B841" s="2">
        <v>14</v>
      </c>
      <c r="C841" s="2">
        <v>1996</v>
      </c>
      <c r="D841" s="2" t="s">
        <v>99</v>
      </c>
      <c r="E841">
        <v>1</v>
      </c>
      <c r="F841" s="1">
        <f t="array" ref="F841">SUM(IF(A841=POP!$A$2:$A$571,IF(B841=POP!$B$2:$B$571,IF(C841=POP!$C$2:$C$571,POP!$D$2:$D$571))))</f>
        <v>43299.811450000001</v>
      </c>
    </row>
    <row r="842" spans="1:6" x14ac:dyDescent="0.25">
      <c r="A842" s="2">
        <v>1</v>
      </c>
      <c r="B842" s="2">
        <v>15</v>
      </c>
      <c r="C842" s="2">
        <v>1996</v>
      </c>
      <c r="D842" s="2" t="s">
        <v>99</v>
      </c>
      <c r="E842">
        <v>1</v>
      </c>
      <c r="F842" s="1">
        <f t="array" ref="F842">SUM(IF(A842=POP!$A$2:$A$571,IF(B842=POP!$B$2:$B$571,IF(C842=POP!$C$2:$C$571,POP!$D$2:$D$571))))</f>
        <v>33686.74368</v>
      </c>
    </row>
    <row r="843" spans="1:6" x14ac:dyDescent="0.25">
      <c r="A843" s="2">
        <v>1</v>
      </c>
      <c r="B843" s="2">
        <v>6</v>
      </c>
      <c r="C843" s="2">
        <v>1996</v>
      </c>
      <c r="D843" s="2" t="s">
        <v>47</v>
      </c>
      <c r="E843">
        <v>1</v>
      </c>
      <c r="F843" s="1">
        <f t="array" ref="F843">SUM(IF(A843=POP!$A$2:$A$571,IF(B843=POP!$B$2:$B$571,IF(C843=POP!$C$2:$C$571,POP!$D$2:$D$571))))</f>
        <v>152248.5097</v>
      </c>
    </row>
    <row r="844" spans="1:6" x14ac:dyDescent="0.25">
      <c r="A844" s="2">
        <v>1</v>
      </c>
      <c r="B844" s="2">
        <v>10</v>
      </c>
      <c r="C844" s="2">
        <v>1996</v>
      </c>
      <c r="D844" s="2" t="s">
        <v>47</v>
      </c>
      <c r="E844">
        <v>3</v>
      </c>
      <c r="F844" s="1">
        <f t="array" ref="F844">SUM(IF(A844=POP!$A$2:$A$571,IF(B844=POP!$B$2:$B$571,IF(C844=POP!$C$2:$C$571,POP!$D$2:$D$571))))</f>
        <v>109555.9167</v>
      </c>
    </row>
    <row r="845" spans="1:6" x14ac:dyDescent="0.25">
      <c r="A845" s="2">
        <v>1</v>
      </c>
      <c r="B845" s="2">
        <v>12</v>
      </c>
      <c r="C845" s="2">
        <v>1996</v>
      </c>
      <c r="D845" s="2" t="s">
        <v>47</v>
      </c>
      <c r="E845">
        <v>3</v>
      </c>
      <c r="F845" s="1">
        <f t="array" ref="F845">SUM(IF(A845=POP!$A$2:$A$571,IF(B845=POP!$B$2:$B$571,IF(C845=POP!$C$2:$C$571,POP!$D$2:$D$571))))</f>
        <v>75205.548280000003</v>
      </c>
    </row>
    <row r="846" spans="1:6" x14ac:dyDescent="0.25">
      <c r="A846" s="2">
        <v>1</v>
      </c>
      <c r="B846" s="2">
        <v>13</v>
      </c>
      <c r="C846" s="2">
        <v>1996</v>
      </c>
      <c r="D846" s="2" t="s">
        <v>47</v>
      </c>
      <c r="E846">
        <v>2</v>
      </c>
      <c r="F846" s="1">
        <f t="array" ref="F846">SUM(IF(A846=POP!$A$2:$A$571,IF(B846=POP!$B$2:$B$571,IF(C846=POP!$C$2:$C$571,POP!$D$2:$D$571))))</f>
        <v>56179.968509999999</v>
      </c>
    </row>
    <row r="847" spans="1:6" x14ac:dyDescent="0.25">
      <c r="A847" s="2">
        <v>1</v>
      </c>
      <c r="B847" s="2">
        <v>14</v>
      </c>
      <c r="C847" s="2">
        <v>1996</v>
      </c>
      <c r="D847" s="2" t="s">
        <v>47</v>
      </c>
      <c r="E847">
        <v>6</v>
      </c>
      <c r="F847" s="1">
        <f t="array" ref="F847">SUM(IF(A847=POP!$A$2:$A$571,IF(B847=POP!$B$2:$B$571,IF(C847=POP!$C$2:$C$571,POP!$D$2:$D$571))))</f>
        <v>43299.811450000001</v>
      </c>
    </row>
    <row r="848" spans="1:6" x14ac:dyDescent="0.25">
      <c r="A848" s="2">
        <v>1</v>
      </c>
      <c r="B848" s="2">
        <v>15</v>
      </c>
      <c r="C848" s="2">
        <v>1996</v>
      </c>
      <c r="D848" s="2" t="s">
        <v>47</v>
      </c>
      <c r="E848">
        <v>3</v>
      </c>
      <c r="F848" s="1">
        <f t="array" ref="F848">SUM(IF(A848=POP!$A$2:$A$571,IF(B848=POP!$B$2:$B$571,IF(C848=POP!$C$2:$C$571,POP!$D$2:$D$571))))</f>
        <v>33686.74368</v>
      </c>
    </row>
    <row r="849" spans="1:6" x14ac:dyDescent="0.25">
      <c r="A849" s="2">
        <v>1</v>
      </c>
      <c r="B849" s="2">
        <v>16</v>
      </c>
      <c r="C849" s="2">
        <v>1996</v>
      </c>
      <c r="D849" s="2" t="s">
        <v>47</v>
      </c>
      <c r="E849">
        <v>2</v>
      </c>
      <c r="F849" s="1">
        <f t="array" ref="F849">SUM(IF(A849=POP!$A$2:$A$571,IF(B849=POP!$B$2:$B$571,IF(C849=POP!$C$2:$C$571,POP!$D$2:$D$571))))</f>
        <v>17088.067790000001</v>
      </c>
    </row>
    <row r="850" spans="1:6" x14ac:dyDescent="0.25">
      <c r="A850" s="2">
        <v>1</v>
      </c>
      <c r="B850" s="2">
        <v>19</v>
      </c>
      <c r="C850" s="2">
        <v>1996</v>
      </c>
      <c r="D850" s="2" t="s">
        <v>47</v>
      </c>
      <c r="E850">
        <v>1</v>
      </c>
      <c r="F850" s="1">
        <f t="array" ref="F850">SUM(IF(A850=POP!$A$2:$A$571,IF(B850=POP!$B$2:$B$571,IF(C850=POP!$C$2:$C$571,POP!$D$2:$D$571))))</f>
        <v>0</v>
      </c>
    </row>
    <row r="851" spans="1:6" x14ac:dyDescent="0.25">
      <c r="A851" s="2">
        <v>1</v>
      </c>
      <c r="B851" s="2">
        <v>1</v>
      </c>
      <c r="C851" s="2">
        <v>1996</v>
      </c>
      <c r="D851" s="2" t="s">
        <v>112</v>
      </c>
      <c r="E851">
        <v>1</v>
      </c>
      <c r="F851" s="1">
        <f t="array" ref="F851">SUM(IF(A851=POP!$A$2:$A$571,IF(B851=POP!$B$2:$B$571,IF(C851=POP!$C$2:$C$571,POP!$D$2:$D$571))))</f>
        <v>106085.0484</v>
      </c>
    </row>
    <row r="852" spans="1:6" x14ac:dyDescent="0.25">
      <c r="A852" s="2">
        <v>1</v>
      </c>
      <c r="B852" s="2">
        <v>2</v>
      </c>
      <c r="C852" s="2">
        <v>1996</v>
      </c>
      <c r="D852" s="2" t="s">
        <v>112</v>
      </c>
      <c r="E852">
        <v>1</v>
      </c>
      <c r="F852" s="1">
        <f t="array" ref="F852">SUM(IF(A852=POP!$A$2:$A$571,IF(B852=POP!$B$2:$B$571,IF(C852=POP!$C$2:$C$571,POP!$D$2:$D$571))))</f>
        <v>119666.4344</v>
      </c>
    </row>
    <row r="853" spans="1:6" x14ac:dyDescent="0.25">
      <c r="A853" s="2">
        <v>1</v>
      </c>
      <c r="B853" s="2">
        <v>4</v>
      </c>
      <c r="C853" s="2">
        <v>1996</v>
      </c>
      <c r="D853" s="2" t="s">
        <v>112</v>
      </c>
      <c r="E853">
        <v>2</v>
      </c>
      <c r="F853" s="1">
        <f t="array" ref="F853">SUM(IF(A853=POP!$A$2:$A$571,IF(B853=POP!$B$2:$B$571,IF(C853=POP!$C$2:$C$571,POP!$D$2:$D$571))))</f>
        <v>133966.0607</v>
      </c>
    </row>
    <row r="854" spans="1:6" x14ac:dyDescent="0.25">
      <c r="A854" s="2">
        <v>1</v>
      </c>
      <c r="B854" s="2">
        <v>5</v>
      </c>
      <c r="C854" s="2">
        <v>1996</v>
      </c>
      <c r="D854" s="2" t="s">
        <v>112</v>
      </c>
      <c r="E854">
        <v>4</v>
      </c>
      <c r="F854" s="1">
        <f t="array" ref="F854">SUM(IF(A854=POP!$A$2:$A$571,IF(B854=POP!$B$2:$B$571,IF(C854=POP!$C$2:$C$571,POP!$D$2:$D$571))))</f>
        <v>150319.23480000001</v>
      </c>
    </row>
    <row r="855" spans="1:6" x14ac:dyDescent="0.25">
      <c r="A855" s="2">
        <v>1</v>
      </c>
      <c r="B855" s="2">
        <v>6</v>
      </c>
      <c r="C855" s="2">
        <v>1996</v>
      </c>
      <c r="D855" s="2" t="s">
        <v>112</v>
      </c>
      <c r="E855">
        <v>1</v>
      </c>
      <c r="F855" s="1">
        <f t="array" ref="F855">SUM(IF(A855=POP!$A$2:$A$571,IF(B855=POP!$B$2:$B$571,IF(C855=POP!$C$2:$C$571,POP!$D$2:$D$571))))</f>
        <v>152248.5097</v>
      </c>
    </row>
    <row r="856" spans="1:6" x14ac:dyDescent="0.25">
      <c r="A856" s="2">
        <v>1</v>
      </c>
      <c r="B856" s="2">
        <v>8</v>
      </c>
      <c r="C856" s="2">
        <v>1996</v>
      </c>
      <c r="D856" s="2" t="s">
        <v>112</v>
      </c>
      <c r="E856">
        <v>4</v>
      </c>
      <c r="F856" s="1">
        <f t="array" ref="F856">SUM(IF(A856=POP!$A$2:$A$571,IF(B856=POP!$B$2:$B$571,IF(C856=POP!$C$2:$C$571,POP!$D$2:$D$571))))</f>
        <v>126422.2987</v>
      </c>
    </row>
    <row r="857" spans="1:6" x14ac:dyDescent="0.25">
      <c r="A857" s="2">
        <v>1</v>
      </c>
      <c r="B857" s="2">
        <v>9</v>
      </c>
      <c r="C857" s="2">
        <v>1996</v>
      </c>
      <c r="D857" s="2" t="s">
        <v>112</v>
      </c>
      <c r="E857">
        <v>2</v>
      </c>
      <c r="F857" s="1">
        <f t="array" ref="F857">SUM(IF(A857=POP!$A$2:$A$571,IF(B857=POP!$B$2:$B$571,IF(C857=POP!$C$2:$C$571,POP!$D$2:$D$571))))</f>
        <v>121054.5668</v>
      </c>
    </row>
    <row r="858" spans="1:6" x14ac:dyDescent="0.25">
      <c r="A858" s="2">
        <v>1</v>
      </c>
      <c r="B858" s="2">
        <v>10</v>
      </c>
      <c r="C858" s="2">
        <v>1996</v>
      </c>
      <c r="D858" s="2" t="s">
        <v>112</v>
      </c>
      <c r="E858">
        <v>1</v>
      </c>
      <c r="F858" s="1">
        <f t="array" ref="F858">SUM(IF(A858=POP!$A$2:$A$571,IF(B858=POP!$B$2:$B$571,IF(C858=POP!$C$2:$C$571,POP!$D$2:$D$571))))</f>
        <v>109555.9167</v>
      </c>
    </row>
    <row r="859" spans="1:6" x14ac:dyDescent="0.25">
      <c r="A859" s="2">
        <v>1</v>
      </c>
      <c r="B859" s="2">
        <v>11</v>
      </c>
      <c r="C859" s="2">
        <v>1996</v>
      </c>
      <c r="D859" s="2" t="s">
        <v>112</v>
      </c>
      <c r="E859">
        <v>3</v>
      </c>
      <c r="F859" s="1">
        <f t="array" ref="F859">SUM(IF(A859=POP!$A$2:$A$571,IF(B859=POP!$B$2:$B$571,IF(C859=POP!$C$2:$C$571,POP!$D$2:$D$571))))</f>
        <v>96216.988289999994</v>
      </c>
    </row>
    <row r="860" spans="1:6" x14ac:dyDescent="0.25">
      <c r="A860" s="2">
        <v>1</v>
      </c>
      <c r="B860" s="2">
        <v>12</v>
      </c>
      <c r="C860" s="2">
        <v>1996</v>
      </c>
      <c r="D860" s="2" t="s">
        <v>112</v>
      </c>
      <c r="E860">
        <v>1</v>
      </c>
      <c r="F860" s="1">
        <f t="array" ref="F860">SUM(IF(A860=POP!$A$2:$A$571,IF(B860=POP!$B$2:$B$571,IF(C860=POP!$C$2:$C$571,POP!$D$2:$D$571))))</f>
        <v>75205.548280000003</v>
      </c>
    </row>
    <row r="861" spans="1:6" x14ac:dyDescent="0.25">
      <c r="A861" s="2">
        <v>1</v>
      </c>
      <c r="B861" s="2">
        <v>13</v>
      </c>
      <c r="C861" s="2">
        <v>1996</v>
      </c>
      <c r="D861" s="2" t="s">
        <v>112</v>
      </c>
      <c r="E861">
        <v>3</v>
      </c>
      <c r="F861" s="1">
        <f t="array" ref="F861">SUM(IF(A861=POP!$A$2:$A$571,IF(B861=POP!$B$2:$B$571,IF(C861=POP!$C$2:$C$571,POP!$D$2:$D$571))))</f>
        <v>56179.968509999999</v>
      </c>
    </row>
    <row r="862" spans="1:6" x14ac:dyDescent="0.25">
      <c r="A862" s="2">
        <v>1</v>
      </c>
      <c r="B862" s="2">
        <v>13</v>
      </c>
      <c r="C862" s="2">
        <v>1996</v>
      </c>
      <c r="D862" s="2" t="s">
        <v>75</v>
      </c>
      <c r="E862">
        <v>1</v>
      </c>
      <c r="F862" s="1">
        <f t="array" ref="F862">SUM(IF(A862=POP!$A$2:$A$571,IF(B862=POP!$B$2:$B$571,IF(C862=POP!$C$2:$C$571,POP!$D$2:$D$571))))</f>
        <v>56179.968509999999</v>
      </c>
    </row>
    <row r="863" spans="1:6" x14ac:dyDescent="0.25">
      <c r="A863" s="2">
        <v>1</v>
      </c>
      <c r="B863" s="2">
        <v>14</v>
      </c>
      <c r="C863" s="2">
        <v>1996</v>
      </c>
      <c r="D863" s="2" t="s">
        <v>75</v>
      </c>
      <c r="E863">
        <v>2</v>
      </c>
      <c r="F863" s="1">
        <f t="array" ref="F863">SUM(IF(A863=POP!$A$2:$A$571,IF(B863=POP!$B$2:$B$571,IF(C863=POP!$C$2:$C$571,POP!$D$2:$D$571))))</f>
        <v>43299.811450000001</v>
      </c>
    </row>
    <row r="864" spans="1:6" x14ac:dyDescent="0.25">
      <c r="A864" s="2">
        <v>1</v>
      </c>
      <c r="B864" s="2">
        <v>1</v>
      </c>
      <c r="C864" s="2">
        <v>1996</v>
      </c>
      <c r="D864" s="2" t="s">
        <v>94</v>
      </c>
      <c r="E864">
        <v>1</v>
      </c>
      <c r="F864" s="1">
        <f t="array" ref="F864">SUM(IF(A864=POP!$A$2:$A$571,IF(B864=POP!$B$2:$B$571,IF(C864=POP!$C$2:$C$571,POP!$D$2:$D$571))))</f>
        <v>106085.0484</v>
      </c>
    </row>
    <row r="865" spans="1:6" x14ac:dyDescent="0.25">
      <c r="A865" s="2">
        <v>1</v>
      </c>
      <c r="B865" s="2">
        <v>6</v>
      </c>
      <c r="C865" s="2">
        <v>1996</v>
      </c>
      <c r="D865" s="2" t="s">
        <v>94</v>
      </c>
      <c r="E865">
        <v>1</v>
      </c>
      <c r="F865" s="1">
        <f t="array" ref="F865">SUM(IF(A865=POP!$A$2:$A$571,IF(B865=POP!$B$2:$B$571,IF(C865=POP!$C$2:$C$571,POP!$D$2:$D$571))))</f>
        <v>152248.5097</v>
      </c>
    </row>
    <row r="866" spans="1:6" x14ac:dyDescent="0.25">
      <c r="A866" s="2">
        <v>1</v>
      </c>
      <c r="B866" s="2">
        <v>8</v>
      </c>
      <c r="C866" s="2">
        <v>1996</v>
      </c>
      <c r="D866" s="2" t="s">
        <v>94</v>
      </c>
      <c r="E866">
        <v>1</v>
      </c>
      <c r="F866" s="1">
        <f t="array" ref="F866">SUM(IF(A866=POP!$A$2:$A$571,IF(B866=POP!$B$2:$B$571,IF(C866=POP!$C$2:$C$571,POP!$D$2:$D$571))))</f>
        <v>126422.2987</v>
      </c>
    </row>
    <row r="867" spans="1:6" x14ac:dyDescent="0.25">
      <c r="A867" s="2">
        <v>1</v>
      </c>
      <c r="B867" s="2">
        <v>9</v>
      </c>
      <c r="C867" s="2">
        <v>1996</v>
      </c>
      <c r="D867" s="2" t="s">
        <v>94</v>
      </c>
      <c r="E867">
        <v>1</v>
      </c>
      <c r="F867" s="1">
        <f t="array" ref="F867">SUM(IF(A867=POP!$A$2:$A$571,IF(B867=POP!$B$2:$B$571,IF(C867=POP!$C$2:$C$571,POP!$D$2:$D$571))))</f>
        <v>121054.5668</v>
      </c>
    </row>
    <row r="868" spans="1:6" x14ac:dyDescent="0.25">
      <c r="A868" s="2">
        <v>1</v>
      </c>
      <c r="B868" s="2">
        <v>10</v>
      </c>
      <c r="C868" s="2">
        <v>1996</v>
      </c>
      <c r="D868" s="2" t="s">
        <v>94</v>
      </c>
      <c r="E868">
        <v>3</v>
      </c>
      <c r="F868" s="1">
        <f t="array" ref="F868">SUM(IF(A868=POP!$A$2:$A$571,IF(B868=POP!$B$2:$B$571,IF(C868=POP!$C$2:$C$571,POP!$D$2:$D$571))))</f>
        <v>109555.9167</v>
      </c>
    </row>
    <row r="869" spans="1:6" x14ac:dyDescent="0.25">
      <c r="A869" s="2">
        <v>1</v>
      </c>
      <c r="B869" s="2">
        <v>11</v>
      </c>
      <c r="C869" s="2">
        <v>1996</v>
      </c>
      <c r="D869" s="2" t="s">
        <v>94</v>
      </c>
      <c r="E869">
        <v>7</v>
      </c>
      <c r="F869" s="1">
        <f t="array" ref="F869">SUM(IF(A869=POP!$A$2:$A$571,IF(B869=POP!$B$2:$B$571,IF(C869=POP!$C$2:$C$571,POP!$D$2:$D$571))))</f>
        <v>96216.988289999994</v>
      </c>
    </row>
    <row r="870" spans="1:6" x14ac:dyDescent="0.25">
      <c r="A870" s="2">
        <v>1</v>
      </c>
      <c r="B870" s="2">
        <v>12</v>
      </c>
      <c r="C870" s="2">
        <v>1996</v>
      </c>
      <c r="D870" s="2" t="s">
        <v>94</v>
      </c>
      <c r="E870">
        <v>9</v>
      </c>
      <c r="F870" s="1">
        <f t="array" ref="F870">SUM(IF(A870=POP!$A$2:$A$571,IF(B870=POP!$B$2:$B$571,IF(C870=POP!$C$2:$C$571,POP!$D$2:$D$571))))</f>
        <v>75205.548280000003</v>
      </c>
    </row>
    <row r="871" spans="1:6" x14ac:dyDescent="0.25">
      <c r="A871" s="2">
        <v>1</v>
      </c>
      <c r="B871" s="2">
        <v>13</v>
      </c>
      <c r="C871" s="2">
        <v>1996</v>
      </c>
      <c r="D871" s="2" t="s">
        <v>94</v>
      </c>
      <c r="E871">
        <v>10</v>
      </c>
      <c r="F871" s="1">
        <f t="array" ref="F871">SUM(IF(A871=POP!$A$2:$A$571,IF(B871=POP!$B$2:$B$571,IF(C871=POP!$C$2:$C$571,POP!$D$2:$D$571))))</f>
        <v>56179.968509999999</v>
      </c>
    </row>
    <row r="872" spans="1:6" x14ac:dyDescent="0.25">
      <c r="A872" s="2">
        <v>1</v>
      </c>
      <c r="B872" s="2">
        <v>14</v>
      </c>
      <c r="C872" s="2">
        <v>1996</v>
      </c>
      <c r="D872" s="2" t="s">
        <v>94</v>
      </c>
      <c r="E872">
        <v>11</v>
      </c>
      <c r="F872" s="1">
        <f t="array" ref="F872">SUM(IF(A872=POP!$A$2:$A$571,IF(B872=POP!$B$2:$B$571,IF(C872=POP!$C$2:$C$571,POP!$D$2:$D$571))))</f>
        <v>43299.811450000001</v>
      </c>
    </row>
    <row r="873" spans="1:6" x14ac:dyDescent="0.25">
      <c r="A873" s="2">
        <v>1</v>
      </c>
      <c r="B873" s="2">
        <v>15</v>
      </c>
      <c r="C873" s="2">
        <v>1996</v>
      </c>
      <c r="D873" s="2" t="s">
        <v>94</v>
      </c>
      <c r="E873">
        <v>8</v>
      </c>
      <c r="F873" s="1">
        <f t="array" ref="F873">SUM(IF(A873=POP!$A$2:$A$571,IF(B873=POP!$B$2:$B$571,IF(C873=POP!$C$2:$C$571,POP!$D$2:$D$571))))</f>
        <v>33686.74368</v>
      </c>
    </row>
    <row r="874" spans="1:6" x14ac:dyDescent="0.25">
      <c r="A874" s="2">
        <v>1</v>
      </c>
      <c r="B874" s="2">
        <v>8</v>
      </c>
      <c r="C874" s="2">
        <v>1996</v>
      </c>
      <c r="D874" s="2" t="s">
        <v>58</v>
      </c>
      <c r="E874">
        <v>3</v>
      </c>
      <c r="F874" s="1">
        <f t="array" ref="F874">SUM(IF(A874=POP!$A$2:$A$571,IF(B874=POP!$B$2:$B$571,IF(C874=POP!$C$2:$C$571,POP!$D$2:$D$571))))</f>
        <v>126422.2987</v>
      </c>
    </row>
    <row r="875" spans="1:6" x14ac:dyDescent="0.25">
      <c r="A875" s="2">
        <v>1</v>
      </c>
      <c r="B875" s="2">
        <v>9</v>
      </c>
      <c r="C875" s="2">
        <v>1996</v>
      </c>
      <c r="D875" s="2" t="s">
        <v>58</v>
      </c>
      <c r="E875">
        <v>16</v>
      </c>
      <c r="F875" s="1">
        <f t="array" ref="F875">SUM(IF(A875=POP!$A$2:$A$571,IF(B875=POP!$B$2:$B$571,IF(C875=POP!$C$2:$C$571,POP!$D$2:$D$571))))</f>
        <v>121054.5668</v>
      </c>
    </row>
    <row r="876" spans="1:6" x14ac:dyDescent="0.25">
      <c r="A876" s="2">
        <v>1</v>
      </c>
      <c r="B876" s="2">
        <v>10</v>
      </c>
      <c r="C876" s="2">
        <v>1996</v>
      </c>
      <c r="D876" s="2" t="s">
        <v>58</v>
      </c>
      <c r="E876">
        <v>17</v>
      </c>
      <c r="F876" s="1">
        <f t="array" ref="F876">SUM(IF(A876=POP!$A$2:$A$571,IF(B876=POP!$B$2:$B$571,IF(C876=POP!$C$2:$C$571,POP!$D$2:$D$571))))</f>
        <v>109555.9167</v>
      </c>
    </row>
    <row r="877" spans="1:6" x14ac:dyDescent="0.25">
      <c r="A877" s="2">
        <v>1</v>
      </c>
      <c r="B877" s="2">
        <v>11</v>
      </c>
      <c r="C877" s="2">
        <v>1996</v>
      </c>
      <c r="D877" s="2" t="s">
        <v>58</v>
      </c>
      <c r="E877">
        <v>24</v>
      </c>
      <c r="F877" s="1">
        <f t="array" ref="F877">SUM(IF(A877=POP!$A$2:$A$571,IF(B877=POP!$B$2:$B$571,IF(C877=POP!$C$2:$C$571,POP!$D$2:$D$571))))</f>
        <v>96216.988289999994</v>
      </c>
    </row>
    <row r="878" spans="1:6" x14ac:dyDescent="0.25">
      <c r="A878" s="2">
        <v>1</v>
      </c>
      <c r="B878" s="2">
        <v>12</v>
      </c>
      <c r="C878" s="2">
        <v>1996</v>
      </c>
      <c r="D878" s="2" t="s">
        <v>58</v>
      </c>
      <c r="E878">
        <v>35</v>
      </c>
      <c r="F878" s="1">
        <f t="array" ref="F878">SUM(IF(A878=POP!$A$2:$A$571,IF(B878=POP!$B$2:$B$571,IF(C878=POP!$C$2:$C$571,POP!$D$2:$D$571))))</f>
        <v>75205.548280000003</v>
      </c>
    </row>
    <row r="879" spans="1:6" x14ac:dyDescent="0.25">
      <c r="A879" s="2">
        <v>1</v>
      </c>
      <c r="B879" s="2">
        <v>13</v>
      </c>
      <c r="C879" s="2">
        <v>1996</v>
      </c>
      <c r="D879" s="2" t="s">
        <v>58</v>
      </c>
      <c r="E879">
        <v>28</v>
      </c>
      <c r="F879" s="1">
        <f t="array" ref="F879">SUM(IF(A879=POP!$A$2:$A$571,IF(B879=POP!$B$2:$B$571,IF(C879=POP!$C$2:$C$571,POP!$D$2:$D$571))))</f>
        <v>56179.968509999999</v>
      </c>
    </row>
    <row r="880" spans="1:6" x14ac:dyDescent="0.25">
      <c r="A880" s="2">
        <v>1</v>
      </c>
      <c r="B880" s="2">
        <v>14</v>
      </c>
      <c r="C880" s="2">
        <v>1996</v>
      </c>
      <c r="D880" s="2" t="s">
        <v>58</v>
      </c>
      <c r="E880">
        <v>30</v>
      </c>
      <c r="F880" s="1">
        <f t="array" ref="F880">SUM(IF(A880=POP!$A$2:$A$571,IF(B880=POP!$B$2:$B$571,IF(C880=POP!$C$2:$C$571,POP!$D$2:$D$571))))</f>
        <v>43299.811450000001</v>
      </c>
    </row>
    <row r="881" spans="1:6" x14ac:dyDescent="0.25">
      <c r="A881" s="2">
        <v>1</v>
      </c>
      <c r="B881" s="2">
        <v>15</v>
      </c>
      <c r="C881" s="2">
        <v>1996</v>
      </c>
      <c r="D881" s="2" t="s">
        <v>58</v>
      </c>
      <c r="E881">
        <v>13</v>
      </c>
      <c r="F881" s="1">
        <f t="array" ref="F881">SUM(IF(A881=POP!$A$2:$A$571,IF(B881=POP!$B$2:$B$571,IF(C881=POP!$C$2:$C$571,POP!$D$2:$D$571))))</f>
        <v>33686.74368</v>
      </c>
    </row>
    <row r="882" spans="1:6" x14ac:dyDescent="0.25">
      <c r="A882" s="2">
        <v>1</v>
      </c>
      <c r="B882" s="2">
        <v>16</v>
      </c>
      <c r="C882" s="2">
        <v>1996</v>
      </c>
      <c r="D882" s="2" t="s">
        <v>58</v>
      </c>
      <c r="E882">
        <v>7</v>
      </c>
      <c r="F882" s="1">
        <f t="array" ref="F882">SUM(IF(A882=POP!$A$2:$A$571,IF(B882=POP!$B$2:$B$571,IF(C882=POP!$C$2:$C$571,POP!$D$2:$D$571))))</f>
        <v>17088.067790000001</v>
      </c>
    </row>
    <row r="883" spans="1:6" x14ac:dyDescent="0.25">
      <c r="A883" s="2">
        <v>1</v>
      </c>
      <c r="B883" s="2">
        <v>18</v>
      </c>
      <c r="C883" s="2">
        <v>1996</v>
      </c>
      <c r="D883" s="2" t="s">
        <v>58</v>
      </c>
      <c r="E883">
        <v>1</v>
      </c>
      <c r="F883" s="1">
        <f t="array" ref="F883">SUM(IF(A883=POP!$A$2:$A$571,IF(B883=POP!$B$2:$B$571,IF(C883=POP!$C$2:$C$571,POP!$D$2:$D$571))))</f>
        <v>8544.0338929999998</v>
      </c>
    </row>
    <row r="884" spans="1:6" x14ac:dyDescent="0.25">
      <c r="A884" s="2">
        <v>1</v>
      </c>
      <c r="B884" s="2">
        <v>1</v>
      </c>
      <c r="C884" s="2">
        <v>1996</v>
      </c>
      <c r="D884" s="2" t="s">
        <v>125</v>
      </c>
      <c r="E884">
        <v>4</v>
      </c>
      <c r="F884" s="1">
        <f t="array" ref="F884">SUM(IF(A884=POP!$A$2:$A$571,IF(B884=POP!$B$2:$B$571,IF(C884=POP!$C$2:$C$571,POP!$D$2:$D$571))))</f>
        <v>106085.0484</v>
      </c>
    </row>
    <row r="885" spans="1:6" x14ac:dyDescent="0.25">
      <c r="A885" s="2">
        <v>1</v>
      </c>
      <c r="B885" s="2">
        <v>2</v>
      </c>
      <c r="C885" s="2">
        <v>1996</v>
      </c>
      <c r="D885" s="2" t="s">
        <v>125</v>
      </c>
      <c r="E885">
        <v>8</v>
      </c>
      <c r="F885" s="1">
        <f t="array" ref="F885">SUM(IF(A885=POP!$A$2:$A$571,IF(B885=POP!$B$2:$B$571,IF(C885=POP!$C$2:$C$571,POP!$D$2:$D$571))))</f>
        <v>119666.4344</v>
      </c>
    </row>
    <row r="886" spans="1:6" x14ac:dyDescent="0.25">
      <c r="A886" s="2">
        <v>1</v>
      </c>
      <c r="B886" s="2">
        <v>3</v>
      </c>
      <c r="C886" s="2">
        <v>1996</v>
      </c>
      <c r="D886" s="2" t="s">
        <v>125</v>
      </c>
      <c r="E886">
        <v>1</v>
      </c>
      <c r="F886" s="1">
        <f t="array" ref="F886">SUM(IF(A886=POP!$A$2:$A$571,IF(B886=POP!$B$2:$B$571,IF(C886=POP!$C$2:$C$571,POP!$D$2:$D$571))))</f>
        <v>125659.82859999999</v>
      </c>
    </row>
    <row r="887" spans="1:6" x14ac:dyDescent="0.25">
      <c r="A887" s="2">
        <v>1</v>
      </c>
      <c r="B887" s="2">
        <v>4</v>
      </c>
      <c r="C887" s="2">
        <v>1996</v>
      </c>
      <c r="D887" s="2" t="s">
        <v>125</v>
      </c>
      <c r="E887">
        <v>1</v>
      </c>
      <c r="F887" s="1">
        <f t="array" ref="F887">SUM(IF(A887=POP!$A$2:$A$571,IF(B887=POP!$B$2:$B$571,IF(C887=POP!$C$2:$C$571,POP!$D$2:$D$571))))</f>
        <v>133966.0607</v>
      </c>
    </row>
    <row r="888" spans="1:6" x14ac:dyDescent="0.25">
      <c r="A888" s="2">
        <v>1</v>
      </c>
      <c r="B888" s="2">
        <v>7</v>
      </c>
      <c r="C888" s="2">
        <v>1996</v>
      </c>
      <c r="D888" s="2" t="s">
        <v>125</v>
      </c>
      <c r="E888">
        <v>5</v>
      </c>
      <c r="F888" s="1">
        <f t="array" ref="F888">SUM(IF(A888=POP!$A$2:$A$571,IF(B888=POP!$B$2:$B$571,IF(C888=POP!$C$2:$C$571,POP!$D$2:$D$571))))</f>
        <v>139703.7464</v>
      </c>
    </row>
    <row r="889" spans="1:6" x14ac:dyDescent="0.25">
      <c r="A889" s="2">
        <v>1</v>
      </c>
      <c r="B889" s="2">
        <v>8</v>
      </c>
      <c r="C889" s="2">
        <v>1996</v>
      </c>
      <c r="D889" s="2" t="s">
        <v>125</v>
      </c>
      <c r="E889">
        <v>4</v>
      </c>
      <c r="F889" s="1">
        <f t="array" ref="F889">SUM(IF(A889=POP!$A$2:$A$571,IF(B889=POP!$B$2:$B$571,IF(C889=POP!$C$2:$C$571,POP!$D$2:$D$571))))</f>
        <v>126422.2987</v>
      </c>
    </row>
    <row r="890" spans="1:6" x14ac:dyDescent="0.25">
      <c r="A890" s="2">
        <v>1</v>
      </c>
      <c r="B890" s="2">
        <v>9</v>
      </c>
      <c r="C890" s="2">
        <v>1996</v>
      </c>
      <c r="D890" s="2" t="s">
        <v>125</v>
      </c>
      <c r="E890">
        <v>3</v>
      </c>
      <c r="F890" s="1">
        <f t="array" ref="F890">SUM(IF(A890=POP!$A$2:$A$571,IF(B890=POP!$B$2:$B$571,IF(C890=POP!$C$2:$C$571,POP!$D$2:$D$571))))</f>
        <v>121054.5668</v>
      </c>
    </row>
    <row r="891" spans="1:6" x14ac:dyDescent="0.25">
      <c r="A891" s="2">
        <v>1</v>
      </c>
      <c r="B891" s="2">
        <v>10</v>
      </c>
      <c r="C891" s="2">
        <v>1996</v>
      </c>
      <c r="D891" s="2" t="s">
        <v>125</v>
      </c>
      <c r="E891">
        <v>2</v>
      </c>
      <c r="F891" s="1">
        <f t="array" ref="F891">SUM(IF(A891=POP!$A$2:$A$571,IF(B891=POP!$B$2:$B$571,IF(C891=POP!$C$2:$C$571,POP!$D$2:$D$571))))</f>
        <v>109555.9167</v>
      </c>
    </row>
    <row r="892" spans="1:6" x14ac:dyDescent="0.25">
      <c r="A892" s="2">
        <v>1</v>
      </c>
      <c r="B892" s="2">
        <v>11</v>
      </c>
      <c r="C892" s="2">
        <v>1996</v>
      </c>
      <c r="D892" s="2" t="s">
        <v>125</v>
      </c>
      <c r="E892">
        <v>4</v>
      </c>
      <c r="F892" s="1">
        <f t="array" ref="F892">SUM(IF(A892=POP!$A$2:$A$571,IF(B892=POP!$B$2:$B$571,IF(C892=POP!$C$2:$C$571,POP!$D$2:$D$571))))</f>
        <v>96216.988289999994</v>
      </c>
    </row>
    <row r="893" spans="1:6" x14ac:dyDescent="0.25">
      <c r="A893" s="2">
        <v>1</v>
      </c>
      <c r="B893" s="2">
        <v>12</v>
      </c>
      <c r="C893" s="2">
        <v>1996</v>
      </c>
      <c r="D893" s="2" t="s">
        <v>125</v>
      </c>
      <c r="E893">
        <v>2</v>
      </c>
      <c r="F893" s="1">
        <f t="array" ref="F893">SUM(IF(A893=POP!$A$2:$A$571,IF(B893=POP!$B$2:$B$571,IF(C893=POP!$C$2:$C$571,POP!$D$2:$D$571))))</f>
        <v>75205.548280000003</v>
      </c>
    </row>
    <row r="894" spans="1:6" x14ac:dyDescent="0.25">
      <c r="A894" s="2">
        <v>1</v>
      </c>
      <c r="B894" s="2">
        <v>13</v>
      </c>
      <c r="C894" s="2">
        <v>1996</v>
      </c>
      <c r="D894" s="2" t="s">
        <v>125</v>
      </c>
      <c r="E894">
        <v>6</v>
      </c>
      <c r="F894" s="1">
        <f t="array" ref="F894">SUM(IF(A894=POP!$A$2:$A$571,IF(B894=POP!$B$2:$B$571,IF(C894=POP!$C$2:$C$571,POP!$D$2:$D$571))))</f>
        <v>56179.968509999999</v>
      </c>
    </row>
    <row r="895" spans="1:6" x14ac:dyDescent="0.25">
      <c r="A895" s="2">
        <v>1</v>
      </c>
      <c r="B895" s="2">
        <v>14</v>
      </c>
      <c r="C895" s="2">
        <v>1996</v>
      </c>
      <c r="D895" s="2" t="s">
        <v>125</v>
      </c>
      <c r="E895">
        <v>5</v>
      </c>
      <c r="F895" s="1">
        <f t="array" ref="F895">SUM(IF(A895=POP!$A$2:$A$571,IF(B895=POP!$B$2:$B$571,IF(C895=POP!$C$2:$C$571,POP!$D$2:$D$571))))</f>
        <v>43299.811450000001</v>
      </c>
    </row>
    <row r="896" spans="1:6" x14ac:dyDescent="0.25">
      <c r="A896" s="2">
        <v>1</v>
      </c>
      <c r="B896" s="2">
        <v>15</v>
      </c>
      <c r="C896" s="2">
        <v>1996</v>
      </c>
      <c r="D896" s="2" t="s">
        <v>125</v>
      </c>
      <c r="E896">
        <v>6</v>
      </c>
      <c r="F896" s="1">
        <f t="array" ref="F896">SUM(IF(A896=POP!$A$2:$A$571,IF(B896=POP!$B$2:$B$571,IF(C896=POP!$C$2:$C$571,POP!$D$2:$D$571))))</f>
        <v>33686.74368</v>
      </c>
    </row>
    <row r="897" spans="1:6" x14ac:dyDescent="0.25">
      <c r="A897" s="2">
        <v>1</v>
      </c>
      <c r="B897" s="2">
        <v>16</v>
      </c>
      <c r="C897" s="2">
        <v>1996</v>
      </c>
      <c r="D897" s="2" t="s">
        <v>125</v>
      </c>
      <c r="E897">
        <v>1</v>
      </c>
      <c r="F897" s="1">
        <f t="array" ref="F897">SUM(IF(A897=POP!$A$2:$A$571,IF(B897=POP!$B$2:$B$571,IF(C897=POP!$C$2:$C$571,POP!$D$2:$D$571))))</f>
        <v>17088.067790000001</v>
      </c>
    </row>
    <row r="898" spans="1:6" x14ac:dyDescent="0.25">
      <c r="A898" s="2">
        <v>1</v>
      </c>
      <c r="B898" s="2">
        <v>18</v>
      </c>
      <c r="C898" s="2">
        <v>1996</v>
      </c>
      <c r="D898" s="2" t="s">
        <v>125</v>
      </c>
      <c r="E898">
        <v>1</v>
      </c>
      <c r="F898" s="1">
        <f t="array" ref="F898">SUM(IF(A898=POP!$A$2:$A$571,IF(B898=POP!$B$2:$B$571,IF(C898=POP!$C$2:$C$571,POP!$D$2:$D$571))))</f>
        <v>8544.0338929999998</v>
      </c>
    </row>
    <row r="899" spans="1:6" x14ac:dyDescent="0.25">
      <c r="A899" s="2">
        <v>1</v>
      </c>
      <c r="B899" s="2">
        <v>6</v>
      </c>
      <c r="C899" s="2">
        <v>1996</v>
      </c>
      <c r="D899" s="2" t="s">
        <v>46</v>
      </c>
      <c r="E899">
        <v>2</v>
      </c>
      <c r="F899" s="1">
        <f t="array" ref="F899">SUM(IF(A899=POP!$A$2:$A$571,IF(B899=POP!$B$2:$B$571,IF(C899=POP!$C$2:$C$571,POP!$D$2:$D$571))))</f>
        <v>152248.5097</v>
      </c>
    </row>
    <row r="900" spans="1:6" x14ac:dyDescent="0.25">
      <c r="A900" s="2">
        <v>1</v>
      </c>
      <c r="B900" s="2">
        <v>7</v>
      </c>
      <c r="C900" s="2">
        <v>1996</v>
      </c>
      <c r="D900" s="2" t="s">
        <v>46</v>
      </c>
      <c r="E900">
        <v>1</v>
      </c>
      <c r="F900" s="1">
        <f t="array" ref="F900">SUM(IF(A900=POP!$A$2:$A$571,IF(B900=POP!$B$2:$B$571,IF(C900=POP!$C$2:$C$571,POP!$D$2:$D$571))))</f>
        <v>139703.7464</v>
      </c>
    </row>
    <row r="901" spans="1:6" x14ac:dyDescent="0.25">
      <c r="A901" s="2">
        <v>1</v>
      </c>
      <c r="B901" s="2">
        <v>8</v>
      </c>
      <c r="C901" s="2">
        <v>1996</v>
      </c>
      <c r="D901" s="2" t="s">
        <v>46</v>
      </c>
      <c r="E901">
        <v>1</v>
      </c>
      <c r="F901" s="1">
        <f t="array" ref="F901">SUM(IF(A901=POP!$A$2:$A$571,IF(B901=POP!$B$2:$B$571,IF(C901=POP!$C$2:$C$571,POP!$D$2:$D$571))))</f>
        <v>126422.2987</v>
      </c>
    </row>
    <row r="902" spans="1:6" x14ac:dyDescent="0.25">
      <c r="A902" s="2">
        <v>1</v>
      </c>
      <c r="B902" s="2">
        <v>9</v>
      </c>
      <c r="C902" s="2">
        <v>1996</v>
      </c>
      <c r="D902" s="2" t="s">
        <v>46</v>
      </c>
      <c r="E902">
        <v>1</v>
      </c>
      <c r="F902" s="1">
        <f t="array" ref="F902">SUM(IF(A902=POP!$A$2:$A$571,IF(B902=POP!$B$2:$B$571,IF(C902=POP!$C$2:$C$571,POP!$D$2:$D$571))))</f>
        <v>121054.5668</v>
      </c>
    </row>
    <row r="903" spans="1:6" x14ac:dyDescent="0.25">
      <c r="A903" s="2">
        <v>1</v>
      </c>
      <c r="B903" s="2">
        <v>10</v>
      </c>
      <c r="C903" s="2">
        <v>1996</v>
      </c>
      <c r="D903" s="2" t="s">
        <v>46</v>
      </c>
      <c r="E903">
        <v>1</v>
      </c>
      <c r="F903" s="1">
        <f t="array" ref="F903">SUM(IF(A903=POP!$A$2:$A$571,IF(B903=POP!$B$2:$B$571,IF(C903=POP!$C$2:$C$571,POP!$D$2:$D$571))))</f>
        <v>109555.9167</v>
      </c>
    </row>
    <row r="904" spans="1:6" x14ac:dyDescent="0.25">
      <c r="A904" s="2">
        <v>1</v>
      </c>
      <c r="B904" s="2">
        <v>11</v>
      </c>
      <c r="C904" s="2">
        <v>1996</v>
      </c>
      <c r="D904" s="2" t="s">
        <v>46</v>
      </c>
      <c r="E904">
        <v>4</v>
      </c>
      <c r="F904" s="1">
        <f t="array" ref="F904">SUM(IF(A904=POP!$A$2:$A$571,IF(B904=POP!$B$2:$B$571,IF(C904=POP!$C$2:$C$571,POP!$D$2:$D$571))))</f>
        <v>96216.988289999994</v>
      </c>
    </row>
    <row r="905" spans="1:6" x14ac:dyDescent="0.25">
      <c r="A905" s="2">
        <v>1</v>
      </c>
      <c r="B905" s="2">
        <v>12</v>
      </c>
      <c r="C905" s="2">
        <v>1996</v>
      </c>
      <c r="D905" s="2" t="s">
        <v>46</v>
      </c>
      <c r="E905">
        <v>3</v>
      </c>
      <c r="F905" s="1">
        <f t="array" ref="F905">SUM(IF(A905=POP!$A$2:$A$571,IF(B905=POP!$B$2:$B$571,IF(C905=POP!$C$2:$C$571,POP!$D$2:$D$571))))</f>
        <v>75205.548280000003</v>
      </c>
    </row>
    <row r="906" spans="1:6" x14ac:dyDescent="0.25">
      <c r="A906" s="2">
        <v>1</v>
      </c>
      <c r="B906" s="2">
        <v>13</v>
      </c>
      <c r="C906" s="2">
        <v>1996</v>
      </c>
      <c r="D906" s="2" t="s">
        <v>46</v>
      </c>
      <c r="E906">
        <v>4</v>
      </c>
      <c r="F906" s="1">
        <f t="array" ref="F906">SUM(IF(A906=POP!$A$2:$A$571,IF(B906=POP!$B$2:$B$571,IF(C906=POP!$C$2:$C$571,POP!$D$2:$D$571))))</f>
        <v>56179.968509999999</v>
      </c>
    </row>
    <row r="907" spans="1:6" x14ac:dyDescent="0.25">
      <c r="A907" s="2">
        <v>1</v>
      </c>
      <c r="B907" s="2">
        <v>14</v>
      </c>
      <c r="C907" s="2">
        <v>1996</v>
      </c>
      <c r="D907" s="2" t="s">
        <v>46</v>
      </c>
      <c r="E907">
        <v>5</v>
      </c>
      <c r="F907" s="1">
        <f t="array" ref="F907">SUM(IF(A907=POP!$A$2:$A$571,IF(B907=POP!$B$2:$B$571,IF(C907=POP!$C$2:$C$571,POP!$D$2:$D$571))))</f>
        <v>43299.811450000001</v>
      </c>
    </row>
    <row r="908" spans="1:6" x14ac:dyDescent="0.25">
      <c r="A908" s="2">
        <v>1</v>
      </c>
      <c r="B908" s="2">
        <v>15</v>
      </c>
      <c r="C908" s="2">
        <v>1996</v>
      </c>
      <c r="D908" s="2" t="s">
        <v>46</v>
      </c>
      <c r="E908">
        <v>3</v>
      </c>
      <c r="F908" s="1">
        <f t="array" ref="F908">SUM(IF(A908=POP!$A$2:$A$571,IF(B908=POP!$B$2:$B$571,IF(C908=POP!$C$2:$C$571,POP!$D$2:$D$571))))</f>
        <v>33686.74368</v>
      </c>
    </row>
    <row r="909" spans="1:6" x14ac:dyDescent="0.25">
      <c r="A909" s="2">
        <v>1</v>
      </c>
      <c r="B909" s="2">
        <v>16</v>
      </c>
      <c r="C909" s="2">
        <v>1996</v>
      </c>
      <c r="D909" s="2" t="s">
        <v>46</v>
      </c>
      <c r="E909">
        <v>1</v>
      </c>
      <c r="F909" s="1">
        <f t="array" ref="F909">SUM(IF(A909=POP!$A$2:$A$571,IF(B909=POP!$B$2:$B$571,IF(C909=POP!$C$2:$C$571,POP!$D$2:$D$571))))</f>
        <v>17088.067790000001</v>
      </c>
    </row>
    <row r="910" spans="1:6" x14ac:dyDescent="0.25">
      <c r="A910" s="2">
        <v>1</v>
      </c>
      <c r="B910" s="2">
        <v>17</v>
      </c>
      <c r="C910" s="2">
        <v>1996</v>
      </c>
      <c r="D910" s="2" t="s">
        <v>46</v>
      </c>
      <c r="E910">
        <v>1</v>
      </c>
      <c r="F910" s="1">
        <f t="array" ref="F910">SUM(IF(A910=POP!$A$2:$A$571,IF(B910=POP!$B$2:$B$571,IF(C910=POP!$C$2:$C$571,POP!$D$2:$D$571))))</f>
        <v>8544.0338929999998</v>
      </c>
    </row>
    <row r="911" spans="1:6" x14ac:dyDescent="0.25">
      <c r="A911" s="2">
        <v>1</v>
      </c>
      <c r="B911" s="2">
        <v>5</v>
      </c>
      <c r="C911" s="2">
        <v>1996</v>
      </c>
      <c r="D911" s="2" t="s">
        <v>59</v>
      </c>
      <c r="E911">
        <v>1</v>
      </c>
      <c r="F911" s="1">
        <f t="array" ref="F911">SUM(IF(A911=POP!$A$2:$A$571,IF(B911=POP!$B$2:$B$571,IF(C911=POP!$C$2:$C$571,POP!$D$2:$D$571))))</f>
        <v>150319.23480000001</v>
      </c>
    </row>
    <row r="912" spans="1:6" x14ac:dyDescent="0.25">
      <c r="A912" s="2">
        <v>1</v>
      </c>
      <c r="B912" s="2">
        <v>7</v>
      </c>
      <c r="C912" s="2">
        <v>1996</v>
      </c>
      <c r="D912" s="2" t="s">
        <v>59</v>
      </c>
      <c r="E912">
        <v>6</v>
      </c>
      <c r="F912" s="1">
        <f t="array" ref="F912">SUM(IF(A912=POP!$A$2:$A$571,IF(B912=POP!$B$2:$B$571,IF(C912=POP!$C$2:$C$571,POP!$D$2:$D$571))))</f>
        <v>139703.7464</v>
      </c>
    </row>
    <row r="913" spans="1:6" x14ac:dyDescent="0.25">
      <c r="A913" s="2">
        <v>1</v>
      </c>
      <c r="B913" s="2">
        <v>8</v>
      </c>
      <c r="C913" s="2">
        <v>1996</v>
      </c>
      <c r="D913" s="2" t="s">
        <v>59</v>
      </c>
      <c r="E913">
        <v>15</v>
      </c>
      <c r="F913" s="1">
        <f t="array" ref="F913">SUM(IF(A913=POP!$A$2:$A$571,IF(B913=POP!$B$2:$B$571,IF(C913=POP!$C$2:$C$571,POP!$D$2:$D$571))))</f>
        <v>126422.2987</v>
      </c>
    </row>
    <row r="914" spans="1:6" x14ac:dyDescent="0.25">
      <c r="A914" s="2">
        <v>1</v>
      </c>
      <c r="B914" s="2">
        <v>9</v>
      </c>
      <c r="C914" s="2">
        <v>1996</v>
      </c>
      <c r="D914" s="2" t="s">
        <v>59</v>
      </c>
      <c r="E914">
        <v>37</v>
      </c>
      <c r="F914" s="1">
        <f t="array" ref="F914">SUM(IF(A914=POP!$A$2:$A$571,IF(B914=POP!$B$2:$B$571,IF(C914=POP!$C$2:$C$571,POP!$D$2:$D$571))))</f>
        <v>121054.5668</v>
      </c>
    </row>
    <row r="915" spans="1:6" x14ac:dyDescent="0.25">
      <c r="A915" s="2">
        <v>1</v>
      </c>
      <c r="B915" s="2">
        <v>10</v>
      </c>
      <c r="C915" s="2">
        <v>1996</v>
      </c>
      <c r="D915" s="2" t="s">
        <v>59</v>
      </c>
      <c r="E915">
        <v>69</v>
      </c>
      <c r="F915" s="1">
        <f t="array" ref="F915">SUM(IF(A915=POP!$A$2:$A$571,IF(B915=POP!$B$2:$B$571,IF(C915=POP!$C$2:$C$571,POP!$D$2:$D$571))))</f>
        <v>109555.9167</v>
      </c>
    </row>
    <row r="916" spans="1:6" x14ac:dyDescent="0.25">
      <c r="A916" s="2">
        <v>1</v>
      </c>
      <c r="B916" s="2">
        <v>11</v>
      </c>
      <c r="C916" s="2">
        <v>1996</v>
      </c>
      <c r="D916" s="2" t="s">
        <v>59</v>
      </c>
      <c r="E916">
        <v>86</v>
      </c>
      <c r="F916" s="1">
        <f t="array" ref="F916">SUM(IF(A916=POP!$A$2:$A$571,IF(B916=POP!$B$2:$B$571,IF(C916=POP!$C$2:$C$571,POP!$D$2:$D$571))))</f>
        <v>96216.988289999994</v>
      </c>
    </row>
    <row r="917" spans="1:6" x14ac:dyDescent="0.25">
      <c r="A917" s="2">
        <v>1</v>
      </c>
      <c r="B917" s="2">
        <v>12</v>
      </c>
      <c r="C917" s="2">
        <v>1996</v>
      </c>
      <c r="D917" s="2" t="s">
        <v>59</v>
      </c>
      <c r="E917">
        <v>156</v>
      </c>
      <c r="F917" s="1">
        <f t="array" ref="F917">SUM(IF(A917=POP!$A$2:$A$571,IF(B917=POP!$B$2:$B$571,IF(C917=POP!$C$2:$C$571,POP!$D$2:$D$571))))</f>
        <v>75205.548280000003</v>
      </c>
    </row>
    <row r="918" spans="1:6" x14ac:dyDescent="0.25">
      <c r="A918" s="2">
        <v>1</v>
      </c>
      <c r="B918" s="2">
        <v>13</v>
      </c>
      <c r="C918" s="2">
        <v>1996</v>
      </c>
      <c r="D918" s="2" t="s">
        <v>59</v>
      </c>
      <c r="E918">
        <v>166</v>
      </c>
      <c r="F918" s="1">
        <f t="array" ref="F918">SUM(IF(A918=POP!$A$2:$A$571,IF(B918=POP!$B$2:$B$571,IF(C918=POP!$C$2:$C$571,POP!$D$2:$D$571))))</f>
        <v>56179.968509999999</v>
      </c>
    </row>
    <row r="919" spans="1:6" x14ac:dyDescent="0.25">
      <c r="A919" s="2">
        <v>1</v>
      </c>
      <c r="B919" s="2">
        <v>14</v>
      </c>
      <c r="C919" s="2">
        <v>1996</v>
      </c>
      <c r="D919" s="2" t="s">
        <v>59</v>
      </c>
      <c r="E919">
        <v>180</v>
      </c>
      <c r="F919" s="1">
        <f t="array" ref="F919">SUM(IF(A919=POP!$A$2:$A$571,IF(B919=POP!$B$2:$B$571,IF(C919=POP!$C$2:$C$571,POP!$D$2:$D$571))))</f>
        <v>43299.811450000001</v>
      </c>
    </row>
    <row r="920" spans="1:6" x14ac:dyDescent="0.25">
      <c r="A920" s="2">
        <v>1</v>
      </c>
      <c r="B920" s="2">
        <v>15</v>
      </c>
      <c r="C920" s="2">
        <v>1996</v>
      </c>
      <c r="D920" s="2" t="s">
        <v>59</v>
      </c>
      <c r="E920">
        <v>102</v>
      </c>
      <c r="F920" s="1">
        <f t="array" ref="F920">SUM(IF(A920=POP!$A$2:$A$571,IF(B920=POP!$B$2:$B$571,IF(C920=POP!$C$2:$C$571,POP!$D$2:$D$571))))</f>
        <v>33686.74368</v>
      </c>
    </row>
    <row r="921" spans="1:6" x14ac:dyDescent="0.25">
      <c r="A921" s="2">
        <v>1</v>
      </c>
      <c r="B921" s="2">
        <v>16</v>
      </c>
      <c r="C921" s="2">
        <v>1996</v>
      </c>
      <c r="D921" s="2" t="s">
        <v>59</v>
      </c>
      <c r="E921">
        <v>35</v>
      </c>
      <c r="F921" s="1">
        <f t="array" ref="F921">SUM(IF(A921=POP!$A$2:$A$571,IF(B921=POP!$B$2:$B$571,IF(C921=POP!$C$2:$C$571,POP!$D$2:$D$571))))</f>
        <v>17088.067790000001</v>
      </c>
    </row>
    <row r="922" spans="1:6" x14ac:dyDescent="0.25">
      <c r="A922" s="2">
        <v>1</v>
      </c>
      <c r="B922" s="2">
        <v>17</v>
      </c>
      <c r="C922" s="2">
        <v>1996</v>
      </c>
      <c r="D922" s="2" t="s">
        <v>59</v>
      </c>
      <c r="E922">
        <v>15</v>
      </c>
      <c r="F922" s="1">
        <f t="array" ref="F922">SUM(IF(A922=POP!$A$2:$A$571,IF(B922=POP!$B$2:$B$571,IF(C922=POP!$C$2:$C$571,POP!$D$2:$D$571))))</f>
        <v>8544.0338929999998</v>
      </c>
    </row>
    <row r="923" spans="1:6" x14ac:dyDescent="0.25">
      <c r="A923" s="2">
        <v>1</v>
      </c>
      <c r="B923" s="2">
        <v>18</v>
      </c>
      <c r="C923" s="2">
        <v>1996</v>
      </c>
      <c r="D923" s="2" t="s">
        <v>59</v>
      </c>
      <c r="E923">
        <v>5</v>
      </c>
      <c r="F923" s="1">
        <f t="array" ref="F923">SUM(IF(A923=POP!$A$2:$A$571,IF(B923=POP!$B$2:$B$571,IF(C923=POP!$C$2:$C$571,POP!$D$2:$D$571))))</f>
        <v>8544.0338929999998</v>
      </c>
    </row>
    <row r="924" spans="1:6" x14ac:dyDescent="0.25">
      <c r="A924" s="2">
        <v>1</v>
      </c>
      <c r="B924" s="2">
        <v>19</v>
      </c>
      <c r="C924" s="2">
        <v>1996</v>
      </c>
      <c r="D924" s="2" t="s">
        <v>59</v>
      </c>
      <c r="E924">
        <v>6</v>
      </c>
      <c r="F924" s="1">
        <f t="array" ref="F924">SUM(IF(A924=POP!$A$2:$A$571,IF(B924=POP!$B$2:$B$571,IF(C924=POP!$C$2:$C$571,POP!$D$2:$D$571))))</f>
        <v>0</v>
      </c>
    </row>
    <row r="925" spans="1:6" x14ac:dyDescent="0.25">
      <c r="A925" s="2">
        <v>1</v>
      </c>
      <c r="B925" s="2">
        <v>5</v>
      </c>
      <c r="C925" s="2">
        <v>1996</v>
      </c>
      <c r="D925" s="2" t="s">
        <v>70</v>
      </c>
      <c r="E925">
        <v>1</v>
      </c>
      <c r="F925" s="1">
        <f t="array" ref="F925">SUM(IF(A925=POP!$A$2:$A$571,IF(B925=POP!$B$2:$B$571,IF(C925=POP!$C$2:$C$571,POP!$D$2:$D$571))))</f>
        <v>150319.23480000001</v>
      </c>
    </row>
    <row r="926" spans="1:6" x14ac:dyDescent="0.25">
      <c r="A926" s="2">
        <v>1</v>
      </c>
      <c r="B926" s="2">
        <v>6</v>
      </c>
      <c r="C926" s="2">
        <v>1996</v>
      </c>
      <c r="D926" s="2" t="s">
        <v>70</v>
      </c>
      <c r="E926">
        <v>1</v>
      </c>
      <c r="F926" s="1">
        <f t="array" ref="F926">SUM(IF(A926=POP!$A$2:$A$571,IF(B926=POP!$B$2:$B$571,IF(C926=POP!$C$2:$C$571,POP!$D$2:$D$571))))</f>
        <v>152248.5097</v>
      </c>
    </row>
    <row r="927" spans="1:6" x14ac:dyDescent="0.25">
      <c r="A927" s="2">
        <v>1</v>
      </c>
      <c r="B927" s="2">
        <v>8</v>
      </c>
      <c r="C927" s="2">
        <v>1996</v>
      </c>
      <c r="D927" s="2" t="s">
        <v>70</v>
      </c>
      <c r="E927">
        <v>2</v>
      </c>
      <c r="F927" s="1">
        <f t="array" ref="F927">SUM(IF(A927=POP!$A$2:$A$571,IF(B927=POP!$B$2:$B$571,IF(C927=POP!$C$2:$C$571,POP!$D$2:$D$571))))</f>
        <v>126422.2987</v>
      </c>
    </row>
    <row r="928" spans="1:6" x14ac:dyDescent="0.25">
      <c r="A928" s="2">
        <v>1</v>
      </c>
      <c r="B928" s="2">
        <v>9</v>
      </c>
      <c r="C928" s="2">
        <v>1996</v>
      </c>
      <c r="D928" s="2" t="s">
        <v>70</v>
      </c>
      <c r="E928">
        <v>1</v>
      </c>
      <c r="F928" s="1">
        <f t="array" ref="F928">SUM(IF(A928=POP!$A$2:$A$571,IF(B928=POP!$B$2:$B$571,IF(C928=POP!$C$2:$C$571,POP!$D$2:$D$571))))</f>
        <v>121054.5668</v>
      </c>
    </row>
    <row r="929" spans="1:6" x14ac:dyDescent="0.25">
      <c r="A929" s="2">
        <v>1</v>
      </c>
      <c r="B929" s="2">
        <v>11</v>
      </c>
      <c r="C929" s="2">
        <v>1996</v>
      </c>
      <c r="D929" s="2" t="s">
        <v>70</v>
      </c>
      <c r="E929">
        <v>3</v>
      </c>
      <c r="F929" s="1">
        <f t="array" ref="F929">SUM(IF(A929=POP!$A$2:$A$571,IF(B929=POP!$B$2:$B$571,IF(C929=POP!$C$2:$C$571,POP!$D$2:$D$571))))</f>
        <v>96216.988289999994</v>
      </c>
    </row>
    <row r="930" spans="1:6" x14ac:dyDescent="0.25">
      <c r="A930" s="2">
        <v>1</v>
      </c>
      <c r="B930" s="2">
        <v>12</v>
      </c>
      <c r="C930" s="2">
        <v>1996</v>
      </c>
      <c r="D930" s="2" t="s">
        <v>70</v>
      </c>
      <c r="E930">
        <v>1</v>
      </c>
      <c r="F930" s="1">
        <f t="array" ref="F930">SUM(IF(A930=POP!$A$2:$A$571,IF(B930=POP!$B$2:$B$571,IF(C930=POP!$C$2:$C$571,POP!$D$2:$D$571))))</f>
        <v>75205.548280000003</v>
      </c>
    </row>
    <row r="931" spans="1:6" x14ac:dyDescent="0.25">
      <c r="A931" s="2">
        <v>1</v>
      </c>
      <c r="B931" s="2">
        <v>14</v>
      </c>
      <c r="C931" s="2">
        <v>1996</v>
      </c>
      <c r="D931" s="2" t="s">
        <v>70</v>
      </c>
      <c r="E931">
        <v>1</v>
      </c>
      <c r="F931" s="1">
        <f t="array" ref="F931">SUM(IF(A931=POP!$A$2:$A$571,IF(B931=POP!$B$2:$B$571,IF(C931=POP!$C$2:$C$571,POP!$D$2:$D$571))))</f>
        <v>43299.811450000001</v>
      </c>
    </row>
    <row r="932" spans="1:6" x14ac:dyDescent="0.25">
      <c r="A932" s="2">
        <v>1</v>
      </c>
      <c r="B932" s="2">
        <v>15</v>
      </c>
      <c r="C932" s="2">
        <v>1996</v>
      </c>
      <c r="D932" s="2" t="s">
        <v>70</v>
      </c>
      <c r="E932">
        <v>1</v>
      </c>
      <c r="F932" s="1">
        <f t="array" ref="F932">SUM(IF(A932=POP!$A$2:$A$571,IF(B932=POP!$B$2:$B$571,IF(C932=POP!$C$2:$C$571,POP!$D$2:$D$571))))</f>
        <v>33686.74368</v>
      </c>
    </row>
    <row r="933" spans="1:6" x14ac:dyDescent="0.25">
      <c r="A933" s="2">
        <v>1</v>
      </c>
      <c r="B933" s="2">
        <v>8</v>
      </c>
      <c r="C933" s="2">
        <v>1996</v>
      </c>
      <c r="D933" s="2" t="s">
        <v>73</v>
      </c>
      <c r="E933">
        <v>1</v>
      </c>
      <c r="F933" s="1">
        <f t="array" ref="F933">SUM(IF(A933=POP!$A$2:$A$571,IF(B933=POP!$B$2:$B$571,IF(C933=POP!$C$2:$C$571,POP!$D$2:$D$571))))</f>
        <v>126422.2987</v>
      </c>
    </row>
    <row r="934" spans="1:6" x14ac:dyDescent="0.25">
      <c r="A934" s="2">
        <v>1</v>
      </c>
      <c r="B934" s="2">
        <v>9</v>
      </c>
      <c r="C934" s="2">
        <v>1996</v>
      </c>
      <c r="D934" s="2" t="s">
        <v>73</v>
      </c>
      <c r="E934">
        <v>1</v>
      </c>
      <c r="F934" s="1">
        <f t="array" ref="F934">SUM(IF(A934=POP!$A$2:$A$571,IF(B934=POP!$B$2:$B$571,IF(C934=POP!$C$2:$C$571,POP!$D$2:$D$571))))</f>
        <v>121054.5668</v>
      </c>
    </row>
    <row r="935" spans="1:6" x14ac:dyDescent="0.25">
      <c r="A935" s="2">
        <v>1</v>
      </c>
      <c r="B935" s="2">
        <v>10</v>
      </c>
      <c r="C935" s="2">
        <v>1996</v>
      </c>
      <c r="D935" s="2" t="s">
        <v>73</v>
      </c>
      <c r="E935">
        <v>2</v>
      </c>
      <c r="F935" s="1">
        <f t="array" ref="F935">SUM(IF(A935=POP!$A$2:$A$571,IF(B935=POP!$B$2:$B$571,IF(C935=POP!$C$2:$C$571,POP!$D$2:$D$571))))</f>
        <v>109555.9167</v>
      </c>
    </row>
    <row r="936" spans="1:6" x14ac:dyDescent="0.25">
      <c r="A936" s="2">
        <v>1</v>
      </c>
      <c r="B936" s="2">
        <v>11</v>
      </c>
      <c r="C936" s="2">
        <v>1996</v>
      </c>
      <c r="D936" s="2" t="s">
        <v>73</v>
      </c>
      <c r="E936">
        <v>1</v>
      </c>
      <c r="F936" s="1">
        <f t="array" ref="F936">SUM(IF(A936=POP!$A$2:$A$571,IF(B936=POP!$B$2:$B$571,IF(C936=POP!$C$2:$C$571,POP!$D$2:$D$571))))</f>
        <v>96216.988289999994</v>
      </c>
    </row>
    <row r="937" spans="1:6" x14ac:dyDescent="0.25">
      <c r="A937" s="2">
        <v>1</v>
      </c>
      <c r="B937" s="2">
        <v>12</v>
      </c>
      <c r="C937" s="2">
        <v>1996</v>
      </c>
      <c r="D937" s="2" t="s">
        <v>73</v>
      </c>
      <c r="E937">
        <v>1</v>
      </c>
      <c r="F937" s="1">
        <f t="array" ref="F937">SUM(IF(A937=POP!$A$2:$A$571,IF(B937=POP!$B$2:$B$571,IF(C937=POP!$C$2:$C$571,POP!$D$2:$D$571))))</f>
        <v>75205.548280000003</v>
      </c>
    </row>
    <row r="938" spans="1:6" x14ac:dyDescent="0.25">
      <c r="A938" s="2">
        <v>1</v>
      </c>
      <c r="B938" s="2">
        <v>13</v>
      </c>
      <c r="C938" s="2">
        <v>1996</v>
      </c>
      <c r="D938" s="2" t="s">
        <v>73</v>
      </c>
      <c r="E938">
        <v>1</v>
      </c>
      <c r="F938" s="1">
        <f t="array" ref="F938">SUM(IF(A938=POP!$A$2:$A$571,IF(B938=POP!$B$2:$B$571,IF(C938=POP!$C$2:$C$571,POP!$D$2:$D$571))))</f>
        <v>56179.968509999999</v>
      </c>
    </row>
    <row r="939" spans="1:6" x14ac:dyDescent="0.25">
      <c r="A939" s="2">
        <v>1</v>
      </c>
      <c r="B939" s="2">
        <v>14</v>
      </c>
      <c r="C939" s="2">
        <v>1996</v>
      </c>
      <c r="D939" s="2" t="s">
        <v>73</v>
      </c>
      <c r="E939">
        <v>2</v>
      </c>
      <c r="F939" s="1">
        <f t="array" ref="F939">SUM(IF(A939=POP!$A$2:$A$571,IF(B939=POP!$B$2:$B$571,IF(C939=POP!$C$2:$C$571,POP!$D$2:$D$571))))</f>
        <v>43299.811450000001</v>
      </c>
    </row>
    <row r="940" spans="1:6" x14ac:dyDescent="0.25">
      <c r="A940" s="2">
        <v>1</v>
      </c>
      <c r="B940" s="2">
        <v>15</v>
      </c>
      <c r="C940" s="2">
        <v>1996</v>
      </c>
      <c r="D940" s="2" t="s">
        <v>73</v>
      </c>
      <c r="E940">
        <v>1</v>
      </c>
      <c r="F940" s="1">
        <f t="array" ref="F940">SUM(IF(A940=POP!$A$2:$A$571,IF(B940=POP!$B$2:$B$571,IF(C940=POP!$C$2:$C$571,POP!$D$2:$D$571))))</f>
        <v>33686.74368</v>
      </c>
    </row>
    <row r="941" spans="1:6" x14ac:dyDescent="0.25">
      <c r="A941" s="2">
        <v>1</v>
      </c>
      <c r="B941" s="2">
        <v>18</v>
      </c>
      <c r="C941" s="2">
        <v>1996</v>
      </c>
      <c r="D941" s="2" t="s">
        <v>73</v>
      </c>
      <c r="E941">
        <v>1</v>
      </c>
      <c r="F941" s="1">
        <f t="array" ref="F941">SUM(IF(A941=POP!$A$2:$A$571,IF(B941=POP!$B$2:$B$571,IF(C941=POP!$C$2:$C$571,POP!$D$2:$D$571))))</f>
        <v>8544.0338929999998</v>
      </c>
    </row>
    <row r="942" spans="1:6" x14ac:dyDescent="0.25">
      <c r="A942" s="2">
        <v>1</v>
      </c>
      <c r="B942" s="2">
        <v>9</v>
      </c>
      <c r="C942" s="2">
        <v>1996</v>
      </c>
      <c r="D942" s="2" t="s">
        <v>121</v>
      </c>
      <c r="E942">
        <v>3</v>
      </c>
      <c r="F942" s="1">
        <f t="array" ref="F942">SUM(IF(A942=POP!$A$2:$A$571,IF(B942=POP!$B$2:$B$571,IF(C942=POP!$C$2:$C$571,POP!$D$2:$D$571))))</f>
        <v>121054.5668</v>
      </c>
    </row>
    <row r="943" spans="1:6" x14ac:dyDescent="0.25">
      <c r="A943" s="2">
        <v>1</v>
      </c>
      <c r="B943" s="2">
        <v>10</v>
      </c>
      <c r="C943" s="2">
        <v>1996</v>
      </c>
      <c r="D943" s="2" t="s">
        <v>121</v>
      </c>
      <c r="E943">
        <v>1</v>
      </c>
      <c r="F943" s="1">
        <f t="array" ref="F943">SUM(IF(A943=POP!$A$2:$A$571,IF(B943=POP!$B$2:$B$571,IF(C943=POP!$C$2:$C$571,POP!$D$2:$D$571))))</f>
        <v>109555.9167</v>
      </c>
    </row>
    <row r="944" spans="1:6" x14ac:dyDescent="0.25">
      <c r="A944" s="2">
        <v>1</v>
      </c>
      <c r="B944" s="2">
        <v>11</v>
      </c>
      <c r="C944" s="2">
        <v>1996</v>
      </c>
      <c r="D944" s="2" t="s">
        <v>121</v>
      </c>
      <c r="E944">
        <v>2</v>
      </c>
      <c r="F944" s="1">
        <f t="array" ref="F944">SUM(IF(A944=POP!$A$2:$A$571,IF(B944=POP!$B$2:$B$571,IF(C944=POP!$C$2:$C$571,POP!$D$2:$D$571))))</f>
        <v>96216.988289999994</v>
      </c>
    </row>
    <row r="945" spans="1:6" x14ac:dyDescent="0.25">
      <c r="A945" s="2">
        <v>1</v>
      </c>
      <c r="B945" s="2">
        <v>12</v>
      </c>
      <c r="C945" s="2">
        <v>1996</v>
      </c>
      <c r="D945" s="2" t="s">
        <v>121</v>
      </c>
      <c r="E945">
        <v>1</v>
      </c>
      <c r="F945" s="1">
        <f t="array" ref="F945">SUM(IF(A945=POP!$A$2:$A$571,IF(B945=POP!$B$2:$B$571,IF(C945=POP!$C$2:$C$571,POP!$D$2:$D$571))))</f>
        <v>75205.548280000003</v>
      </c>
    </row>
    <row r="946" spans="1:6" x14ac:dyDescent="0.25">
      <c r="A946" s="2">
        <v>1</v>
      </c>
      <c r="B946" s="2">
        <v>13</v>
      </c>
      <c r="C946" s="2">
        <v>1996</v>
      </c>
      <c r="D946" s="2" t="s">
        <v>121</v>
      </c>
      <c r="E946">
        <v>2</v>
      </c>
      <c r="F946" s="1">
        <f t="array" ref="F946">SUM(IF(A946=POP!$A$2:$A$571,IF(B946=POP!$B$2:$B$571,IF(C946=POP!$C$2:$C$571,POP!$D$2:$D$571))))</f>
        <v>56179.968509999999</v>
      </c>
    </row>
    <row r="947" spans="1:6" x14ac:dyDescent="0.25">
      <c r="A947" s="2">
        <v>1</v>
      </c>
      <c r="B947" s="2">
        <v>14</v>
      </c>
      <c r="C947" s="2">
        <v>1996</v>
      </c>
      <c r="D947" s="2" t="s">
        <v>121</v>
      </c>
      <c r="E947">
        <v>1</v>
      </c>
      <c r="F947" s="1">
        <f t="array" ref="F947">SUM(IF(A947=POP!$A$2:$A$571,IF(B947=POP!$B$2:$B$571,IF(C947=POP!$C$2:$C$571,POP!$D$2:$D$571))))</f>
        <v>43299.811450000001</v>
      </c>
    </row>
    <row r="948" spans="1:6" x14ac:dyDescent="0.25">
      <c r="A948" s="2">
        <v>1</v>
      </c>
      <c r="B948" s="2">
        <v>15</v>
      </c>
      <c r="C948" s="2">
        <v>1996</v>
      </c>
      <c r="D948" s="2" t="s">
        <v>121</v>
      </c>
      <c r="E948">
        <v>1</v>
      </c>
      <c r="F948" s="1">
        <f t="array" ref="F948">SUM(IF(A948=POP!$A$2:$A$571,IF(B948=POP!$B$2:$B$571,IF(C948=POP!$C$2:$C$571,POP!$D$2:$D$571))))</f>
        <v>33686.74368</v>
      </c>
    </row>
    <row r="949" spans="1:6" x14ac:dyDescent="0.25">
      <c r="A949" s="2">
        <v>1</v>
      </c>
      <c r="B949" s="2">
        <v>16</v>
      </c>
      <c r="C949" s="2">
        <v>1996</v>
      </c>
      <c r="D949" s="2" t="s">
        <v>121</v>
      </c>
      <c r="E949">
        <v>1</v>
      </c>
      <c r="F949" s="1">
        <f t="array" ref="F949">SUM(IF(A949=POP!$A$2:$A$571,IF(B949=POP!$B$2:$B$571,IF(C949=POP!$C$2:$C$571,POP!$D$2:$D$571))))</f>
        <v>17088.067790000001</v>
      </c>
    </row>
    <row r="950" spans="1:6" x14ac:dyDescent="0.25">
      <c r="A950" s="2">
        <v>1</v>
      </c>
      <c r="B950" s="2">
        <v>1</v>
      </c>
      <c r="C950" s="2">
        <v>1996</v>
      </c>
      <c r="D950" s="2" t="s">
        <v>114</v>
      </c>
      <c r="E950">
        <v>1</v>
      </c>
      <c r="F950" s="1">
        <f t="array" ref="F950">SUM(IF(A950=POP!$A$2:$A$571,IF(B950=POP!$B$2:$B$571,IF(C950=POP!$C$2:$C$571,POP!$D$2:$D$571))))</f>
        <v>106085.0484</v>
      </c>
    </row>
    <row r="951" spans="1:6" x14ac:dyDescent="0.25">
      <c r="A951" s="2">
        <v>1</v>
      </c>
      <c r="B951" s="2">
        <v>2</v>
      </c>
      <c r="C951" s="2">
        <v>1996</v>
      </c>
      <c r="D951" s="2" t="s">
        <v>114</v>
      </c>
      <c r="E951">
        <v>4</v>
      </c>
      <c r="F951" s="1">
        <f t="array" ref="F951">SUM(IF(A951=POP!$A$2:$A$571,IF(B951=POP!$B$2:$B$571,IF(C951=POP!$C$2:$C$571,POP!$D$2:$D$571))))</f>
        <v>119666.4344</v>
      </c>
    </row>
    <row r="952" spans="1:6" x14ac:dyDescent="0.25">
      <c r="A952" s="2">
        <v>1</v>
      </c>
      <c r="B952" s="2">
        <v>3</v>
      </c>
      <c r="C952" s="2">
        <v>1996</v>
      </c>
      <c r="D952" s="2" t="s">
        <v>114</v>
      </c>
      <c r="E952">
        <v>2</v>
      </c>
      <c r="F952" s="1">
        <f t="array" ref="F952">SUM(IF(A952=POP!$A$2:$A$571,IF(B952=POP!$B$2:$B$571,IF(C952=POP!$C$2:$C$571,POP!$D$2:$D$571))))</f>
        <v>125659.82859999999</v>
      </c>
    </row>
    <row r="953" spans="1:6" x14ac:dyDescent="0.25">
      <c r="A953" s="2">
        <v>1</v>
      </c>
      <c r="B953" s="2">
        <v>4</v>
      </c>
      <c r="C953" s="2">
        <v>1996</v>
      </c>
      <c r="D953" s="2" t="s">
        <v>114</v>
      </c>
      <c r="E953">
        <v>2</v>
      </c>
      <c r="F953" s="1">
        <f t="array" ref="F953">SUM(IF(A953=POP!$A$2:$A$571,IF(B953=POP!$B$2:$B$571,IF(C953=POP!$C$2:$C$571,POP!$D$2:$D$571))))</f>
        <v>133966.0607</v>
      </c>
    </row>
    <row r="954" spans="1:6" x14ac:dyDescent="0.25">
      <c r="A954" s="2">
        <v>1</v>
      </c>
      <c r="B954" s="2">
        <v>6</v>
      </c>
      <c r="C954" s="2">
        <v>1996</v>
      </c>
      <c r="D954" s="2" t="s">
        <v>114</v>
      </c>
      <c r="E954">
        <v>2</v>
      </c>
      <c r="F954" s="1">
        <f t="array" ref="F954">SUM(IF(A954=POP!$A$2:$A$571,IF(B954=POP!$B$2:$B$571,IF(C954=POP!$C$2:$C$571,POP!$D$2:$D$571))))</f>
        <v>152248.5097</v>
      </c>
    </row>
    <row r="955" spans="1:6" x14ac:dyDescent="0.25">
      <c r="A955" s="2">
        <v>1</v>
      </c>
      <c r="B955" s="2">
        <v>7</v>
      </c>
      <c r="C955" s="2">
        <v>1996</v>
      </c>
      <c r="D955" s="2" t="s">
        <v>114</v>
      </c>
      <c r="E955">
        <v>4</v>
      </c>
      <c r="F955" s="1">
        <f t="array" ref="F955">SUM(IF(A955=POP!$A$2:$A$571,IF(B955=POP!$B$2:$B$571,IF(C955=POP!$C$2:$C$571,POP!$D$2:$D$571))))</f>
        <v>139703.7464</v>
      </c>
    </row>
    <row r="956" spans="1:6" x14ac:dyDescent="0.25">
      <c r="A956" s="2">
        <v>1</v>
      </c>
      <c r="B956" s="2">
        <v>8</v>
      </c>
      <c r="C956" s="2">
        <v>1996</v>
      </c>
      <c r="D956" s="2" t="s">
        <v>114</v>
      </c>
      <c r="E956">
        <v>5</v>
      </c>
      <c r="F956" s="1">
        <f t="array" ref="F956">SUM(IF(A956=POP!$A$2:$A$571,IF(B956=POP!$B$2:$B$571,IF(C956=POP!$C$2:$C$571,POP!$D$2:$D$571))))</f>
        <v>126422.2987</v>
      </c>
    </row>
    <row r="957" spans="1:6" x14ac:dyDescent="0.25">
      <c r="A957" s="2">
        <v>1</v>
      </c>
      <c r="B957" s="2">
        <v>9</v>
      </c>
      <c r="C957" s="2">
        <v>1996</v>
      </c>
      <c r="D957" s="2" t="s">
        <v>114</v>
      </c>
      <c r="E957">
        <v>4</v>
      </c>
      <c r="F957" s="1">
        <f t="array" ref="F957">SUM(IF(A957=POP!$A$2:$A$571,IF(B957=POP!$B$2:$B$571,IF(C957=POP!$C$2:$C$571,POP!$D$2:$D$571))))</f>
        <v>121054.5668</v>
      </c>
    </row>
    <row r="958" spans="1:6" x14ac:dyDescent="0.25">
      <c r="A958" s="2">
        <v>1</v>
      </c>
      <c r="B958" s="2">
        <v>10</v>
      </c>
      <c r="C958" s="2">
        <v>1996</v>
      </c>
      <c r="D958" s="2" t="s">
        <v>114</v>
      </c>
      <c r="E958">
        <v>4</v>
      </c>
      <c r="F958" s="1">
        <f t="array" ref="F958">SUM(IF(A958=POP!$A$2:$A$571,IF(B958=POP!$B$2:$B$571,IF(C958=POP!$C$2:$C$571,POP!$D$2:$D$571))))</f>
        <v>109555.9167</v>
      </c>
    </row>
    <row r="959" spans="1:6" x14ac:dyDescent="0.25">
      <c r="A959" s="2">
        <v>1</v>
      </c>
      <c r="B959" s="2">
        <v>11</v>
      </c>
      <c r="C959" s="2">
        <v>1996</v>
      </c>
      <c r="D959" s="2" t="s">
        <v>114</v>
      </c>
      <c r="E959">
        <v>7</v>
      </c>
      <c r="F959" s="1">
        <f t="array" ref="F959">SUM(IF(A959=POP!$A$2:$A$571,IF(B959=POP!$B$2:$B$571,IF(C959=POP!$C$2:$C$571,POP!$D$2:$D$571))))</f>
        <v>96216.988289999994</v>
      </c>
    </row>
    <row r="960" spans="1:6" x14ac:dyDescent="0.25">
      <c r="A960" s="2">
        <v>1</v>
      </c>
      <c r="B960" s="2">
        <v>12</v>
      </c>
      <c r="C960" s="2">
        <v>1996</v>
      </c>
      <c r="D960" s="2" t="s">
        <v>114</v>
      </c>
      <c r="E960">
        <v>13</v>
      </c>
      <c r="F960" s="1">
        <f t="array" ref="F960">SUM(IF(A960=POP!$A$2:$A$571,IF(B960=POP!$B$2:$B$571,IF(C960=POP!$C$2:$C$571,POP!$D$2:$D$571))))</f>
        <v>75205.548280000003</v>
      </c>
    </row>
    <row r="961" spans="1:6" x14ac:dyDescent="0.25">
      <c r="A961" s="2">
        <v>1</v>
      </c>
      <c r="B961" s="2">
        <v>13</v>
      </c>
      <c r="C961" s="2">
        <v>1996</v>
      </c>
      <c r="D961" s="2" t="s">
        <v>114</v>
      </c>
      <c r="E961">
        <v>6</v>
      </c>
      <c r="F961" s="1">
        <f t="array" ref="F961">SUM(IF(A961=POP!$A$2:$A$571,IF(B961=POP!$B$2:$B$571,IF(C961=POP!$C$2:$C$571,POP!$D$2:$D$571))))</f>
        <v>56179.968509999999</v>
      </c>
    </row>
    <row r="962" spans="1:6" x14ac:dyDescent="0.25">
      <c r="A962" s="2">
        <v>1</v>
      </c>
      <c r="B962" s="2">
        <v>14</v>
      </c>
      <c r="C962" s="2">
        <v>1996</v>
      </c>
      <c r="D962" s="2" t="s">
        <v>114</v>
      </c>
      <c r="E962">
        <v>7</v>
      </c>
      <c r="F962" s="1">
        <f t="array" ref="F962">SUM(IF(A962=POP!$A$2:$A$571,IF(B962=POP!$B$2:$B$571,IF(C962=POP!$C$2:$C$571,POP!$D$2:$D$571))))</f>
        <v>43299.811450000001</v>
      </c>
    </row>
    <row r="963" spans="1:6" x14ac:dyDescent="0.25">
      <c r="A963" s="2">
        <v>1</v>
      </c>
      <c r="B963" s="2">
        <v>15</v>
      </c>
      <c r="C963" s="2">
        <v>1996</v>
      </c>
      <c r="D963" s="2" t="s">
        <v>114</v>
      </c>
      <c r="E963">
        <v>3</v>
      </c>
      <c r="F963" s="1">
        <f t="array" ref="F963">SUM(IF(A963=POP!$A$2:$A$571,IF(B963=POP!$B$2:$B$571,IF(C963=POP!$C$2:$C$571,POP!$D$2:$D$571))))</f>
        <v>33686.74368</v>
      </c>
    </row>
    <row r="964" spans="1:6" x14ac:dyDescent="0.25">
      <c r="A964" s="2">
        <v>1</v>
      </c>
      <c r="B964" s="2">
        <v>16</v>
      </c>
      <c r="C964" s="2">
        <v>1996</v>
      </c>
      <c r="D964" s="2" t="s">
        <v>114</v>
      </c>
      <c r="E964">
        <v>1</v>
      </c>
      <c r="F964" s="1">
        <f t="array" ref="F964">SUM(IF(A964=POP!$A$2:$A$571,IF(B964=POP!$B$2:$B$571,IF(C964=POP!$C$2:$C$571,POP!$D$2:$D$571))))</f>
        <v>17088.067790000001</v>
      </c>
    </row>
    <row r="965" spans="1:6" x14ac:dyDescent="0.25">
      <c r="A965" s="2">
        <v>1</v>
      </c>
      <c r="B965" s="2">
        <v>18</v>
      </c>
      <c r="C965" s="2">
        <v>1996</v>
      </c>
      <c r="D965" s="2" t="s">
        <v>114</v>
      </c>
      <c r="E965">
        <v>1</v>
      </c>
      <c r="F965" s="1">
        <f t="array" ref="F965">SUM(IF(A965=POP!$A$2:$A$571,IF(B965=POP!$B$2:$B$571,IF(C965=POP!$C$2:$C$571,POP!$D$2:$D$571))))</f>
        <v>8544.0338929999998</v>
      </c>
    </row>
    <row r="966" spans="1:6" x14ac:dyDescent="0.25">
      <c r="A966" s="2">
        <v>1</v>
      </c>
      <c r="B966" s="2">
        <v>19</v>
      </c>
      <c r="C966" s="2">
        <v>1996</v>
      </c>
      <c r="D966" s="2" t="s">
        <v>114</v>
      </c>
      <c r="E966">
        <v>2</v>
      </c>
      <c r="F966" s="1">
        <f t="array" ref="F966">SUM(IF(A966=POP!$A$2:$A$571,IF(B966=POP!$B$2:$B$571,IF(C966=POP!$C$2:$C$571,POP!$D$2:$D$571))))</f>
        <v>0</v>
      </c>
    </row>
    <row r="967" spans="1:6" x14ac:dyDescent="0.25">
      <c r="A967" s="2">
        <v>1</v>
      </c>
      <c r="B967" s="2">
        <v>8</v>
      </c>
      <c r="C967" s="2">
        <v>1996</v>
      </c>
      <c r="D967" s="2" t="s">
        <v>37</v>
      </c>
      <c r="E967">
        <v>1</v>
      </c>
      <c r="F967" s="1">
        <f t="array" ref="F967">SUM(IF(A967=POP!$A$2:$A$571,IF(B967=POP!$B$2:$B$571,IF(C967=POP!$C$2:$C$571,POP!$D$2:$D$571))))</f>
        <v>126422.2987</v>
      </c>
    </row>
    <row r="968" spans="1:6" x14ac:dyDescent="0.25">
      <c r="A968" s="2">
        <v>1</v>
      </c>
      <c r="B968" s="2">
        <v>10</v>
      </c>
      <c r="C968" s="2">
        <v>1996</v>
      </c>
      <c r="D968" s="2" t="s">
        <v>37</v>
      </c>
      <c r="E968">
        <v>4</v>
      </c>
      <c r="F968" s="1">
        <f t="array" ref="F968">SUM(IF(A968=POP!$A$2:$A$571,IF(B968=POP!$B$2:$B$571,IF(C968=POP!$C$2:$C$571,POP!$D$2:$D$571))))</f>
        <v>109555.9167</v>
      </c>
    </row>
    <row r="969" spans="1:6" x14ac:dyDescent="0.25">
      <c r="A969" s="2">
        <v>1</v>
      </c>
      <c r="B969" s="2">
        <v>11</v>
      </c>
      <c r="C969" s="2">
        <v>1996</v>
      </c>
      <c r="D969" s="2" t="s">
        <v>37</v>
      </c>
      <c r="E969">
        <v>1</v>
      </c>
      <c r="F969" s="1">
        <f t="array" ref="F969">SUM(IF(A969=POP!$A$2:$A$571,IF(B969=POP!$B$2:$B$571,IF(C969=POP!$C$2:$C$571,POP!$D$2:$D$571))))</f>
        <v>96216.988289999994</v>
      </c>
    </row>
    <row r="970" spans="1:6" x14ac:dyDescent="0.25">
      <c r="A970" s="2">
        <v>1</v>
      </c>
      <c r="B970" s="2">
        <v>12</v>
      </c>
      <c r="C970" s="2">
        <v>1996</v>
      </c>
      <c r="D970" s="2" t="s">
        <v>37</v>
      </c>
      <c r="E970">
        <v>5</v>
      </c>
      <c r="F970" s="1">
        <f t="array" ref="F970">SUM(IF(A970=POP!$A$2:$A$571,IF(B970=POP!$B$2:$B$571,IF(C970=POP!$C$2:$C$571,POP!$D$2:$D$571))))</f>
        <v>75205.548280000003</v>
      </c>
    </row>
    <row r="971" spans="1:6" x14ac:dyDescent="0.25">
      <c r="A971" s="2">
        <v>1</v>
      </c>
      <c r="B971" s="2">
        <v>13</v>
      </c>
      <c r="C971" s="2">
        <v>1996</v>
      </c>
      <c r="D971" s="2" t="s">
        <v>37</v>
      </c>
      <c r="E971">
        <v>6</v>
      </c>
      <c r="F971" s="1">
        <f t="array" ref="F971">SUM(IF(A971=POP!$A$2:$A$571,IF(B971=POP!$B$2:$B$571,IF(C971=POP!$C$2:$C$571,POP!$D$2:$D$571))))</f>
        <v>56179.968509999999</v>
      </c>
    </row>
    <row r="972" spans="1:6" x14ac:dyDescent="0.25">
      <c r="A972" s="2">
        <v>1</v>
      </c>
      <c r="B972" s="2">
        <v>14</v>
      </c>
      <c r="C972" s="2">
        <v>1996</v>
      </c>
      <c r="D972" s="2" t="s">
        <v>37</v>
      </c>
      <c r="E972">
        <v>7</v>
      </c>
      <c r="F972" s="1">
        <f t="array" ref="F972">SUM(IF(A972=POP!$A$2:$A$571,IF(B972=POP!$B$2:$B$571,IF(C972=POP!$C$2:$C$571,POP!$D$2:$D$571))))</f>
        <v>43299.811450000001</v>
      </c>
    </row>
    <row r="973" spans="1:6" x14ac:dyDescent="0.25">
      <c r="A973" s="2">
        <v>1</v>
      </c>
      <c r="B973" s="2">
        <v>15</v>
      </c>
      <c r="C973" s="2">
        <v>1996</v>
      </c>
      <c r="D973" s="2" t="s">
        <v>37</v>
      </c>
      <c r="E973">
        <v>4</v>
      </c>
      <c r="F973" s="1">
        <f t="array" ref="F973">SUM(IF(A973=POP!$A$2:$A$571,IF(B973=POP!$B$2:$B$571,IF(C973=POP!$C$2:$C$571,POP!$D$2:$D$571))))</f>
        <v>33686.74368</v>
      </c>
    </row>
    <row r="974" spans="1:6" x14ac:dyDescent="0.25">
      <c r="A974" s="2">
        <v>1</v>
      </c>
      <c r="B974" s="2">
        <v>16</v>
      </c>
      <c r="C974" s="2">
        <v>1996</v>
      </c>
      <c r="D974" s="2" t="s">
        <v>37</v>
      </c>
      <c r="E974">
        <v>1</v>
      </c>
      <c r="F974" s="1">
        <f t="array" ref="F974">SUM(IF(A974=POP!$A$2:$A$571,IF(B974=POP!$B$2:$B$571,IF(C974=POP!$C$2:$C$571,POP!$D$2:$D$571))))</f>
        <v>17088.067790000001</v>
      </c>
    </row>
    <row r="975" spans="1:6" x14ac:dyDescent="0.25">
      <c r="A975" s="2">
        <v>1</v>
      </c>
      <c r="B975" s="2">
        <v>18</v>
      </c>
      <c r="C975" s="2">
        <v>1996</v>
      </c>
      <c r="D975" s="2" t="s">
        <v>37</v>
      </c>
      <c r="E975">
        <v>1</v>
      </c>
      <c r="F975" s="1">
        <f t="array" ref="F975">SUM(IF(A975=POP!$A$2:$A$571,IF(B975=POP!$B$2:$B$571,IF(C975=POP!$C$2:$C$571,POP!$D$2:$D$571))))</f>
        <v>8544.0338929999998</v>
      </c>
    </row>
    <row r="976" spans="1:6" x14ac:dyDescent="0.25">
      <c r="A976" s="2">
        <v>1</v>
      </c>
      <c r="B976" s="2">
        <v>3</v>
      </c>
      <c r="C976" s="2">
        <v>1996</v>
      </c>
      <c r="D976" s="2" t="s">
        <v>24</v>
      </c>
      <c r="E976">
        <v>3</v>
      </c>
      <c r="F976" s="1">
        <f t="array" ref="F976">SUM(IF(A976=POP!$A$2:$A$571,IF(B976=POP!$B$2:$B$571,IF(C976=POP!$C$2:$C$571,POP!$D$2:$D$571))))</f>
        <v>125659.82859999999</v>
      </c>
    </row>
    <row r="977" spans="1:6" x14ac:dyDescent="0.25">
      <c r="A977" s="2">
        <v>1</v>
      </c>
      <c r="B977" s="2">
        <v>5</v>
      </c>
      <c r="C977" s="2">
        <v>1996</v>
      </c>
      <c r="D977" s="2" t="s">
        <v>24</v>
      </c>
      <c r="E977">
        <v>1</v>
      </c>
      <c r="F977" s="1">
        <f t="array" ref="F977">SUM(IF(A977=POP!$A$2:$A$571,IF(B977=POP!$B$2:$B$571,IF(C977=POP!$C$2:$C$571,POP!$D$2:$D$571))))</f>
        <v>150319.23480000001</v>
      </c>
    </row>
    <row r="978" spans="1:6" x14ac:dyDescent="0.25">
      <c r="A978" s="2">
        <v>1</v>
      </c>
      <c r="B978" s="2">
        <v>8</v>
      </c>
      <c r="C978" s="2">
        <v>1996</v>
      </c>
      <c r="D978" s="2" t="s">
        <v>24</v>
      </c>
      <c r="E978">
        <v>3</v>
      </c>
      <c r="F978" s="1">
        <f t="array" ref="F978">SUM(IF(A978=POP!$A$2:$A$571,IF(B978=POP!$B$2:$B$571,IF(C978=POP!$C$2:$C$571,POP!$D$2:$D$571))))</f>
        <v>126422.2987</v>
      </c>
    </row>
    <row r="979" spans="1:6" x14ac:dyDescent="0.25">
      <c r="A979" s="2">
        <v>1</v>
      </c>
      <c r="B979" s="2">
        <v>9</v>
      </c>
      <c r="C979" s="2">
        <v>1996</v>
      </c>
      <c r="D979" s="2" t="s">
        <v>24</v>
      </c>
      <c r="E979">
        <v>3</v>
      </c>
      <c r="F979" s="1">
        <f t="array" ref="F979">SUM(IF(A979=POP!$A$2:$A$571,IF(B979=POP!$B$2:$B$571,IF(C979=POP!$C$2:$C$571,POP!$D$2:$D$571))))</f>
        <v>121054.5668</v>
      </c>
    </row>
    <row r="980" spans="1:6" x14ac:dyDescent="0.25">
      <c r="A980" s="2">
        <v>1</v>
      </c>
      <c r="B980" s="2">
        <v>10</v>
      </c>
      <c r="C980" s="2">
        <v>1996</v>
      </c>
      <c r="D980" s="2" t="s">
        <v>24</v>
      </c>
      <c r="E980">
        <v>8</v>
      </c>
      <c r="F980" s="1">
        <f t="array" ref="F980">SUM(IF(A980=POP!$A$2:$A$571,IF(B980=POP!$B$2:$B$571,IF(C980=POP!$C$2:$C$571,POP!$D$2:$D$571))))</f>
        <v>109555.9167</v>
      </c>
    </row>
    <row r="981" spans="1:6" x14ac:dyDescent="0.25">
      <c r="A981" s="2">
        <v>1</v>
      </c>
      <c r="B981" s="2">
        <v>11</v>
      </c>
      <c r="C981" s="2">
        <v>1996</v>
      </c>
      <c r="D981" s="2" t="s">
        <v>24</v>
      </c>
      <c r="E981">
        <v>10</v>
      </c>
      <c r="F981" s="1">
        <f t="array" ref="F981">SUM(IF(A981=POP!$A$2:$A$571,IF(B981=POP!$B$2:$B$571,IF(C981=POP!$C$2:$C$571,POP!$D$2:$D$571))))</f>
        <v>96216.988289999994</v>
      </c>
    </row>
    <row r="982" spans="1:6" x14ac:dyDescent="0.25">
      <c r="A982" s="2">
        <v>1</v>
      </c>
      <c r="B982" s="2">
        <v>12</v>
      </c>
      <c r="C982" s="2">
        <v>1996</v>
      </c>
      <c r="D982" s="2" t="s">
        <v>24</v>
      </c>
      <c r="E982">
        <v>11</v>
      </c>
      <c r="F982" s="1">
        <f t="array" ref="F982">SUM(IF(A982=POP!$A$2:$A$571,IF(B982=POP!$B$2:$B$571,IF(C982=POP!$C$2:$C$571,POP!$D$2:$D$571))))</f>
        <v>75205.548280000003</v>
      </c>
    </row>
    <row r="983" spans="1:6" x14ac:dyDescent="0.25">
      <c r="A983" s="2">
        <v>1</v>
      </c>
      <c r="B983" s="2">
        <v>13</v>
      </c>
      <c r="C983" s="2">
        <v>1996</v>
      </c>
      <c r="D983" s="2" t="s">
        <v>24</v>
      </c>
      <c r="E983">
        <v>12</v>
      </c>
      <c r="F983" s="1">
        <f t="array" ref="F983">SUM(IF(A983=POP!$A$2:$A$571,IF(B983=POP!$B$2:$B$571,IF(C983=POP!$C$2:$C$571,POP!$D$2:$D$571))))</f>
        <v>56179.968509999999</v>
      </c>
    </row>
    <row r="984" spans="1:6" x14ac:dyDescent="0.25">
      <c r="A984" s="2">
        <v>1</v>
      </c>
      <c r="B984" s="2">
        <v>14</v>
      </c>
      <c r="C984" s="2">
        <v>1996</v>
      </c>
      <c r="D984" s="2" t="s">
        <v>24</v>
      </c>
      <c r="E984">
        <v>13</v>
      </c>
      <c r="F984" s="1">
        <f t="array" ref="F984">SUM(IF(A984=POP!$A$2:$A$571,IF(B984=POP!$B$2:$B$571,IF(C984=POP!$C$2:$C$571,POP!$D$2:$D$571))))</f>
        <v>43299.811450000001</v>
      </c>
    </row>
    <row r="985" spans="1:6" x14ac:dyDescent="0.25">
      <c r="A985" s="2">
        <v>1</v>
      </c>
      <c r="B985" s="2">
        <v>15</v>
      </c>
      <c r="C985" s="2">
        <v>1996</v>
      </c>
      <c r="D985" s="2" t="s">
        <v>24</v>
      </c>
      <c r="E985">
        <v>9</v>
      </c>
      <c r="F985" s="1">
        <f t="array" ref="F985">SUM(IF(A985=POP!$A$2:$A$571,IF(B985=POP!$B$2:$B$571,IF(C985=POP!$C$2:$C$571,POP!$D$2:$D$571))))</f>
        <v>33686.74368</v>
      </c>
    </row>
    <row r="986" spans="1:6" x14ac:dyDescent="0.25">
      <c r="A986" s="2">
        <v>1</v>
      </c>
      <c r="B986" s="2">
        <v>16</v>
      </c>
      <c r="C986" s="2">
        <v>1996</v>
      </c>
      <c r="D986" s="2" t="s">
        <v>24</v>
      </c>
      <c r="E986">
        <v>3</v>
      </c>
      <c r="F986" s="1">
        <f t="array" ref="F986">SUM(IF(A986=POP!$A$2:$A$571,IF(B986=POP!$B$2:$B$571,IF(C986=POP!$C$2:$C$571,POP!$D$2:$D$571))))</f>
        <v>17088.067790000001</v>
      </c>
    </row>
    <row r="987" spans="1:6" x14ac:dyDescent="0.25">
      <c r="A987" s="2">
        <v>1</v>
      </c>
      <c r="B987" s="2">
        <v>17</v>
      </c>
      <c r="C987" s="2">
        <v>1996</v>
      </c>
      <c r="D987" s="2" t="s">
        <v>24</v>
      </c>
      <c r="E987">
        <v>4</v>
      </c>
      <c r="F987" s="1">
        <f t="array" ref="F987">SUM(IF(A987=POP!$A$2:$A$571,IF(B987=POP!$B$2:$B$571,IF(C987=POP!$C$2:$C$571,POP!$D$2:$D$571))))</f>
        <v>8544.0338929999998</v>
      </c>
    </row>
    <row r="988" spans="1:6" x14ac:dyDescent="0.25">
      <c r="A988" s="2">
        <v>1</v>
      </c>
      <c r="B988" s="2">
        <v>1</v>
      </c>
      <c r="C988" s="2">
        <v>1996</v>
      </c>
      <c r="D988" s="2" t="s">
        <v>41</v>
      </c>
      <c r="E988">
        <v>4</v>
      </c>
      <c r="F988" s="1">
        <f t="array" ref="F988">SUM(IF(A988=POP!$A$2:$A$571,IF(B988=POP!$B$2:$B$571,IF(C988=POP!$C$2:$C$571,POP!$D$2:$D$571))))</f>
        <v>106085.0484</v>
      </c>
    </row>
    <row r="989" spans="1:6" x14ac:dyDescent="0.25">
      <c r="A989" s="2">
        <v>1</v>
      </c>
      <c r="B989" s="2">
        <v>3</v>
      </c>
      <c r="C989" s="2">
        <v>1996</v>
      </c>
      <c r="D989" s="2" t="s">
        <v>41</v>
      </c>
      <c r="E989">
        <v>2</v>
      </c>
      <c r="F989" s="1">
        <f t="array" ref="F989">SUM(IF(A989=POP!$A$2:$A$571,IF(B989=POP!$B$2:$B$571,IF(C989=POP!$C$2:$C$571,POP!$D$2:$D$571))))</f>
        <v>125659.82859999999</v>
      </c>
    </row>
    <row r="990" spans="1:6" x14ac:dyDescent="0.25">
      <c r="A990" s="2">
        <v>1</v>
      </c>
      <c r="B990" s="2">
        <v>4</v>
      </c>
      <c r="C990" s="2">
        <v>1996</v>
      </c>
      <c r="D990" s="2" t="s">
        <v>41</v>
      </c>
      <c r="E990">
        <v>3</v>
      </c>
      <c r="F990" s="1">
        <f t="array" ref="F990">SUM(IF(A990=POP!$A$2:$A$571,IF(B990=POP!$B$2:$B$571,IF(C990=POP!$C$2:$C$571,POP!$D$2:$D$571))))</f>
        <v>133966.0607</v>
      </c>
    </row>
    <row r="991" spans="1:6" x14ac:dyDescent="0.25">
      <c r="A991" s="2">
        <v>1</v>
      </c>
      <c r="B991" s="2">
        <v>5</v>
      </c>
      <c r="C991" s="2">
        <v>1996</v>
      </c>
      <c r="D991" s="2" t="s">
        <v>41</v>
      </c>
      <c r="E991">
        <v>2</v>
      </c>
      <c r="F991" s="1">
        <f t="array" ref="F991">SUM(IF(A991=POP!$A$2:$A$571,IF(B991=POP!$B$2:$B$571,IF(C991=POP!$C$2:$C$571,POP!$D$2:$D$571))))</f>
        <v>150319.23480000001</v>
      </c>
    </row>
    <row r="992" spans="1:6" x14ac:dyDescent="0.25">
      <c r="A992" s="2">
        <v>1</v>
      </c>
      <c r="B992" s="2">
        <v>6</v>
      </c>
      <c r="C992" s="2">
        <v>1996</v>
      </c>
      <c r="D992" s="2" t="s">
        <v>41</v>
      </c>
      <c r="E992">
        <v>3</v>
      </c>
      <c r="F992" s="1">
        <f t="array" ref="F992">SUM(IF(A992=POP!$A$2:$A$571,IF(B992=POP!$B$2:$B$571,IF(C992=POP!$C$2:$C$571,POP!$D$2:$D$571))))</f>
        <v>152248.5097</v>
      </c>
    </row>
    <row r="993" spans="1:6" x14ac:dyDescent="0.25">
      <c r="A993" s="2">
        <v>1</v>
      </c>
      <c r="B993" s="2">
        <v>7</v>
      </c>
      <c r="C993" s="2">
        <v>1996</v>
      </c>
      <c r="D993" s="2" t="s">
        <v>41</v>
      </c>
      <c r="E993">
        <v>7</v>
      </c>
      <c r="F993" s="1">
        <f t="array" ref="F993">SUM(IF(A993=POP!$A$2:$A$571,IF(B993=POP!$B$2:$B$571,IF(C993=POP!$C$2:$C$571,POP!$D$2:$D$571))))</f>
        <v>139703.7464</v>
      </c>
    </row>
    <row r="994" spans="1:6" x14ac:dyDescent="0.25">
      <c r="A994" s="2">
        <v>1</v>
      </c>
      <c r="B994" s="2">
        <v>8</v>
      </c>
      <c r="C994" s="2">
        <v>1996</v>
      </c>
      <c r="D994" s="2" t="s">
        <v>41</v>
      </c>
      <c r="E994">
        <v>15</v>
      </c>
      <c r="F994" s="1">
        <f t="array" ref="F994">SUM(IF(A994=POP!$A$2:$A$571,IF(B994=POP!$B$2:$B$571,IF(C994=POP!$C$2:$C$571,POP!$D$2:$D$571))))</f>
        <v>126422.2987</v>
      </c>
    </row>
    <row r="995" spans="1:6" x14ac:dyDescent="0.25">
      <c r="A995" s="2">
        <v>1</v>
      </c>
      <c r="B995" s="2">
        <v>9</v>
      </c>
      <c r="C995" s="2">
        <v>1996</v>
      </c>
      <c r="D995" s="2" t="s">
        <v>41</v>
      </c>
      <c r="E995">
        <v>15</v>
      </c>
      <c r="F995" s="1">
        <f t="array" ref="F995">SUM(IF(A995=POP!$A$2:$A$571,IF(B995=POP!$B$2:$B$571,IF(C995=POP!$C$2:$C$571,POP!$D$2:$D$571))))</f>
        <v>121054.5668</v>
      </c>
    </row>
    <row r="996" spans="1:6" x14ac:dyDescent="0.25">
      <c r="A996" s="2">
        <v>1</v>
      </c>
      <c r="B996" s="2">
        <v>10</v>
      </c>
      <c r="C996" s="2">
        <v>1996</v>
      </c>
      <c r="D996" s="2" t="s">
        <v>41</v>
      </c>
      <c r="E996">
        <v>21</v>
      </c>
      <c r="F996" s="1">
        <f t="array" ref="F996">SUM(IF(A996=POP!$A$2:$A$571,IF(B996=POP!$B$2:$B$571,IF(C996=POP!$C$2:$C$571,POP!$D$2:$D$571))))</f>
        <v>109555.9167</v>
      </c>
    </row>
    <row r="997" spans="1:6" x14ac:dyDescent="0.25">
      <c r="A997" s="2">
        <v>1</v>
      </c>
      <c r="B997" s="2">
        <v>11</v>
      </c>
      <c r="C997" s="2">
        <v>1996</v>
      </c>
      <c r="D997" s="2" t="s">
        <v>41</v>
      </c>
      <c r="E997">
        <v>31</v>
      </c>
      <c r="F997" s="1">
        <f t="array" ref="F997">SUM(IF(A997=POP!$A$2:$A$571,IF(B997=POP!$B$2:$B$571,IF(C997=POP!$C$2:$C$571,POP!$D$2:$D$571))))</f>
        <v>96216.988289999994</v>
      </c>
    </row>
    <row r="998" spans="1:6" x14ac:dyDescent="0.25">
      <c r="A998" s="2">
        <v>1</v>
      </c>
      <c r="B998" s="2">
        <v>12</v>
      </c>
      <c r="C998" s="2">
        <v>1996</v>
      </c>
      <c r="D998" s="2" t="s">
        <v>41</v>
      </c>
      <c r="E998">
        <v>31</v>
      </c>
      <c r="F998" s="1">
        <f t="array" ref="F998">SUM(IF(A998=POP!$A$2:$A$571,IF(B998=POP!$B$2:$B$571,IF(C998=POP!$C$2:$C$571,POP!$D$2:$D$571))))</f>
        <v>75205.548280000003</v>
      </c>
    </row>
    <row r="999" spans="1:6" x14ac:dyDescent="0.25">
      <c r="A999" s="2">
        <v>1</v>
      </c>
      <c r="B999" s="2">
        <v>13</v>
      </c>
      <c r="C999" s="2">
        <v>1996</v>
      </c>
      <c r="D999" s="2" t="s">
        <v>41</v>
      </c>
      <c r="E999">
        <v>42</v>
      </c>
      <c r="F999" s="1">
        <f t="array" ref="F999">SUM(IF(A999=POP!$A$2:$A$571,IF(B999=POP!$B$2:$B$571,IF(C999=POP!$C$2:$C$571,POP!$D$2:$D$571))))</f>
        <v>56179.968509999999</v>
      </c>
    </row>
    <row r="1000" spans="1:6" x14ac:dyDescent="0.25">
      <c r="A1000" s="2">
        <v>1</v>
      </c>
      <c r="B1000" s="2">
        <v>14</v>
      </c>
      <c r="C1000" s="2">
        <v>1996</v>
      </c>
      <c r="D1000" s="2" t="s">
        <v>41</v>
      </c>
      <c r="E1000">
        <v>46</v>
      </c>
      <c r="F1000" s="1">
        <f t="array" ref="F1000">SUM(IF(A1000=POP!$A$2:$A$571,IF(B1000=POP!$B$2:$B$571,IF(C1000=POP!$C$2:$C$571,POP!$D$2:$D$571))))</f>
        <v>43299.811450000001</v>
      </c>
    </row>
    <row r="1001" spans="1:6" x14ac:dyDescent="0.25">
      <c r="A1001" s="2">
        <v>1</v>
      </c>
      <c r="B1001" s="2">
        <v>15</v>
      </c>
      <c r="C1001" s="2">
        <v>1996</v>
      </c>
      <c r="D1001" s="2" t="s">
        <v>41</v>
      </c>
      <c r="E1001">
        <v>36</v>
      </c>
      <c r="F1001" s="1">
        <f t="array" ref="F1001">SUM(IF(A1001=POP!$A$2:$A$571,IF(B1001=POP!$B$2:$B$571,IF(C1001=POP!$C$2:$C$571,POP!$D$2:$D$571))))</f>
        <v>33686.74368</v>
      </c>
    </row>
    <row r="1002" spans="1:6" x14ac:dyDescent="0.25">
      <c r="A1002" s="2">
        <v>1</v>
      </c>
      <c r="B1002" s="2">
        <v>16</v>
      </c>
      <c r="C1002" s="2">
        <v>1996</v>
      </c>
      <c r="D1002" s="2" t="s">
        <v>41</v>
      </c>
      <c r="E1002">
        <v>22</v>
      </c>
      <c r="F1002" s="1">
        <f t="array" ref="F1002">SUM(IF(A1002=POP!$A$2:$A$571,IF(B1002=POP!$B$2:$B$571,IF(C1002=POP!$C$2:$C$571,POP!$D$2:$D$571))))</f>
        <v>17088.067790000001</v>
      </c>
    </row>
    <row r="1003" spans="1:6" x14ac:dyDescent="0.25">
      <c r="A1003" s="2">
        <v>1</v>
      </c>
      <c r="B1003" s="2">
        <v>17</v>
      </c>
      <c r="C1003" s="2">
        <v>1996</v>
      </c>
      <c r="D1003" s="2" t="s">
        <v>41</v>
      </c>
      <c r="E1003">
        <v>11</v>
      </c>
      <c r="F1003" s="1">
        <f t="array" ref="F1003">SUM(IF(A1003=POP!$A$2:$A$571,IF(B1003=POP!$B$2:$B$571,IF(C1003=POP!$C$2:$C$571,POP!$D$2:$D$571))))</f>
        <v>8544.0338929999998</v>
      </c>
    </row>
    <row r="1004" spans="1:6" x14ac:dyDescent="0.25">
      <c r="A1004" s="2">
        <v>1</v>
      </c>
      <c r="B1004" s="2">
        <v>18</v>
      </c>
      <c r="C1004" s="2">
        <v>1996</v>
      </c>
      <c r="D1004" s="2" t="s">
        <v>41</v>
      </c>
      <c r="E1004">
        <v>4</v>
      </c>
      <c r="F1004" s="1">
        <f t="array" ref="F1004">SUM(IF(A1004=POP!$A$2:$A$571,IF(B1004=POP!$B$2:$B$571,IF(C1004=POP!$C$2:$C$571,POP!$D$2:$D$571))))</f>
        <v>8544.0338929999998</v>
      </c>
    </row>
    <row r="1005" spans="1:6" x14ac:dyDescent="0.25">
      <c r="A1005" s="2">
        <v>1</v>
      </c>
      <c r="B1005" s="2">
        <v>19</v>
      </c>
      <c r="C1005" s="2">
        <v>1996</v>
      </c>
      <c r="D1005" s="2" t="s">
        <v>41</v>
      </c>
      <c r="E1005">
        <v>1</v>
      </c>
      <c r="F1005" s="1">
        <f t="array" ref="F1005">SUM(IF(A1005=POP!$A$2:$A$571,IF(B1005=POP!$B$2:$B$571,IF(C1005=POP!$C$2:$C$571,POP!$D$2:$D$571))))</f>
        <v>0</v>
      </c>
    </row>
    <row r="1006" spans="1:6" x14ac:dyDescent="0.25">
      <c r="A1006" s="2">
        <v>1</v>
      </c>
      <c r="B1006" s="2">
        <v>8</v>
      </c>
      <c r="C1006" s="2">
        <v>1996</v>
      </c>
      <c r="D1006" s="2" t="s">
        <v>50</v>
      </c>
      <c r="E1006">
        <v>1</v>
      </c>
      <c r="F1006" s="1">
        <f t="array" ref="F1006">SUM(IF(A1006=POP!$A$2:$A$571,IF(B1006=POP!$B$2:$B$571,IF(C1006=POP!$C$2:$C$571,POP!$D$2:$D$571))))</f>
        <v>126422.2987</v>
      </c>
    </row>
    <row r="1007" spans="1:6" x14ac:dyDescent="0.25">
      <c r="A1007" s="2">
        <v>1</v>
      </c>
      <c r="B1007" s="2">
        <v>9</v>
      </c>
      <c r="C1007" s="2">
        <v>1996</v>
      </c>
      <c r="D1007" s="2" t="s">
        <v>50</v>
      </c>
      <c r="E1007">
        <v>3</v>
      </c>
      <c r="F1007" s="1">
        <f t="array" ref="F1007">SUM(IF(A1007=POP!$A$2:$A$571,IF(B1007=POP!$B$2:$B$571,IF(C1007=POP!$C$2:$C$571,POP!$D$2:$D$571))))</f>
        <v>121054.5668</v>
      </c>
    </row>
    <row r="1008" spans="1:6" x14ac:dyDescent="0.25">
      <c r="A1008" s="2">
        <v>1</v>
      </c>
      <c r="B1008" s="2">
        <v>10</v>
      </c>
      <c r="C1008" s="2">
        <v>1996</v>
      </c>
      <c r="D1008" s="2" t="s">
        <v>50</v>
      </c>
      <c r="E1008">
        <v>4</v>
      </c>
      <c r="F1008" s="1">
        <f t="array" ref="F1008">SUM(IF(A1008=POP!$A$2:$A$571,IF(B1008=POP!$B$2:$B$571,IF(C1008=POP!$C$2:$C$571,POP!$D$2:$D$571))))</f>
        <v>109555.9167</v>
      </c>
    </row>
    <row r="1009" spans="1:6" x14ac:dyDescent="0.25">
      <c r="A1009" s="2">
        <v>1</v>
      </c>
      <c r="B1009" s="2">
        <v>11</v>
      </c>
      <c r="C1009" s="2">
        <v>1996</v>
      </c>
      <c r="D1009" s="2" t="s">
        <v>50</v>
      </c>
      <c r="E1009">
        <v>6</v>
      </c>
      <c r="F1009" s="1">
        <f t="array" ref="F1009">SUM(IF(A1009=POP!$A$2:$A$571,IF(B1009=POP!$B$2:$B$571,IF(C1009=POP!$C$2:$C$571,POP!$D$2:$D$571))))</f>
        <v>96216.988289999994</v>
      </c>
    </row>
    <row r="1010" spans="1:6" x14ac:dyDescent="0.25">
      <c r="A1010" s="2">
        <v>1</v>
      </c>
      <c r="B1010" s="2">
        <v>12</v>
      </c>
      <c r="C1010" s="2">
        <v>1996</v>
      </c>
      <c r="D1010" s="2" t="s">
        <v>50</v>
      </c>
      <c r="E1010">
        <v>8</v>
      </c>
      <c r="F1010" s="1">
        <f t="array" ref="F1010">SUM(IF(A1010=POP!$A$2:$A$571,IF(B1010=POP!$B$2:$B$571,IF(C1010=POP!$C$2:$C$571,POP!$D$2:$D$571))))</f>
        <v>75205.548280000003</v>
      </c>
    </row>
    <row r="1011" spans="1:6" x14ac:dyDescent="0.25">
      <c r="A1011" s="2">
        <v>1</v>
      </c>
      <c r="B1011" s="2">
        <v>13</v>
      </c>
      <c r="C1011" s="2">
        <v>1996</v>
      </c>
      <c r="D1011" s="2" t="s">
        <v>50</v>
      </c>
      <c r="E1011">
        <v>6</v>
      </c>
      <c r="F1011" s="1">
        <f t="array" ref="F1011">SUM(IF(A1011=POP!$A$2:$A$571,IF(B1011=POP!$B$2:$B$571,IF(C1011=POP!$C$2:$C$571,POP!$D$2:$D$571))))</f>
        <v>56179.968509999999</v>
      </c>
    </row>
    <row r="1012" spans="1:6" x14ac:dyDescent="0.25">
      <c r="A1012" s="2">
        <v>1</v>
      </c>
      <c r="B1012" s="2">
        <v>14</v>
      </c>
      <c r="C1012" s="2">
        <v>1996</v>
      </c>
      <c r="D1012" s="2" t="s">
        <v>50</v>
      </c>
      <c r="E1012">
        <v>2</v>
      </c>
      <c r="F1012" s="1">
        <f t="array" ref="F1012">SUM(IF(A1012=POP!$A$2:$A$571,IF(B1012=POP!$B$2:$B$571,IF(C1012=POP!$C$2:$C$571,POP!$D$2:$D$571))))</f>
        <v>43299.811450000001</v>
      </c>
    </row>
    <row r="1013" spans="1:6" x14ac:dyDescent="0.25">
      <c r="A1013" s="2">
        <v>1</v>
      </c>
      <c r="B1013" s="2">
        <v>15</v>
      </c>
      <c r="C1013" s="2">
        <v>1996</v>
      </c>
      <c r="D1013" s="2" t="s">
        <v>50</v>
      </c>
      <c r="E1013">
        <v>4</v>
      </c>
      <c r="F1013" s="1">
        <f t="array" ref="F1013">SUM(IF(A1013=POP!$A$2:$A$571,IF(B1013=POP!$B$2:$B$571,IF(C1013=POP!$C$2:$C$571,POP!$D$2:$D$571))))</f>
        <v>33686.74368</v>
      </c>
    </row>
    <row r="1014" spans="1:6" x14ac:dyDescent="0.25">
      <c r="A1014" s="2">
        <v>1</v>
      </c>
      <c r="B1014" s="2">
        <v>18</v>
      </c>
      <c r="C1014" s="2">
        <v>1996</v>
      </c>
      <c r="D1014" s="2" t="s">
        <v>50</v>
      </c>
      <c r="E1014">
        <v>1</v>
      </c>
      <c r="F1014" s="1">
        <f t="array" ref="F1014">SUM(IF(A1014=POP!$A$2:$A$571,IF(B1014=POP!$B$2:$B$571,IF(C1014=POP!$C$2:$C$571,POP!$D$2:$D$571))))</f>
        <v>8544.0338929999998</v>
      </c>
    </row>
    <row r="1015" spans="1:6" x14ac:dyDescent="0.25">
      <c r="A1015" s="2">
        <v>1</v>
      </c>
      <c r="B1015" s="2">
        <v>10</v>
      </c>
      <c r="C1015" s="2">
        <v>1996</v>
      </c>
      <c r="D1015" s="2" t="s">
        <v>90</v>
      </c>
      <c r="E1015">
        <v>1</v>
      </c>
      <c r="F1015" s="1">
        <f t="array" ref="F1015">SUM(IF(A1015=POP!$A$2:$A$571,IF(B1015=POP!$B$2:$B$571,IF(C1015=POP!$C$2:$C$571,POP!$D$2:$D$571))))</f>
        <v>109555.9167</v>
      </c>
    </row>
    <row r="1016" spans="1:6" x14ac:dyDescent="0.25">
      <c r="A1016" s="2">
        <v>1</v>
      </c>
      <c r="B1016" s="2">
        <v>11</v>
      </c>
      <c r="C1016" s="2">
        <v>1996</v>
      </c>
      <c r="D1016" s="2" t="s">
        <v>90</v>
      </c>
      <c r="E1016">
        <v>8</v>
      </c>
      <c r="F1016" s="1">
        <f t="array" ref="F1016">SUM(IF(A1016=POP!$A$2:$A$571,IF(B1016=POP!$B$2:$B$571,IF(C1016=POP!$C$2:$C$571,POP!$D$2:$D$571))))</f>
        <v>96216.988289999994</v>
      </c>
    </row>
    <row r="1017" spans="1:6" x14ac:dyDescent="0.25">
      <c r="A1017" s="2">
        <v>1</v>
      </c>
      <c r="B1017" s="2">
        <v>12</v>
      </c>
      <c r="C1017" s="2">
        <v>1996</v>
      </c>
      <c r="D1017" s="2" t="s">
        <v>90</v>
      </c>
      <c r="E1017">
        <v>10</v>
      </c>
      <c r="F1017" s="1">
        <f t="array" ref="F1017">SUM(IF(A1017=POP!$A$2:$A$571,IF(B1017=POP!$B$2:$B$571,IF(C1017=POP!$C$2:$C$571,POP!$D$2:$D$571))))</f>
        <v>75205.548280000003</v>
      </c>
    </row>
    <row r="1018" spans="1:6" x14ac:dyDescent="0.25">
      <c r="A1018" s="2">
        <v>1</v>
      </c>
      <c r="B1018" s="2">
        <v>13</v>
      </c>
      <c r="C1018" s="2">
        <v>1996</v>
      </c>
      <c r="D1018" s="2" t="s">
        <v>90</v>
      </c>
      <c r="E1018">
        <v>24</v>
      </c>
      <c r="F1018" s="1">
        <f t="array" ref="F1018">SUM(IF(A1018=POP!$A$2:$A$571,IF(B1018=POP!$B$2:$B$571,IF(C1018=POP!$C$2:$C$571,POP!$D$2:$D$571))))</f>
        <v>56179.968509999999</v>
      </c>
    </row>
    <row r="1019" spans="1:6" x14ac:dyDescent="0.25">
      <c r="A1019" s="2">
        <v>1</v>
      </c>
      <c r="B1019" s="2">
        <v>14</v>
      </c>
      <c r="C1019" s="2">
        <v>1996</v>
      </c>
      <c r="D1019" s="2" t="s">
        <v>90</v>
      </c>
      <c r="E1019">
        <v>44</v>
      </c>
      <c r="F1019" s="1">
        <f t="array" ref="F1019">SUM(IF(A1019=POP!$A$2:$A$571,IF(B1019=POP!$B$2:$B$571,IF(C1019=POP!$C$2:$C$571,POP!$D$2:$D$571))))</f>
        <v>43299.811450000001</v>
      </c>
    </row>
    <row r="1020" spans="1:6" x14ac:dyDescent="0.25">
      <c r="A1020" s="2">
        <v>1</v>
      </c>
      <c r="B1020" s="2">
        <v>15</v>
      </c>
      <c r="C1020" s="2">
        <v>1996</v>
      </c>
      <c r="D1020" s="2" t="s">
        <v>90</v>
      </c>
      <c r="E1020">
        <v>33</v>
      </c>
      <c r="F1020" s="1">
        <f t="array" ref="F1020">SUM(IF(A1020=POP!$A$2:$A$571,IF(B1020=POP!$B$2:$B$571,IF(C1020=POP!$C$2:$C$571,POP!$D$2:$D$571))))</f>
        <v>33686.74368</v>
      </c>
    </row>
    <row r="1021" spans="1:6" x14ac:dyDescent="0.25">
      <c r="A1021" s="2">
        <v>1</v>
      </c>
      <c r="B1021" s="2">
        <v>16</v>
      </c>
      <c r="C1021" s="2">
        <v>1996</v>
      </c>
      <c r="D1021" s="2" t="s">
        <v>90</v>
      </c>
      <c r="E1021">
        <v>14</v>
      </c>
      <c r="F1021" s="1">
        <f t="array" ref="F1021">SUM(IF(A1021=POP!$A$2:$A$571,IF(B1021=POP!$B$2:$B$571,IF(C1021=POP!$C$2:$C$571,POP!$D$2:$D$571))))</f>
        <v>17088.067790000001</v>
      </c>
    </row>
    <row r="1022" spans="1:6" x14ac:dyDescent="0.25">
      <c r="A1022" s="2">
        <v>1</v>
      </c>
      <c r="B1022" s="2">
        <v>17</v>
      </c>
      <c r="C1022" s="2">
        <v>1996</v>
      </c>
      <c r="D1022" s="2" t="s">
        <v>90</v>
      </c>
      <c r="E1022">
        <v>6</v>
      </c>
      <c r="F1022" s="1">
        <f t="array" ref="F1022">SUM(IF(A1022=POP!$A$2:$A$571,IF(B1022=POP!$B$2:$B$571,IF(C1022=POP!$C$2:$C$571,POP!$D$2:$D$571))))</f>
        <v>8544.0338929999998</v>
      </c>
    </row>
    <row r="1023" spans="1:6" x14ac:dyDescent="0.25">
      <c r="A1023" s="2">
        <v>1</v>
      </c>
      <c r="B1023" s="2">
        <v>18</v>
      </c>
      <c r="C1023" s="2">
        <v>1996</v>
      </c>
      <c r="D1023" s="2" t="s">
        <v>90</v>
      </c>
      <c r="E1023">
        <v>1</v>
      </c>
      <c r="F1023" s="1">
        <f t="array" ref="F1023">SUM(IF(A1023=POP!$A$2:$A$571,IF(B1023=POP!$B$2:$B$571,IF(C1023=POP!$C$2:$C$571,POP!$D$2:$D$571))))</f>
        <v>8544.0338929999998</v>
      </c>
    </row>
    <row r="1024" spans="1:6" x14ac:dyDescent="0.25">
      <c r="A1024" s="2">
        <v>1</v>
      </c>
      <c r="B1024" s="2">
        <v>7</v>
      </c>
      <c r="C1024" s="2">
        <v>1996</v>
      </c>
      <c r="D1024" s="2" t="s">
        <v>39</v>
      </c>
      <c r="E1024">
        <v>3</v>
      </c>
      <c r="F1024" s="1">
        <f t="array" ref="F1024">SUM(IF(A1024=POP!$A$2:$A$571,IF(B1024=POP!$B$2:$B$571,IF(C1024=POP!$C$2:$C$571,POP!$D$2:$D$571))))</f>
        <v>139703.7464</v>
      </c>
    </row>
    <row r="1025" spans="1:6" x14ac:dyDescent="0.25">
      <c r="A1025" s="2">
        <v>1</v>
      </c>
      <c r="B1025" s="2">
        <v>8</v>
      </c>
      <c r="C1025" s="2">
        <v>1996</v>
      </c>
      <c r="D1025" s="2" t="s">
        <v>39</v>
      </c>
      <c r="E1025">
        <v>3</v>
      </c>
      <c r="F1025" s="1">
        <f t="array" ref="F1025">SUM(IF(A1025=POP!$A$2:$A$571,IF(B1025=POP!$B$2:$B$571,IF(C1025=POP!$C$2:$C$571,POP!$D$2:$D$571))))</f>
        <v>126422.2987</v>
      </c>
    </row>
    <row r="1026" spans="1:6" x14ac:dyDescent="0.25">
      <c r="A1026" s="2">
        <v>1</v>
      </c>
      <c r="B1026" s="2">
        <v>9</v>
      </c>
      <c r="C1026" s="2">
        <v>1996</v>
      </c>
      <c r="D1026" s="2" t="s">
        <v>39</v>
      </c>
      <c r="E1026">
        <v>10</v>
      </c>
      <c r="F1026" s="1">
        <f t="array" ref="F1026">SUM(IF(A1026=POP!$A$2:$A$571,IF(B1026=POP!$B$2:$B$571,IF(C1026=POP!$C$2:$C$571,POP!$D$2:$D$571))))</f>
        <v>121054.5668</v>
      </c>
    </row>
    <row r="1027" spans="1:6" x14ac:dyDescent="0.25">
      <c r="A1027" s="2">
        <v>1</v>
      </c>
      <c r="B1027" s="2">
        <v>10</v>
      </c>
      <c r="C1027" s="2">
        <v>1996</v>
      </c>
      <c r="D1027" s="2" t="s">
        <v>39</v>
      </c>
      <c r="E1027">
        <v>8</v>
      </c>
      <c r="F1027" s="1">
        <f t="array" ref="F1027">SUM(IF(A1027=POP!$A$2:$A$571,IF(B1027=POP!$B$2:$B$571,IF(C1027=POP!$C$2:$C$571,POP!$D$2:$D$571))))</f>
        <v>109555.9167</v>
      </c>
    </row>
    <row r="1028" spans="1:6" x14ac:dyDescent="0.25">
      <c r="A1028" s="2">
        <v>1</v>
      </c>
      <c r="B1028" s="2">
        <v>11</v>
      </c>
      <c r="C1028" s="2">
        <v>1996</v>
      </c>
      <c r="D1028" s="2" t="s">
        <v>39</v>
      </c>
      <c r="E1028">
        <v>15</v>
      </c>
      <c r="F1028" s="1">
        <f t="array" ref="F1028">SUM(IF(A1028=POP!$A$2:$A$571,IF(B1028=POP!$B$2:$B$571,IF(C1028=POP!$C$2:$C$571,POP!$D$2:$D$571))))</f>
        <v>96216.988289999994</v>
      </c>
    </row>
    <row r="1029" spans="1:6" x14ac:dyDescent="0.25">
      <c r="A1029" s="2">
        <v>1</v>
      </c>
      <c r="B1029" s="2">
        <v>12</v>
      </c>
      <c r="C1029" s="2">
        <v>1996</v>
      </c>
      <c r="D1029" s="2" t="s">
        <v>39</v>
      </c>
      <c r="E1029">
        <v>13</v>
      </c>
      <c r="F1029" s="1">
        <f t="array" ref="F1029">SUM(IF(A1029=POP!$A$2:$A$571,IF(B1029=POP!$B$2:$B$571,IF(C1029=POP!$C$2:$C$571,POP!$D$2:$D$571))))</f>
        <v>75205.548280000003</v>
      </c>
    </row>
    <row r="1030" spans="1:6" x14ac:dyDescent="0.25">
      <c r="A1030" s="2">
        <v>1</v>
      </c>
      <c r="B1030" s="2">
        <v>13</v>
      </c>
      <c r="C1030" s="2">
        <v>1996</v>
      </c>
      <c r="D1030" s="2" t="s">
        <v>39</v>
      </c>
      <c r="E1030">
        <v>20</v>
      </c>
      <c r="F1030" s="1">
        <f t="array" ref="F1030">SUM(IF(A1030=POP!$A$2:$A$571,IF(B1030=POP!$B$2:$B$571,IF(C1030=POP!$C$2:$C$571,POP!$D$2:$D$571))))</f>
        <v>56179.968509999999</v>
      </c>
    </row>
    <row r="1031" spans="1:6" x14ac:dyDescent="0.25">
      <c r="A1031" s="2">
        <v>1</v>
      </c>
      <c r="B1031" s="2">
        <v>14</v>
      </c>
      <c r="C1031" s="2">
        <v>1996</v>
      </c>
      <c r="D1031" s="2" t="s">
        <v>39</v>
      </c>
      <c r="E1031">
        <v>37</v>
      </c>
      <c r="F1031" s="1">
        <f t="array" ref="F1031">SUM(IF(A1031=POP!$A$2:$A$571,IF(B1031=POP!$B$2:$B$571,IF(C1031=POP!$C$2:$C$571,POP!$D$2:$D$571))))</f>
        <v>43299.811450000001</v>
      </c>
    </row>
    <row r="1032" spans="1:6" x14ac:dyDescent="0.25">
      <c r="A1032" s="2">
        <v>1</v>
      </c>
      <c r="B1032" s="2">
        <v>15</v>
      </c>
      <c r="C1032" s="2">
        <v>1996</v>
      </c>
      <c r="D1032" s="2" t="s">
        <v>39</v>
      </c>
      <c r="E1032">
        <v>14</v>
      </c>
      <c r="F1032" s="1">
        <f t="array" ref="F1032">SUM(IF(A1032=POP!$A$2:$A$571,IF(B1032=POP!$B$2:$B$571,IF(C1032=POP!$C$2:$C$571,POP!$D$2:$D$571))))</f>
        <v>33686.74368</v>
      </c>
    </row>
    <row r="1033" spans="1:6" x14ac:dyDescent="0.25">
      <c r="A1033" s="2">
        <v>1</v>
      </c>
      <c r="B1033" s="2">
        <v>16</v>
      </c>
      <c r="C1033" s="2">
        <v>1996</v>
      </c>
      <c r="D1033" s="2" t="s">
        <v>39</v>
      </c>
      <c r="E1033">
        <v>6</v>
      </c>
      <c r="F1033" s="1">
        <f t="array" ref="F1033">SUM(IF(A1033=POP!$A$2:$A$571,IF(B1033=POP!$B$2:$B$571,IF(C1033=POP!$C$2:$C$571,POP!$D$2:$D$571))))</f>
        <v>17088.067790000001</v>
      </c>
    </row>
    <row r="1034" spans="1:6" x14ac:dyDescent="0.25">
      <c r="A1034" s="2">
        <v>1</v>
      </c>
      <c r="B1034" s="2">
        <v>17</v>
      </c>
      <c r="C1034" s="2">
        <v>1996</v>
      </c>
      <c r="D1034" s="2" t="s">
        <v>39</v>
      </c>
      <c r="E1034">
        <v>4</v>
      </c>
      <c r="F1034" s="1">
        <f t="array" ref="F1034">SUM(IF(A1034=POP!$A$2:$A$571,IF(B1034=POP!$B$2:$B$571,IF(C1034=POP!$C$2:$C$571,POP!$D$2:$D$571))))</f>
        <v>8544.0338929999998</v>
      </c>
    </row>
    <row r="1035" spans="1:6" x14ac:dyDescent="0.25">
      <c r="A1035" s="2">
        <v>1</v>
      </c>
      <c r="B1035" s="2">
        <v>3</v>
      </c>
      <c r="C1035" s="2">
        <v>1996</v>
      </c>
      <c r="D1035" s="2" t="s">
        <v>92</v>
      </c>
      <c r="E1035">
        <v>1</v>
      </c>
      <c r="F1035" s="1">
        <f t="array" ref="F1035">SUM(IF(A1035=POP!$A$2:$A$571,IF(B1035=POP!$B$2:$B$571,IF(C1035=POP!$C$2:$C$571,POP!$D$2:$D$571))))</f>
        <v>125659.82859999999</v>
      </c>
    </row>
    <row r="1036" spans="1:6" x14ac:dyDescent="0.25">
      <c r="A1036" s="2">
        <v>1</v>
      </c>
      <c r="B1036" s="2">
        <v>4</v>
      </c>
      <c r="C1036" s="2">
        <v>1996</v>
      </c>
      <c r="D1036" s="2" t="s">
        <v>92</v>
      </c>
      <c r="E1036">
        <v>2</v>
      </c>
      <c r="F1036" s="1">
        <f t="array" ref="F1036">SUM(IF(A1036=POP!$A$2:$A$571,IF(B1036=POP!$B$2:$B$571,IF(C1036=POP!$C$2:$C$571,POP!$D$2:$D$571))))</f>
        <v>133966.0607</v>
      </c>
    </row>
    <row r="1037" spans="1:6" x14ac:dyDescent="0.25">
      <c r="A1037" s="2">
        <v>1</v>
      </c>
      <c r="B1037" s="2">
        <v>5</v>
      </c>
      <c r="C1037" s="2">
        <v>1996</v>
      </c>
      <c r="D1037" s="2" t="s">
        <v>92</v>
      </c>
      <c r="E1037">
        <v>7</v>
      </c>
      <c r="F1037" s="1">
        <f t="array" ref="F1037">SUM(IF(A1037=POP!$A$2:$A$571,IF(B1037=POP!$B$2:$B$571,IF(C1037=POP!$C$2:$C$571,POP!$D$2:$D$571))))</f>
        <v>150319.23480000001</v>
      </c>
    </row>
    <row r="1038" spans="1:6" x14ac:dyDescent="0.25">
      <c r="A1038" s="2">
        <v>1</v>
      </c>
      <c r="B1038" s="2">
        <v>6</v>
      </c>
      <c r="C1038" s="2">
        <v>1996</v>
      </c>
      <c r="D1038" s="2" t="s">
        <v>92</v>
      </c>
      <c r="E1038">
        <v>8</v>
      </c>
      <c r="F1038" s="1">
        <f t="array" ref="F1038">SUM(IF(A1038=POP!$A$2:$A$571,IF(B1038=POP!$B$2:$B$571,IF(C1038=POP!$C$2:$C$571,POP!$D$2:$D$571))))</f>
        <v>152248.5097</v>
      </c>
    </row>
    <row r="1039" spans="1:6" x14ac:dyDescent="0.25">
      <c r="A1039" s="2">
        <v>1</v>
      </c>
      <c r="B1039" s="2">
        <v>7</v>
      </c>
      <c r="C1039" s="2">
        <v>1996</v>
      </c>
      <c r="D1039" s="2" t="s">
        <v>92</v>
      </c>
      <c r="E1039">
        <v>9</v>
      </c>
      <c r="F1039" s="1">
        <f t="array" ref="F1039">SUM(IF(A1039=POP!$A$2:$A$571,IF(B1039=POP!$B$2:$B$571,IF(C1039=POP!$C$2:$C$571,POP!$D$2:$D$571))))</f>
        <v>139703.7464</v>
      </c>
    </row>
    <row r="1040" spans="1:6" x14ac:dyDescent="0.25">
      <c r="A1040" s="2">
        <v>1</v>
      </c>
      <c r="B1040" s="2">
        <v>8</v>
      </c>
      <c r="C1040" s="2">
        <v>1996</v>
      </c>
      <c r="D1040" s="2" t="s">
        <v>92</v>
      </c>
      <c r="E1040">
        <v>9</v>
      </c>
      <c r="F1040" s="1">
        <f t="array" ref="F1040">SUM(IF(A1040=POP!$A$2:$A$571,IF(B1040=POP!$B$2:$B$571,IF(C1040=POP!$C$2:$C$571,POP!$D$2:$D$571))))</f>
        <v>126422.2987</v>
      </c>
    </row>
    <row r="1041" spans="1:6" x14ac:dyDescent="0.25">
      <c r="A1041" s="2">
        <v>1</v>
      </c>
      <c r="B1041" s="2">
        <v>9</v>
      </c>
      <c r="C1041" s="2">
        <v>1996</v>
      </c>
      <c r="D1041" s="2" t="s">
        <v>92</v>
      </c>
      <c r="E1041">
        <v>3</v>
      </c>
      <c r="F1041" s="1">
        <f t="array" ref="F1041">SUM(IF(A1041=POP!$A$2:$A$571,IF(B1041=POP!$B$2:$B$571,IF(C1041=POP!$C$2:$C$571,POP!$D$2:$D$571))))</f>
        <v>121054.5668</v>
      </c>
    </row>
    <row r="1042" spans="1:6" x14ac:dyDescent="0.25">
      <c r="A1042" s="2">
        <v>1</v>
      </c>
      <c r="B1042" s="2">
        <v>10</v>
      </c>
      <c r="C1042" s="2">
        <v>1996</v>
      </c>
      <c r="D1042" s="2" t="s">
        <v>92</v>
      </c>
      <c r="E1042">
        <v>2</v>
      </c>
      <c r="F1042" s="1">
        <f t="array" ref="F1042">SUM(IF(A1042=POP!$A$2:$A$571,IF(B1042=POP!$B$2:$B$571,IF(C1042=POP!$C$2:$C$571,POP!$D$2:$D$571))))</f>
        <v>109555.9167</v>
      </c>
    </row>
    <row r="1043" spans="1:6" x14ac:dyDescent="0.25">
      <c r="A1043" s="2">
        <v>1</v>
      </c>
      <c r="B1043" s="2">
        <v>11</v>
      </c>
      <c r="C1043" s="2">
        <v>1996</v>
      </c>
      <c r="D1043" s="2" t="s">
        <v>92</v>
      </c>
      <c r="E1043">
        <v>2</v>
      </c>
      <c r="F1043" s="1">
        <f t="array" ref="F1043">SUM(IF(A1043=POP!$A$2:$A$571,IF(B1043=POP!$B$2:$B$571,IF(C1043=POP!$C$2:$C$571,POP!$D$2:$D$571))))</f>
        <v>96216.988289999994</v>
      </c>
    </row>
    <row r="1044" spans="1:6" x14ac:dyDescent="0.25">
      <c r="A1044" s="2">
        <v>1</v>
      </c>
      <c r="B1044" s="2">
        <v>12</v>
      </c>
      <c r="C1044" s="2">
        <v>1996</v>
      </c>
      <c r="D1044" s="2" t="s">
        <v>92</v>
      </c>
      <c r="E1044">
        <v>1</v>
      </c>
      <c r="F1044" s="1">
        <f t="array" ref="F1044">SUM(IF(A1044=POP!$A$2:$A$571,IF(B1044=POP!$B$2:$B$571,IF(C1044=POP!$C$2:$C$571,POP!$D$2:$D$571))))</f>
        <v>75205.548280000003</v>
      </c>
    </row>
    <row r="1045" spans="1:6" x14ac:dyDescent="0.25">
      <c r="A1045" s="2">
        <v>1</v>
      </c>
      <c r="B1045" s="2">
        <v>13</v>
      </c>
      <c r="C1045" s="2">
        <v>1996</v>
      </c>
      <c r="D1045" s="2" t="s">
        <v>92</v>
      </c>
      <c r="E1045">
        <v>2</v>
      </c>
      <c r="F1045" s="1">
        <f t="array" ref="F1045">SUM(IF(A1045=POP!$A$2:$A$571,IF(B1045=POP!$B$2:$B$571,IF(C1045=POP!$C$2:$C$571,POP!$D$2:$D$571))))</f>
        <v>56179.968509999999</v>
      </c>
    </row>
    <row r="1046" spans="1:6" x14ac:dyDescent="0.25">
      <c r="A1046" s="2">
        <v>1</v>
      </c>
      <c r="B1046" s="2">
        <v>15</v>
      </c>
      <c r="C1046" s="2">
        <v>1996</v>
      </c>
      <c r="D1046" s="2" t="s">
        <v>92</v>
      </c>
      <c r="E1046">
        <v>1</v>
      </c>
      <c r="F1046" s="1">
        <f t="array" ref="F1046">SUM(IF(A1046=POP!$A$2:$A$571,IF(B1046=POP!$B$2:$B$571,IF(C1046=POP!$C$2:$C$571,POP!$D$2:$D$571))))</f>
        <v>33686.74368</v>
      </c>
    </row>
    <row r="1047" spans="1:6" x14ac:dyDescent="0.25">
      <c r="A1047" s="2">
        <v>1</v>
      </c>
      <c r="B1047" s="2">
        <v>18</v>
      </c>
      <c r="C1047" s="2">
        <v>1996</v>
      </c>
      <c r="D1047" s="2" t="s">
        <v>92</v>
      </c>
      <c r="E1047">
        <v>1</v>
      </c>
      <c r="F1047" s="1">
        <f t="array" ref="F1047">SUM(IF(A1047=POP!$A$2:$A$571,IF(B1047=POP!$B$2:$B$571,IF(C1047=POP!$C$2:$C$571,POP!$D$2:$D$571))))</f>
        <v>8544.0338929999998</v>
      </c>
    </row>
    <row r="1048" spans="1:6" x14ac:dyDescent="0.25">
      <c r="A1048" s="2">
        <v>1</v>
      </c>
      <c r="B1048" s="2">
        <v>19</v>
      </c>
      <c r="C1048" s="2">
        <v>1996</v>
      </c>
      <c r="D1048" s="2" t="s">
        <v>92</v>
      </c>
      <c r="E1048">
        <v>1</v>
      </c>
      <c r="F1048" s="1">
        <f t="array" ref="F1048">SUM(IF(A1048=POP!$A$2:$A$571,IF(B1048=POP!$B$2:$B$571,IF(C1048=POP!$C$2:$C$571,POP!$D$2:$D$571))))</f>
        <v>0</v>
      </c>
    </row>
    <row r="1049" spans="1:6" x14ac:dyDescent="0.25">
      <c r="A1049" s="2">
        <v>1</v>
      </c>
      <c r="B1049" s="2">
        <v>3</v>
      </c>
      <c r="C1049" s="2">
        <v>1996</v>
      </c>
      <c r="D1049" s="2" t="s">
        <v>104</v>
      </c>
      <c r="E1049">
        <v>1</v>
      </c>
      <c r="F1049" s="1">
        <f t="array" ref="F1049">SUM(IF(A1049=POP!$A$2:$A$571,IF(B1049=POP!$B$2:$B$571,IF(C1049=POP!$C$2:$C$571,POP!$D$2:$D$571))))</f>
        <v>125659.82859999999</v>
      </c>
    </row>
    <row r="1050" spans="1:6" x14ac:dyDescent="0.25">
      <c r="A1050" s="2">
        <v>1</v>
      </c>
      <c r="B1050" s="2">
        <v>9</v>
      </c>
      <c r="C1050" s="2">
        <v>1996</v>
      </c>
      <c r="D1050" s="2" t="s">
        <v>104</v>
      </c>
      <c r="E1050">
        <v>2</v>
      </c>
      <c r="F1050" s="1">
        <f t="array" ref="F1050">SUM(IF(A1050=POP!$A$2:$A$571,IF(B1050=POP!$B$2:$B$571,IF(C1050=POP!$C$2:$C$571,POP!$D$2:$D$571))))</f>
        <v>121054.5668</v>
      </c>
    </row>
    <row r="1051" spans="1:6" x14ac:dyDescent="0.25">
      <c r="A1051" s="2">
        <v>1</v>
      </c>
      <c r="B1051" s="2">
        <v>10</v>
      </c>
      <c r="C1051" s="2">
        <v>1996</v>
      </c>
      <c r="D1051" s="2" t="s">
        <v>104</v>
      </c>
      <c r="E1051">
        <v>1</v>
      </c>
      <c r="F1051" s="1">
        <f t="array" ref="F1051">SUM(IF(A1051=POP!$A$2:$A$571,IF(B1051=POP!$B$2:$B$571,IF(C1051=POP!$C$2:$C$571,POP!$D$2:$D$571))))</f>
        <v>109555.9167</v>
      </c>
    </row>
    <row r="1052" spans="1:6" x14ac:dyDescent="0.25">
      <c r="A1052" s="2">
        <v>1</v>
      </c>
      <c r="B1052" s="2">
        <v>11</v>
      </c>
      <c r="C1052" s="2">
        <v>1996</v>
      </c>
      <c r="D1052" s="2" t="s">
        <v>104</v>
      </c>
      <c r="E1052">
        <v>1</v>
      </c>
      <c r="F1052" s="1">
        <f t="array" ref="F1052">SUM(IF(A1052=POP!$A$2:$A$571,IF(B1052=POP!$B$2:$B$571,IF(C1052=POP!$C$2:$C$571,POP!$D$2:$D$571))))</f>
        <v>96216.988289999994</v>
      </c>
    </row>
    <row r="1053" spans="1:6" x14ac:dyDescent="0.25">
      <c r="A1053" s="2">
        <v>1</v>
      </c>
      <c r="B1053" s="2">
        <v>12</v>
      </c>
      <c r="C1053" s="2">
        <v>1996</v>
      </c>
      <c r="D1053" s="2" t="s">
        <v>104</v>
      </c>
      <c r="E1053">
        <v>2</v>
      </c>
      <c r="F1053" s="1">
        <f t="array" ref="F1053">SUM(IF(A1053=POP!$A$2:$A$571,IF(B1053=POP!$B$2:$B$571,IF(C1053=POP!$C$2:$C$571,POP!$D$2:$D$571))))</f>
        <v>75205.548280000003</v>
      </c>
    </row>
    <row r="1054" spans="1:6" x14ac:dyDescent="0.25">
      <c r="A1054" s="2">
        <v>1</v>
      </c>
      <c r="B1054" s="2">
        <v>14</v>
      </c>
      <c r="C1054" s="2">
        <v>1996</v>
      </c>
      <c r="D1054" s="2" t="s">
        <v>104</v>
      </c>
      <c r="E1054">
        <v>2</v>
      </c>
      <c r="F1054" s="1">
        <f t="array" ref="F1054">SUM(IF(A1054=POP!$A$2:$A$571,IF(B1054=POP!$B$2:$B$571,IF(C1054=POP!$C$2:$C$571,POP!$D$2:$D$571))))</f>
        <v>43299.811450000001</v>
      </c>
    </row>
    <row r="1055" spans="1:6" x14ac:dyDescent="0.25">
      <c r="A1055" s="2">
        <v>1</v>
      </c>
      <c r="B1055" s="2">
        <v>15</v>
      </c>
      <c r="C1055" s="2">
        <v>1996</v>
      </c>
      <c r="D1055" s="2" t="s">
        <v>104</v>
      </c>
      <c r="E1055">
        <v>3</v>
      </c>
      <c r="F1055" s="1">
        <f t="array" ref="F1055">SUM(IF(A1055=POP!$A$2:$A$571,IF(B1055=POP!$B$2:$B$571,IF(C1055=POP!$C$2:$C$571,POP!$D$2:$D$571))))</f>
        <v>33686.74368</v>
      </c>
    </row>
    <row r="1056" spans="1:6" x14ac:dyDescent="0.25">
      <c r="A1056" s="2">
        <v>1</v>
      </c>
      <c r="B1056" s="2">
        <v>16</v>
      </c>
      <c r="C1056" s="2">
        <v>1996</v>
      </c>
      <c r="D1056" s="2" t="s">
        <v>104</v>
      </c>
      <c r="E1056">
        <v>3</v>
      </c>
      <c r="F1056" s="1">
        <f t="array" ref="F1056">SUM(IF(A1056=POP!$A$2:$A$571,IF(B1056=POP!$B$2:$B$571,IF(C1056=POP!$C$2:$C$571,POP!$D$2:$D$571))))</f>
        <v>17088.067790000001</v>
      </c>
    </row>
    <row r="1057" spans="1:6" x14ac:dyDescent="0.25">
      <c r="A1057" s="2">
        <v>1</v>
      </c>
      <c r="B1057" s="2">
        <v>17</v>
      </c>
      <c r="C1057" s="2">
        <v>1996</v>
      </c>
      <c r="D1057" s="2" t="s">
        <v>104</v>
      </c>
      <c r="E1057">
        <v>1</v>
      </c>
      <c r="F1057" s="1">
        <f t="array" ref="F1057">SUM(IF(A1057=POP!$A$2:$A$571,IF(B1057=POP!$B$2:$B$571,IF(C1057=POP!$C$2:$C$571,POP!$D$2:$D$571))))</f>
        <v>8544.0338929999998</v>
      </c>
    </row>
    <row r="1058" spans="1:6" x14ac:dyDescent="0.25">
      <c r="A1058" s="2">
        <v>1</v>
      </c>
      <c r="B1058" s="2">
        <v>5</v>
      </c>
      <c r="C1058" s="2">
        <v>1997</v>
      </c>
      <c r="D1058" s="2" t="s">
        <v>96</v>
      </c>
      <c r="E1058">
        <v>1</v>
      </c>
      <c r="F1058" s="1">
        <f t="array" ref="F1058">SUM(IF(A1058=POP!$A$2:$A$571,IF(B1058=POP!$B$2:$B$571,IF(C1058=POP!$C$2:$C$571,POP!$D$2:$D$571))))</f>
        <v>151837.611</v>
      </c>
    </row>
    <row r="1059" spans="1:6" x14ac:dyDescent="0.25">
      <c r="A1059" s="2">
        <v>1</v>
      </c>
      <c r="B1059" s="2">
        <v>6</v>
      </c>
      <c r="C1059" s="2">
        <v>1997</v>
      </c>
      <c r="D1059" s="2" t="s">
        <v>96</v>
      </c>
      <c r="E1059">
        <v>2</v>
      </c>
      <c r="F1059" s="1">
        <f t="array" ref="F1059">SUM(IF(A1059=POP!$A$2:$A$571,IF(B1059=POP!$B$2:$B$571,IF(C1059=POP!$C$2:$C$571,POP!$D$2:$D$571))))</f>
        <v>153786.37349999999</v>
      </c>
    </row>
    <row r="1060" spans="1:6" x14ac:dyDescent="0.25">
      <c r="A1060" s="2">
        <v>1</v>
      </c>
      <c r="B1060" s="2">
        <v>7</v>
      </c>
      <c r="C1060" s="2">
        <v>1997</v>
      </c>
      <c r="D1060" s="2" t="s">
        <v>96</v>
      </c>
      <c r="E1060">
        <v>1</v>
      </c>
      <c r="F1060" s="1">
        <f t="array" ref="F1060">SUM(IF(A1060=POP!$A$2:$A$571,IF(B1060=POP!$B$2:$B$571,IF(C1060=POP!$C$2:$C$571,POP!$D$2:$D$571))))</f>
        <v>141114.8953</v>
      </c>
    </row>
    <row r="1061" spans="1:6" x14ac:dyDescent="0.25">
      <c r="A1061" s="2">
        <v>1</v>
      </c>
      <c r="B1061" s="2">
        <v>8</v>
      </c>
      <c r="C1061" s="2">
        <v>1997</v>
      </c>
      <c r="D1061" s="2" t="s">
        <v>96</v>
      </c>
      <c r="E1061">
        <v>2</v>
      </c>
      <c r="F1061" s="1">
        <f t="array" ref="F1061">SUM(IF(A1061=POP!$A$2:$A$571,IF(B1061=POP!$B$2:$B$571,IF(C1061=POP!$C$2:$C$571,POP!$D$2:$D$571))))</f>
        <v>127699.2916</v>
      </c>
    </row>
    <row r="1062" spans="1:6" x14ac:dyDescent="0.25">
      <c r="A1062" s="2">
        <v>1</v>
      </c>
      <c r="B1062" s="2">
        <v>9</v>
      </c>
      <c r="C1062" s="2">
        <v>1997</v>
      </c>
      <c r="D1062" s="2" t="s">
        <v>96</v>
      </c>
      <c r="E1062">
        <v>2</v>
      </c>
      <c r="F1062" s="1">
        <f t="array" ref="F1062">SUM(IF(A1062=POP!$A$2:$A$571,IF(B1062=POP!$B$2:$B$571,IF(C1062=POP!$C$2:$C$571,POP!$D$2:$D$571))))</f>
        <v>122277.34020000001</v>
      </c>
    </row>
    <row r="1063" spans="1:6" x14ac:dyDescent="0.25">
      <c r="A1063" s="2">
        <v>1</v>
      </c>
      <c r="B1063" s="2">
        <v>10</v>
      </c>
      <c r="C1063" s="2">
        <v>1997</v>
      </c>
      <c r="D1063" s="2" t="s">
        <v>96</v>
      </c>
      <c r="E1063">
        <v>15</v>
      </c>
      <c r="F1063" s="1">
        <f t="array" ref="F1063">SUM(IF(A1063=POP!$A$2:$A$571,IF(B1063=POP!$B$2:$B$571,IF(C1063=POP!$C$2:$C$571,POP!$D$2:$D$571))))</f>
        <v>110662.54210000001</v>
      </c>
    </row>
    <row r="1064" spans="1:6" x14ac:dyDescent="0.25">
      <c r="A1064" s="2">
        <v>1</v>
      </c>
      <c r="B1064" s="2">
        <v>11</v>
      </c>
      <c r="C1064" s="2">
        <v>1997</v>
      </c>
      <c r="D1064" s="2" t="s">
        <v>96</v>
      </c>
      <c r="E1064">
        <v>20</v>
      </c>
      <c r="F1064" s="1">
        <f t="array" ref="F1064">SUM(IF(A1064=POP!$A$2:$A$571,IF(B1064=POP!$B$2:$B$571,IF(C1064=POP!$C$2:$C$571,POP!$D$2:$D$571))))</f>
        <v>97188.877059999999</v>
      </c>
    </row>
    <row r="1065" spans="1:6" x14ac:dyDescent="0.25">
      <c r="A1065" s="2">
        <v>1</v>
      </c>
      <c r="B1065" s="2">
        <v>12</v>
      </c>
      <c r="C1065" s="2">
        <v>1997</v>
      </c>
      <c r="D1065" s="2" t="s">
        <v>96</v>
      </c>
      <c r="E1065">
        <v>34</v>
      </c>
      <c r="F1065" s="1">
        <f t="array" ref="F1065">SUM(IF(A1065=POP!$A$2:$A$571,IF(B1065=POP!$B$2:$B$571,IF(C1065=POP!$C$2:$C$571,POP!$D$2:$D$571))))</f>
        <v>75965.200280000005</v>
      </c>
    </row>
    <row r="1066" spans="1:6" x14ac:dyDescent="0.25">
      <c r="A1066" s="2">
        <v>1</v>
      </c>
      <c r="B1066" s="2">
        <v>13</v>
      </c>
      <c r="C1066" s="2">
        <v>1997</v>
      </c>
      <c r="D1066" s="2" t="s">
        <v>96</v>
      </c>
      <c r="E1066">
        <v>41</v>
      </c>
      <c r="F1066" s="1">
        <f t="array" ref="F1066">SUM(IF(A1066=POP!$A$2:$A$571,IF(B1066=POP!$B$2:$B$571,IF(C1066=POP!$C$2:$C$571,POP!$D$2:$D$571))))</f>
        <v>56747.442940000001</v>
      </c>
    </row>
    <row r="1067" spans="1:6" x14ac:dyDescent="0.25">
      <c r="A1067" s="2">
        <v>1</v>
      </c>
      <c r="B1067" s="2">
        <v>14</v>
      </c>
      <c r="C1067" s="2">
        <v>1997</v>
      </c>
      <c r="D1067" s="2" t="s">
        <v>96</v>
      </c>
      <c r="E1067">
        <v>30</v>
      </c>
      <c r="F1067" s="1">
        <f t="array" ref="F1067">SUM(IF(A1067=POP!$A$2:$A$571,IF(B1067=POP!$B$2:$B$571,IF(C1067=POP!$C$2:$C$571,POP!$D$2:$D$571))))</f>
        <v>43737.183279999997</v>
      </c>
    </row>
    <row r="1068" spans="1:6" x14ac:dyDescent="0.25">
      <c r="A1068" s="2">
        <v>1</v>
      </c>
      <c r="B1068" s="2">
        <v>15</v>
      </c>
      <c r="C1068" s="2">
        <v>1997</v>
      </c>
      <c r="D1068" s="2" t="s">
        <v>96</v>
      </c>
      <c r="E1068">
        <v>39</v>
      </c>
      <c r="F1068" s="1">
        <f t="array" ref="F1068">SUM(IF(A1068=POP!$A$2:$A$571,IF(B1068=POP!$B$2:$B$571,IF(C1068=POP!$C$2:$C$571,POP!$D$2:$D$571))))</f>
        <v>34027.01382</v>
      </c>
    </row>
    <row r="1069" spans="1:6" x14ac:dyDescent="0.25">
      <c r="A1069" s="2">
        <v>1</v>
      </c>
      <c r="B1069" s="2">
        <v>16</v>
      </c>
      <c r="C1069" s="2">
        <v>1997</v>
      </c>
      <c r="D1069" s="2" t="s">
        <v>96</v>
      </c>
      <c r="E1069">
        <v>16</v>
      </c>
      <c r="F1069" s="1">
        <f t="array" ref="F1069">SUM(IF(A1069=POP!$A$2:$A$571,IF(B1069=POP!$B$2:$B$571,IF(C1069=POP!$C$2:$C$571,POP!$D$2:$D$571))))</f>
        <v>17260.67453</v>
      </c>
    </row>
    <row r="1070" spans="1:6" x14ac:dyDescent="0.25">
      <c r="A1070" s="2">
        <v>1</v>
      </c>
      <c r="B1070" s="2">
        <v>17</v>
      </c>
      <c r="C1070" s="2">
        <v>1997</v>
      </c>
      <c r="D1070" s="2" t="s">
        <v>96</v>
      </c>
      <c r="E1070">
        <v>9</v>
      </c>
      <c r="F1070" s="1">
        <f t="array" ref="F1070">SUM(IF(A1070=POP!$A$2:$A$571,IF(B1070=POP!$B$2:$B$571,IF(C1070=POP!$C$2:$C$571,POP!$D$2:$D$571))))</f>
        <v>8630.3372650000001</v>
      </c>
    </row>
    <row r="1071" spans="1:6" x14ac:dyDescent="0.25">
      <c r="A1071" s="2">
        <v>1</v>
      </c>
      <c r="B1071" s="2">
        <v>2</v>
      </c>
      <c r="C1071" s="2">
        <v>1997</v>
      </c>
      <c r="D1071" s="2" t="s">
        <v>66</v>
      </c>
      <c r="E1071">
        <v>1</v>
      </c>
      <c r="F1071" s="1">
        <f t="array" ref="F1071">SUM(IF(A1071=POP!$A$2:$A$571,IF(B1071=POP!$B$2:$B$571,IF(C1071=POP!$C$2:$C$571,POP!$D$2:$D$571))))</f>
        <v>120875.1862</v>
      </c>
    </row>
    <row r="1072" spans="1:6" x14ac:dyDescent="0.25">
      <c r="A1072" s="2">
        <v>1</v>
      </c>
      <c r="B1072" s="2">
        <v>3</v>
      </c>
      <c r="C1072" s="2">
        <v>1997</v>
      </c>
      <c r="D1072" s="2" t="s">
        <v>66</v>
      </c>
      <c r="E1072">
        <v>2</v>
      </c>
      <c r="F1072" s="1">
        <f t="array" ref="F1072">SUM(IF(A1072=POP!$A$2:$A$571,IF(B1072=POP!$B$2:$B$571,IF(C1072=POP!$C$2:$C$571,POP!$D$2:$D$571))))</f>
        <v>126929.1198</v>
      </c>
    </row>
    <row r="1073" spans="1:6" x14ac:dyDescent="0.25">
      <c r="A1073" s="2">
        <v>1</v>
      </c>
      <c r="B1073" s="2">
        <v>4</v>
      </c>
      <c r="C1073" s="2">
        <v>1997</v>
      </c>
      <c r="D1073" s="2" t="s">
        <v>66</v>
      </c>
      <c r="E1073">
        <v>6</v>
      </c>
      <c r="F1073" s="1">
        <f t="array" ref="F1073">SUM(IF(A1073=POP!$A$2:$A$571,IF(B1073=POP!$B$2:$B$571,IF(C1073=POP!$C$2:$C$571,POP!$D$2:$D$571))))</f>
        <v>135319.25320000001</v>
      </c>
    </row>
    <row r="1074" spans="1:6" x14ac:dyDescent="0.25">
      <c r="A1074" s="2">
        <v>1</v>
      </c>
      <c r="B1074" s="2">
        <v>7</v>
      </c>
      <c r="C1074" s="2">
        <v>1997</v>
      </c>
      <c r="D1074" s="2" t="s">
        <v>66</v>
      </c>
      <c r="E1074">
        <v>2</v>
      </c>
      <c r="F1074" s="1">
        <f t="array" ref="F1074">SUM(IF(A1074=POP!$A$2:$A$571,IF(B1074=POP!$B$2:$B$571,IF(C1074=POP!$C$2:$C$571,POP!$D$2:$D$571))))</f>
        <v>141114.8953</v>
      </c>
    </row>
    <row r="1075" spans="1:6" x14ac:dyDescent="0.25">
      <c r="A1075" s="2">
        <v>1</v>
      </c>
      <c r="B1075" s="2">
        <v>8</v>
      </c>
      <c r="C1075" s="2">
        <v>1997</v>
      </c>
      <c r="D1075" s="2" t="s">
        <v>66</v>
      </c>
      <c r="E1075">
        <v>1</v>
      </c>
      <c r="F1075" s="1">
        <f t="array" ref="F1075">SUM(IF(A1075=POP!$A$2:$A$571,IF(B1075=POP!$B$2:$B$571,IF(C1075=POP!$C$2:$C$571,POP!$D$2:$D$571))))</f>
        <v>127699.2916</v>
      </c>
    </row>
    <row r="1076" spans="1:6" x14ac:dyDescent="0.25">
      <c r="A1076" s="2">
        <v>1</v>
      </c>
      <c r="B1076" s="2">
        <v>10</v>
      </c>
      <c r="C1076" s="2">
        <v>1997</v>
      </c>
      <c r="D1076" s="2" t="s">
        <v>66</v>
      </c>
      <c r="E1076">
        <v>1</v>
      </c>
      <c r="F1076" s="1">
        <f t="array" ref="F1076">SUM(IF(A1076=POP!$A$2:$A$571,IF(B1076=POP!$B$2:$B$571,IF(C1076=POP!$C$2:$C$571,POP!$D$2:$D$571))))</f>
        <v>110662.54210000001</v>
      </c>
    </row>
    <row r="1077" spans="1:6" x14ac:dyDescent="0.25">
      <c r="A1077" s="2">
        <v>1</v>
      </c>
      <c r="B1077" s="2">
        <v>1</v>
      </c>
      <c r="C1077" s="2">
        <v>1997</v>
      </c>
      <c r="D1077" s="2" t="s">
        <v>101</v>
      </c>
      <c r="E1077">
        <v>2</v>
      </c>
      <c r="F1077" s="1">
        <f t="array" ref="F1077">SUM(IF(A1077=POP!$A$2:$A$571,IF(B1077=POP!$B$2:$B$571,IF(C1077=POP!$C$2:$C$571,POP!$D$2:$D$571))))</f>
        <v>107156.6145</v>
      </c>
    </row>
    <row r="1078" spans="1:6" x14ac:dyDescent="0.25">
      <c r="A1078" s="2">
        <v>1</v>
      </c>
      <c r="B1078" s="2">
        <v>2</v>
      </c>
      <c r="C1078" s="2">
        <v>1997</v>
      </c>
      <c r="D1078" s="2" t="s">
        <v>101</v>
      </c>
      <c r="E1078">
        <v>4</v>
      </c>
      <c r="F1078" s="1">
        <f t="array" ref="F1078">SUM(IF(A1078=POP!$A$2:$A$571,IF(B1078=POP!$B$2:$B$571,IF(C1078=POP!$C$2:$C$571,POP!$D$2:$D$571))))</f>
        <v>120875.1862</v>
      </c>
    </row>
    <row r="1079" spans="1:6" x14ac:dyDescent="0.25">
      <c r="A1079" s="2">
        <v>1</v>
      </c>
      <c r="B1079" s="2">
        <v>4</v>
      </c>
      <c r="C1079" s="2">
        <v>1997</v>
      </c>
      <c r="D1079" s="2" t="s">
        <v>101</v>
      </c>
      <c r="E1079">
        <v>1</v>
      </c>
      <c r="F1079" s="1">
        <f t="array" ref="F1079">SUM(IF(A1079=POP!$A$2:$A$571,IF(B1079=POP!$B$2:$B$571,IF(C1079=POP!$C$2:$C$571,POP!$D$2:$D$571))))</f>
        <v>135319.25320000001</v>
      </c>
    </row>
    <row r="1080" spans="1:6" x14ac:dyDescent="0.25">
      <c r="A1080" s="2">
        <v>1</v>
      </c>
      <c r="B1080" s="2">
        <v>5</v>
      </c>
      <c r="C1080" s="2">
        <v>1997</v>
      </c>
      <c r="D1080" s="2" t="s">
        <v>101</v>
      </c>
      <c r="E1080">
        <v>4</v>
      </c>
      <c r="F1080" s="1">
        <f t="array" ref="F1080">SUM(IF(A1080=POP!$A$2:$A$571,IF(B1080=POP!$B$2:$B$571,IF(C1080=POP!$C$2:$C$571,POP!$D$2:$D$571))))</f>
        <v>151837.611</v>
      </c>
    </row>
    <row r="1081" spans="1:6" x14ac:dyDescent="0.25">
      <c r="A1081" s="2">
        <v>1</v>
      </c>
      <c r="B1081" s="2">
        <v>6</v>
      </c>
      <c r="C1081" s="2">
        <v>1997</v>
      </c>
      <c r="D1081" s="2" t="s">
        <v>101</v>
      </c>
      <c r="E1081">
        <v>1</v>
      </c>
      <c r="F1081" s="1">
        <f t="array" ref="F1081">SUM(IF(A1081=POP!$A$2:$A$571,IF(B1081=POP!$B$2:$B$571,IF(C1081=POP!$C$2:$C$571,POP!$D$2:$D$571))))</f>
        <v>153786.37349999999</v>
      </c>
    </row>
    <row r="1082" spans="1:6" x14ac:dyDescent="0.25">
      <c r="A1082" s="2">
        <v>1</v>
      </c>
      <c r="B1082" s="2">
        <v>7</v>
      </c>
      <c r="C1082" s="2">
        <v>1997</v>
      </c>
      <c r="D1082" s="2" t="s">
        <v>101</v>
      </c>
      <c r="E1082">
        <v>7</v>
      </c>
      <c r="F1082" s="1">
        <f t="array" ref="F1082">SUM(IF(A1082=POP!$A$2:$A$571,IF(B1082=POP!$B$2:$B$571,IF(C1082=POP!$C$2:$C$571,POP!$D$2:$D$571))))</f>
        <v>141114.8953</v>
      </c>
    </row>
    <row r="1083" spans="1:6" x14ac:dyDescent="0.25">
      <c r="A1083" s="2">
        <v>1</v>
      </c>
      <c r="B1083" s="2">
        <v>8</v>
      </c>
      <c r="C1083" s="2">
        <v>1997</v>
      </c>
      <c r="D1083" s="2" t="s">
        <v>101</v>
      </c>
      <c r="E1083">
        <v>9</v>
      </c>
      <c r="F1083" s="1">
        <f t="array" ref="F1083">SUM(IF(A1083=POP!$A$2:$A$571,IF(B1083=POP!$B$2:$B$571,IF(C1083=POP!$C$2:$C$571,POP!$D$2:$D$571))))</f>
        <v>127699.2916</v>
      </c>
    </row>
    <row r="1084" spans="1:6" x14ac:dyDescent="0.25">
      <c r="A1084" s="2">
        <v>1</v>
      </c>
      <c r="B1084" s="2">
        <v>9</v>
      </c>
      <c r="C1084" s="2">
        <v>1997</v>
      </c>
      <c r="D1084" s="2" t="s">
        <v>101</v>
      </c>
      <c r="E1084">
        <v>9</v>
      </c>
      <c r="F1084" s="1">
        <f t="array" ref="F1084">SUM(IF(A1084=POP!$A$2:$A$571,IF(B1084=POP!$B$2:$B$571,IF(C1084=POP!$C$2:$C$571,POP!$D$2:$D$571))))</f>
        <v>122277.34020000001</v>
      </c>
    </row>
    <row r="1085" spans="1:6" x14ac:dyDescent="0.25">
      <c r="A1085" s="2">
        <v>1</v>
      </c>
      <c r="B1085" s="2">
        <v>10</v>
      </c>
      <c r="C1085" s="2">
        <v>1997</v>
      </c>
      <c r="D1085" s="2" t="s">
        <v>101</v>
      </c>
      <c r="E1085">
        <v>5</v>
      </c>
      <c r="F1085" s="1">
        <f t="array" ref="F1085">SUM(IF(A1085=POP!$A$2:$A$571,IF(B1085=POP!$B$2:$B$571,IF(C1085=POP!$C$2:$C$571,POP!$D$2:$D$571))))</f>
        <v>110662.54210000001</v>
      </c>
    </row>
    <row r="1086" spans="1:6" x14ac:dyDescent="0.25">
      <c r="A1086" s="2">
        <v>1</v>
      </c>
      <c r="B1086" s="2">
        <v>11</v>
      </c>
      <c r="C1086" s="2">
        <v>1997</v>
      </c>
      <c r="D1086" s="2" t="s">
        <v>101</v>
      </c>
      <c r="E1086">
        <v>2</v>
      </c>
      <c r="F1086" s="1">
        <f t="array" ref="F1086">SUM(IF(A1086=POP!$A$2:$A$571,IF(B1086=POP!$B$2:$B$571,IF(C1086=POP!$C$2:$C$571,POP!$D$2:$D$571))))</f>
        <v>97188.877059999999</v>
      </c>
    </row>
    <row r="1087" spans="1:6" x14ac:dyDescent="0.25">
      <c r="A1087" s="2">
        <v>1</v>
      </c>
      <c r="B1087" s="2">
        <v>12</v>
      </c>
      <c r="C1087" s="2">
        <v>1997</v>
      </c>
      <c r="D1087" s="2" t="s">
        <v>101</v>
      </c>
      <c r="E1087">
        <v>4</v>
      </c>
      <c r="F1087" s="1">
        <f t="array" ref="F1087">SUM(IF(A1087=POP!$A$2:$A$571,IF(B1087=POP!$B$2:$B$571,IF(C1087=POP!$C$2:$C$571,POP!$D$2:$D$571))))</f>
        <v>75965.200280000005</v>
      </c>
    </row>
    <row r="1088" spans="1:6" x14ac:dyDescent="0.25">
      <c r="A1088" s="2">
        <v>1</v>
      </c>
      <c r="B1088" s="2">
        <v>13</v>
      </c>
      <c r="C1088" s="2">
        <v>1997</v>
      </c>
      <c r="D1088" s="2" t="s">
        <v>101</v>
      </c>
      <c r="E1088">
        <v>8</v>
      </c>
      <c r="F1088" s="1">
        <f t="array" ref="F1088">SUM(IF(A1088=POP!$A$2:$A$571,IF(B1088=POP!$B$2:$B$571,IF(C1088=POP!$C$2:$C$571,POP!$D$2:$D$571))))</f>
        <v>56747.442940000001</v>
      </c>
    </row>
    <row r="1089" spans="1:6" x14ac:dyDescent="0.25">
      <c r="A1089" s="2">
        <v>1</v>
      </c>
      <c r="B1089" s="2">
        <v>14</v>
      </c>
      <c r="C1089" s="2">
        <v>1997</v>
      </c>
      <c r="D1089" s="2" t="s">
        <v>101</v>
      </c>
      <c r="E1089">
        <v>5</v>
      </c>
      <c r="F1089" s="1">
        <f t="array" ref="F1089">SUM(IF(A1089=POP!$A$2:$A$571,IF(B1089=POP!$B$2:$B$571,IF(C1089=POP!$C$2:$C$571,POP!$D$2:$D$571))))</f>
        <v>43737.183279999997</v>
      </c>
    </row>
    <row r="1090" spans="1:6" x14ac:dyDescent="0.25">
      <c r="A1090" s="2">
        <v>1</v>
      </c>
      <c r="B1090" s="2">
        <v>15</v>
      </c>
      <c r="C1090" s="2">
        <v>1997</v>
      </c>
      <c r="D1090" s="2" t="s">
        <v>101</v>
      </c>
      <c r="E1090">
        <v>2</v>
      </c>
      <c r="F1090" s="1">
        <f t="array" ref="F1090">SUM(IF(A1090=POP!$A$2:$A$571,IF(B1090=POP!$B$2:$B$571,IF(C1090=POP!$C$2:$C$571,POP!$D$2:$D$571))))</f>
        <v>34027.01382</v>
      </c>
    </row>
    <row r="1091" spans="1:6" x14ac:dyDescent="0.25">
      <c r="A1091" s="2">
        <v>1</v>
      </c>
      <c r="B1091" s="2">
        <v>16</v>
      </c>
      <c r="C1091" s="2">
        <v>1997</v>
      </c>
      <c r="D1091" s="2" t="s">
        <v>101</v>
      </c>
      <c r="E1091">
        <v>2</v>
      </c>
      <c r="F1091" s="1">
        <f t="array" ref="F1091">SUM(IF(A1091=POP!$A$2:$A$571,IF(B1091=POP!$B$2:$B$571,IF(C1091=POP!$C$2:$C$571,POP!$D$2:$D$571))))</f>
        <v>17260.67453</v>
      </c>
    </row>
    <row r="1092" spans="1:6" x14ac:dyDescent="0.25">
      <c r="A1092" s="2">
        <v>1</v>
      </c>
      <c r="B1092" s="2">
        <v>17</v>
      </c>
      <c r="C1092" s="2">
        <v>1997</v>
      </c>
      <c r="D1092" s="2" t="s">
        <v>101</v>
      </c>
      <c r="E1092">
        <v>1</v>
      </c>
      <c r="F1092" s="1">
        <f t="array" ref="F1092">SUM(IF(A1092=POP!$A$2:$A$571,IF(B1092=POP!$B$2:$B$571,IF(C1092=POP!$C$2:$C$571,POP!$D$2:$D$571))))</f>
        <v>8630.3372650000001</v>
      </c>
    </row>
    <row r="1093" spans="1:6" x14ac:dyDescent="0.25">
      <c r="A1093" s="2">
        <v>1</v>
      </c>
      <c r="B1093" s="2">
        <v>7</v>
      </c>
      <c r="C1093" s="2">
        <v>1997</v>
      </c>
      <c r="D1093" s="2" t="s">
        <v>80</v>
      </c>
      <c r="E1093">
        <v>1</v>
      </c>
      <c r="F1093" s="1">
        <f t="array" ref="F1093">SUM(IF(A1093=POP!$A$2:$A$571,IF(B1093=POP!$B$2:$B$571,IF(C1093=POP!$C$2:$C$571,POP!$D$2:$D$571))))</f>
        <v>141114.8953</v>
      </c>
    </row>
    <row r="1094" spans="1:6" x14ac:dyDescent="0.25">
      <c r="A1094" s="2">
        <v>1</v>
      </c>
      <c r="B1094" s="2">
        <v>9</v>
      </c>
      <c r="C1094" s="2">
        <v>1997</v>
      </c>
      <c r="D1094" s="2" t="s">
        <v>80</v>
      </c>
      <c r="E1094">
        <v>1</v>
      </c>
      <c r="F1094" s="1">
        <f t="array" ref="F1094">SUM(IF(A1094=POP!$A$2:$A$571,IF(B1094=POP!$B$2:$B$571,IF(C1094=POP!$C$2:$C$571,POP!$D$2:$D$571))))</f>
        <v>122277.34020000001</v>
      </c>
    </row>
    <row r="1095" spans="1:6" x14ac:dyDescent="0.25">
      <c r="A1095" s="2">
        <v>1</v>
      </c>
      <c r="B1095" s="2">
        <v>10</v>
      </c>
      <c r="C1095" s="2">
        <v>1997</v>
      </c>
      <c r="D1095" s="2" t="s">
        <v>80</v>
      </c>
      <c r="E1095">
        <v>2</v>
      </c>
      <c r="F1095" s="1">
        <f t="array" ref="F1095">SUM(IF(A1095=POP!$A$2:$A$571,IF(B1095=POP!$B$2:$B$571,IF(C1095=POP!$C$2:$C$571,POP!$D$2:$D$571))))</f>
        <v>110662.54210000001</v>
      </c>
    </row>
    <row r="1096" spans="1:6" x14ac:dyDescent="0.25">
      <c r="A1096" s="2">
        <v>1</v>
      </c>
      <c r="B1096" s="2">
        <v>11</v>
      </c>
      <c r="C1096" s="2">
        <v>1997</v>
      </c>
      <c r="D1096" s="2" t="s">
        <v>80</v>
      </c>
      <c r="E1096">
        <v>1</v>
      </c>
      <c r="F1096" s="1">
        <f t="array" ref="F1096">SUM(IF(A1096=POP!$A$2:$A$571,IF(B1096=POP!$B$2:$B$571,IF(C1096=POP!$C$2:$C$571,POP!$D$2:$D$571))))</f>
        <v>97188.877059999999</v>
      </c>
    </row>
    <row r="1097" spans="1:6" x14ac:dyDescent="0.25">
      <c r="A1097" s="2">
        <v>1</v>
      </c>
      <c r="B1097" s="2">
        <v>12</v>
      </c>
      <c r="C1097" s="2">
        <v>1997</v>
      </c>
      <c r="D1097" s="2" t="s">
        <v>80</v>
      </c>
      <c r="E1097">
        <v>1</v>
      </c>
      <c r="F1097" s="1">
        <f t="array" ref="F1097">SUM(IF(A1097=POP!$A$2:$A$571,IF(B1097=POP!$B$2:$B$571,IF(C1097=POP!$C$2:$C$571,POP!$D$2:$D$571))))</f>
        <v>75965.200280000005</v>
      </c>
    </row>
    <row r="1098" spans="1:6" x14ac:dyDescent="0.25">
      <c r="A1098" s="2">
        <v>1</v>
      </c>
      <c r="B1098" s="2">
        <v>13</v>
      </c>
      <c r="C1098" s="2">
        <v>1997</v>
      </c>
      <c r="D1098" s="2" t="s">
        <v>80</v>
      </c>
      <c r="E1098">
        <v>3</v>
      </c>
      <c r="F1098" s="1">
        <f t="array" ref="F1098">SUM(IF(A1098=POP!$A$2:$A$571,IF(B1098=POP!$B$2:$B$571,IF(C1098=POP!$C$2:$C$571,POP!$D$2:$D$571))))</f>
        <v>56747.442940000001</v>
      </c>
    </row>
    <row r="1099" spans="1:6" x14ac:dyDescent="0.25">
      <c r="A1099" s="2">
        <v>1</v>
      </c>
      <c r="B1099" s="2">
        <v>14</v>
      </c>
      <c r="C1099" s="2">
        <v>1997</v>
      </c>
      <c r="D1099" s="2" t="s">
        <v>80</v>
      </c>
      <c r="E1099">
        <v>3</v>
      </c>
      <c r="F1099" s="1">
        <f t="array" ref="F1099">SUM(IF(A1099=POP!$A$2:$A$571,IF(B1099=POP!$B$2:$B$571,IF(C1099=POP!$C$2:$C$571,POP!$D$2:$D$571))))</f>
        <v>43737.183279999997</v>
      </c>
    </row>
    <row r="1100" spans="1:6" x14ac:dyDescent="0.25">
      <c r="A1100" s="2">
        <v>1</v>
      </c>
      <c r="B1100" s="2">
        <v>15</v>
      </c>
      <c r="C1100" s="2">
        <v>1997</v>
      </c>
      <c r="D1100" s="2" t="s">
        <v>80</v>
      </c>
      <c r="E1100">
        <v>1</v>
      </c>
      <c r="F1100" s="1">
        <f t="array" ref="F1100">SUM(IF(A1100=POP!$A$2:$A$571,IF(B1100=POP!$B$2:$B$571,IF(C1100=POP!$C$2:$C$571,POP!$D$2:$D$571))))</f>
        <v>34027.01382</v>
      </c>
    </row>
    <row r="1101" spans="1:6" x14ac:dyDescent="0.25">
      <c r="A1101" s="2">
        <v>1</v>
      </c>
      <c r="B1101" s="2">
        <v>17</v>
      </c>
      <c r="C1101" s="2">
        <v>1997</v>
      </c>
      <c r="D1101" s="2" t="s">
        <v>80</v>
      </c>
      <c r="E1101">
        <v>1</v>
      </c>
      <c r="F1101" s="1">
        <f t="array" ref="F1101">SUM(IF(A1101=POP!$A$2:$A$571,IF(B1101=POP!$B$2:$B$571,IF(C1101=POP!$C$2:$C$571,POP!$D$2:$D$571))))</f>
        <v>8630.3372650000001</v>
      </c>
    </row>
    <row r="1102" spans="1:6" x14ac:dyDescent="0.25">
      <c r="A1102" s="2">
        <v>1</v>
      </c>
      <c r="B1102" s="2">
        <v>4</v>
      </c>
      <c r="C1102" s="2">
        <v>1997</v>
      </c>
      <c r="D1102" s="2" t="s">
        <v>43</v>
      </c>
      <c r="E1102">
        <v>1</v>
      </c>
      <c r="F1102" s="1">
        <f t="array" ref="F1102">SUM(IF(A1102=POP!$A$2:$A$571,IF(B1102=POP!$B$2:$B$571,IF(C1102=POP!$C$2:$C$571,POP!$D$2:$D$571))))</f>
        <v>135319.25320000001</v>
      </c>
    </row>
    <row r="1103" spans="1:6" x14ac:dyDescent="0.25">
      <c r="A1103" s="2">
        <v>1</v>
      </c>
      <c r="B1103" s="2">
        <v>5</v>
      </c>
      <c r="C1103" s="2">
        <v>1997</v>
      </c>
      <c r="D1103" s="2" t="s">
        <v>43</v>
      </c>
      <c r="E1103">
        <v>1</v>
      </c>
      <c r="F1103" s="1">
        <f t="array" ref="F1103">SUM(IF(A1103=POP!$A$2:$A$571,IF(B1103=POP!$B$2:$B$571,IF(C1103=POP!$C$2:$C$571,POP!$D$2:$D$571))))</f>
        <v>151837.611</v>
      </c>
    </row>
    <row r="1104" spans="1:6" x14ac:dyDescent="0.25">
      <c r="A1104" s="2">
        <v>1</v>
      </c>
      <c r="B1104" s="2">
        <v>6</v>
      </c>
      <c r="C1104" s="2">
        <v>1997</v>
      </c>
      <c r="D1104" s="2" t="s">
        <v>43</v>
      </c>
      <c r="E1104">
        <v>1</v>
      </c>
      <c r="F1104" s="1">
        <f t="array" ref="F1104">SUM(IF(A1104=POP!$A$2:$A$571,IF(B1104=POP!$B$2:$B$571,IF(C1104=POP!$C$2:$C$571,POP!$D$2:$D$571))))</f>
        <v>153786.37349999999</v>
      </c>
    </row>
    <row r="1105" spans="1:6" x14ac:dyDescent="0.25">
      <c r="A1105" s="2">
        <v>1</v>
      </c>
      <c r="B1105" s="2">
        <v>7</v>
      </c>
      <c r="C1105" s="2">
        <v>1997</v>
      </c>
      <c r="D1105" s="2" t="s">
        <v>43</v>
      </c>
      <c r="E1105">
        <v>6</v>
      </c>
      <c r="F1105" s="1">
        <f t="array" ref="F1105">SUM(IF(A1105=POP!$A$2:$A$571,IF(B1105=POP!$B$2:$B$571,IF(C1105=POP!$C$2:$C$571,POP!$D$2:$D$571))))</f>
        <v>141114.8953</v>
      </c>
    </row>
    <row r="1106" spans="1:6" x14ac:dyDescent="0.25">
      <c r="A1106" s="2">
        <v>1</v>
      </c>
      <c r="B1106" s="2">
        <v>8</v>
      </c>
      <c r="C1106" s="2">
        <v>1997</v>
      </c>
      <c r="D1106" s="2" t="s">
        <v>43</v>
      </c>
      <c r="E1106">
        <v>6</v>
      </c>
      <c r="F1106" s="1">
        <f t="array" ref="F1106">SUM(IF(A1106=POP!$A$2:$A$571,IF(B1106=POP!$B$2:$B$571,IF(C1106=POP!$C$2:$C$571,POP!$D$2:$D$571))))</f>
        <v>127699.2916</v>
      </c>
    </row>
    <row r="1107" spans="1:6" x14ac:dyDescent="0.25">
      <c r="A1107" s="2">
        <v>1</v>
      </c>
      <c r="B1107" s="2">
        <v>9</v>
      </c>
      <c r="C1107" s="2">
        <v>1997</v>
      </c>
      <c r="D1107" s="2" t="s">
        <v>43</v>
      </c>
      <c r="E1107">
        <v>8</v>
      </c>
      <c r="F1107" s="1">
        <f t="array" ref="F1107">SUM(IF(A1107=POP!$A$2:$A$571,IF(B1107=POP!$B$2:$B$571,IF(C1107=POP!$C$2:$C$571,POP!$D$2:$D$571))))</f>
        <v>122277.34020000001</v>
      </c>
    </row>
    <row r="1108" spans="1:6" x14ac:dyDescent="0.25">
      <c r="A1108" s="2">
        <v>1</v>
      </c>
      <c r="B1108" s="2">
        <v>10</v>
      </c>
      <c r="C1108" s="2">
        <v>1997</v>
      </c>
      <c r="D1108" s="2" t="s">
        <v>43</v>
      </c>
      <c r="E1108">
        <v>13</v>
      </c>
      <c r="F1108" s="1">
        <f t="array" ref="F1108">SUM(IF(A1108=POP!$A$2:$A$571,IF(B1108=POP!$B$2:$B$571,IF(C1108=POP!$C$2:$C$571,POP!$D$2:$D$571))))</f>
        <v>110662.54210000001</v>
      </c>
    </row>
    <row r="1109" spans="1:6" x14ac:dyDescent="0.25">
      <c r="A1109" s="2">
        <v>1</v>
      </c>
      <c r="B1109" s="2">
        <v>11</v>
      </c>
      <c r="C1109" s="2">
        <v>1997</v>
      </c>
      <c r="D1109" s="2" t="s">
        <v>43</v>
      </c>
      <c r="E1109">
        <v>21</v>
      </c>
      <c r="F1109" s="1">
        <f t="array" ref="F1109">SUM(IF(A1109=POP!$A$2:$A$571,IF(B1109=POP!$B$2:$B$571,IF(C1109=POP!$C$2:$C$571,POP!$D$2:$D$571))))</f>
        <v>97188.877059999999</v>
      </c>
    </row>
    <row r="1110" spans="1:6" x14ac:dyDescent="0.25">
      <c r="A1110" s="2">
        <v>1</v>
      </c>
      <c r="B1110" s="2">
        <v>12</v>
      </c>
      <c r="C1110" s="2">
        <v>1997</v>
      </c>
      <c r="D1110" s="2" t="s">
        <v>43</v>
      </c>
      <c r="E1110">
        <v>23</v>
      </c>
      <c r="F1110" s="1">
        <f t="array" ref="F1110">SUM(IF(A1110=POP!$A$2:$A$571,IF(B1110=POP!$B$2:$B$571,IF(C1110=POP!$C$2:$C$571,POP!$D$2:$D$571))))</f>
        <v>75965.200280000005</v>
      </c>
    </row>
    <row r="1111" spans="1:6" x14ac:dyDescent="0.25">
      <c r="A1111" s="2">
        <v>1</v>
      </c>
      <c r="B1111" s="2">
        <v>13</v>
      </c>
      <c r="C1111" s="2">
        <v>1997</v>
      </c>
      <c r="D1111" s="2" t="s">
        <v>43</v>
      </c>
      <c r="E1111">
        <v>19</v>
      </c>
      <c r="F1111" s="1">
        <f t="array" ref="F1111">SUM(IF(A1111=POP!$A$2:$A$571,IF(B1111=POP!$B$2:$B$571,IF(C1111=POP!$C$2:$C$571,POP!$D$2:$D$571))))</f>
        <v>56747.442940000001</v>
      </c>
    </row>
    <row r="1112" spans="1:6" x14ac:dyDescent="0.25">
      <c r="A1112" s="2">
        <v>1</v>
      </c>
      <c r="B1112" s="2">
        <v>14</v>
      </c>
      <c r="C1112" s="2">
        <v>1997</v>
      </c>
      <c r="D1112" s="2" t="s">
        <v>43</v>
      </c>
      <c r="E1112">
        <v>29</v>
      </c>
      <c r="F1112" s="1">
        <f t="array" ref="F1112">SUM(IF(A1112=POP!$A$2:$A$571,IF(B1112=POP!$B$2:$B$571,IF(C1112=POP!$C$2:$C$571,POP!$D$2:$D$571))))</f>
        <v>43737.183279999997</v>
      </c>
    </row>
    <row r="1113" spans="1:6" x14ac:dyDescent="0.25">
      <c r="A1113" s="2">
        <v>1</v>
      </c>
      <c r="B1113" s="2">
        <v>15</v>
      </c>
      <c r="C1113" s="2">
        <v>1997</v>
      </c>
      <c r="D1113" s="2" t="s">
        <v>43</v>
      </c>
      <c r="E1113">
        <v>22</v>
      </c>
      <c r="F1113" s="1">
        <f t="array" ref="F1113">SUM(IF(A1113=POP!$A$2:$A$571,IF(B1113=POP!$B$2:$B$571,IF(C1113=POP!$C$2:$C$571,POP!$D$2:$D$571))))</f>
        <v>34027.01382</v>
      </c>
    </row>
    <row r="1114" spans="1:6" x14ac:dyDescent="0.25">
      <c r="A1114" s="2">
        <v>1</v>
      </c>
      <c r="B1114" s="2">
        <v>16</v>
      </c>
      <c r="C1114" s="2">
        <v>1997</v>
      </c>
      <c r="D1114" s="2" t="s">
        <v>43</v>
      </c>
      <c r="E1114">
        <v>25</v>
      </c>
      <c r="F1114" s="1">
        <f t="array" ref="F1114">SUM(IF(A1114=POP!$A$2:$A$571,IF(B1114=POP!$B$2:$B$571,IF(C1114=POP!$C$2:$C$571,POP!$D$2:$D$571))))</f>
        <v>17260.67453</v>
      </c>
    </row>
    <row r="1115" spans="1:6" x14ac:dyDescent="0.25">
      <c r="A1115" s="2">
        <v>1</v>
      </c>
      <c r="B1115" s="2">
        <v>17</v>
      </c>
      <c r="C1115" s="2">
        <v>1997</v>
      </c>
      <c r="D1115" s="2" t="s">
        <v>43</v>
      </c>
      <c r="E1115">
        <v>3</v>
      </c>
      <c r="F1115" s="1">
        <f t="array" ref="F1115">SUM(IF(A1115=POP!$A$2:$A$571,IF(B1115=POP!$B$2:$B$571,IF(C1115=POP!$C$2:$C$571,POP!$D$2:$D$571))))</f>
        <v>8630.3372650000001</v>
      </c>
    </row>
    <row r="1116" spans="1:6" x14ac:dyDescent="0.25">
      <c r="A1116" s="2">
        <v>1</v>
      </c>
      <c r="B1116" s="2">
        <v>18</v>
      </c>
      <c r="C1116" s="2">
        <v>1997</v>
      </c>
      <c r="D1116" s="2" t="s">
        <v>43</v>
      </c>
      <c r="E1116">
        <v>2</v>
      </c>
      <c r="F1116" s="1">
        <f t="array" ref="F1116">SUM(IF(A1116=POP!$A$2:$A$571,IF(B1116=POP!$B$2:$B$571,IF(C1116=POP!$C$2:$C$571,POP!$D$2:$D$571))))</f>
        <v>8630.3372650000001</v>
      </c>
    </row>
    <row r="1117" spans="1:6" x14ac:dyDescent="0.25">
      <c r="A1117" s="2">
        <v>1</v>
      </c>
      <c r="B1117" s="2">
        <v>19</v>
      </c>
      <c r="C1117" s="2">
        <v>1997</v>
      </c>
      <c r="D1117" s="2" t="s">
        <v>43</v>
      </c>
      <c r="E1117">
        <v>1</v>
      </c>
      <c r="F1117" s="1">
        <f t="array" ref="F1117">SUM(IF(A1117=POP!$A$2:$A$571,IF(B1117=POP!$B$2:$B$571,IF(C1117=POP!$C$2:$C$571,POP!$D$2:$D$571))))</f>
        <v>0</v>
      </c>
    </row>
    <row r="1118" spans="1:6" x14ac:dyDescent="0.25">
      <c r="A1118" s="2">
        <v>1</v>
      </c>
      <c r="B1118" s="2">
        <v>13</v>
      </c>
      <c r="C1118" s="2">
        <v>1997</v>
      </c>
      <c r="D1118" s="2" t="s">
        <v>99</v>
      </c>
      <c r="E1118">
        <v>1</v>
      </c>
      <c r="F1118" s="1">
        <f t="array" ref="F1118">SUM(IF(A1118=POP!$A$2:$A$571,IF(B1118=POP!$B$2:$B$571,IF(C1118=POP!$C$2:$C$571,POP!$D$2:$D$571))))</f>
        <v>56747.442940000001</v>
      </c>
    </row>
    <row r="1119" spans="1:6" x14ac:dyDescent="0.25">
      <c r="A1119" s="2">
        <v>1</v>
      </c>
      <c r="B1119" s="2">
        <v>14</v>
      </c>
      <c r="C1119" s="2">
        <v>1997</v>
      </c>
      <c r="D1119" s="2" t="s">
        <v>99</v>
      </c>
      <c r="E1119">
        <v>1</v>
      </c>
      <c r="F1119" s="1">
        <f t="array" ref="F1119">SUM(IF(A1119=POP!$A$2:$A$571,IF(B1119=POP!$B$2:$B$571,IF(C1119=POP!$C$2:$C$571,POP!$D$2:$D$571))))</f>
        <v>43737.183279999997</v>
      </c>
    </row>
    <row r="1120" spans="1:6" x14ac:dyDescent="0.25">
      <c r="A1120" s="2">
        <v>1</v>
      </c>
      <c r="B1120" s="2">
        <v>16</v>
      </c>
      <c r="C1120" s="2">
        <v>1997</v>
      </c>
      <c r="D1120" s="2" t="s">
        <v>99</v>
      </c>
      <c r="E1120">
        <v>1</v>
      </c>
      <c r="F1120" s="1">
        <f t="array" ref="F1120">SUM(IF(A1120=POP!$A$2:$A$571,IF(B1120=POP!$B$2:$B$571,IF(C1120=POP!$C$2:$C$571,POP!$D$2:$D$571))))</f>
        <v>17260.67453</v>
      </c>
    </row>
    <row r="1121" spans="1:6" x14ac:dyDescent="0.25">
      <c r="A1121" s="2">
        <v>1</v>
      </c>
      <c r="B1121" s="2">
        <v>7</v>
      </c>
      <c r="C1121" s="2">
        <v>1997</v>
      </c>
      <c r="D1121" s="2" t="s">
        <v>47</v>
      </c>
      <c r="E1121">
        <v>1</v>
      </c>
      <c r="F1121" s="1">
        <f t="array" ref="F1121">SUM(IF(A1121=POP!$A$2:$A$571,IF(B1121=POP!$B$2:$B$571,IF(C1121=POP!$C$2:$C$571,POP!$D$2:$D$571))))</f>
        <v>141114.8953</v>
      </c>
    </row>
    <row r="1122" spans="1:6" x14ac:dyDescent="0.25">
      <c r="A1122" s="2">
        <v>1</v>
      </c>
      <c r="B1122" s="2">
        <v>11</v>
      </c>
      <c r="C1122" s="2">
        <v>1997</v>
      </c>
      <c r="D1122" s="2" t="s">
        <v>47</v>
      </c>
      <c r="E1122">
        <v>1</v>
      </c>
      <c r="F1122" s="1">
        <f t="array" ref="F1122">SUM(IF(A1122=POP!$A$2:$A$571,IF(B1122=POP!$B$2:$B$571,IF(C1122=POP!$C$2:$C$571,POP!$D$2:$D$571))))</f>
        <v>97188.877059999999</v>
      </c>
    </row>
    <row r="1123" spans="1:6" x14ac:dyDescent="0.25">
      <c r="A1123" s="2">
        <v>1</v>
      </c>
      <c r="B1123" s="2">
        <v>12</v>
      </c>
      <c r="C1123" s="2">
        <v>1997</v>
      </c>
      <c r="D1123" s="2" t="s">
        <v>47</v>
      </c>
      <c r="E1123">
        <v>3</v>
      </c>
      <c r="F1123" s="1">
        <f t="array" ref="F1123">SUM(IF(A1123=POP!$A$2:$A$571,IF(B1123=POP!$B$2:$B$571,IF(C1123=POP!$C$2:$C$571,POP!$D$2:$D$571))))</f>
        <v>75965.200280000005</v>
      </c>
    </row>
    <row r="1124" spans="1:6" x14ac:dyDescent="0.25">
      <c r="A1124" s="2">
        <v>1</v>
      </c>
      <c r="B1124" s="2">
        <v>13</v>
      </c>
      <c r="C1124" s="2">
        <v>1997</v>
      </c>
      <c r="D1124" s="2" t="s">
        <v>47</v>
      </c>
      <c r="E1124">
        <v>3</v>
      </c>
      <c r="F1124" s="1">
        <f t="array" ref="F1124">SUM(IF(A1124=POP!$A$2:$A$571,IF(B1124=POP!$B$2:$B$571,IF(C1124=POP!$C$2:$C$571,POP!$D$2:$D$571))))</f>
        <v>56747.442940000001</v>
      </c>
    </row>
    <row r="1125" spans="1:6" x14ac:dyDescent="0.25">
      <c r="A1125" s="2">
        <v>1</v>
      </c>
      <c r="B1125" s="2">
        <v>14</v>
      </c>
      <c r="C1125" s="2">
        <v>1997</v>
      </c>
      <c r="D1125" s="2" t="s">
        <v>47</v>
      </c>
      <c r="E1125">
        <v>3</v>
      </c>
      <c r="F1125" s="1">
        <f t="array" ref="F1125">SUM(IF(A1125=POP!$A$2:$A$571,IF(B1125=POP!$B$2:$B$571,IF(C1125=POP!$C$2:$C$571,POP!$D$2:$D$571))))</f>
        <v>43737.183279999997</v>
      </c>
    </row>
    <row r="1126" spans="1:6" x14ac:dyDescent="0.25">
      <c r="A1126" s="2">
        <v>1</v>
      </c>
      <c r="B1126" s="2">
        <v>15</v>
      </c>
      <c r="C1126" s="2">
        <v>1997</v>
      </c>
      <c r="D1126" s="2" t="s">
        <v>47</v>
      </c>
      <c r="E1126">
        <v>2</v>
      </c>
      <c r="F1126" s="1">
        <f t="array" ref="F1126">SUM(IF(A1126=POP!$A$2:$A$571,IF(B1126=POP!$B$2:$B$571,IF(C1126=POP!$C$2:$C$571,POP!$D$2:$D$571))))</f>
        <v>34027.01382</v>
      </c>
    </row>
    <row r="1127" spans="1:6" x14ac:dyDescent="0.25">
      <c r="A1127" s="2">
        <v>1</v>
      </c>
      <c r="B1127" s="2">
        <v>16</v>
      </c>
      <c r="C1127" s="2">
        <v>1997</v>
      </c>
      <c r="D1127" s="2" t="s">
        <v>47</v>
      </c>
      <c r="E1127">
        <v>4</v>
      </c>
      <c r="F1127" s="1">
        <f t="array" ref="F1127">SUM(IF(A1127=POP!$A$2:$A$571,IF(B1127=POP!$B$2:$B$571,IF(C1127=POP!$C$2:$C$571,POP!$D$2:$D$571))))</f>
        <v>17260.67453</v>
      </c>
    </row>
    <row r="1128" spans="1:6" x14ac:dyDescent="0.25">
      <c r="A1128" s="2">
        <v>1</v>
      </c>
      <c r="B1128" s="2">
        <v>18</v>
      </c>
      <c r="C1128" s="2">
        <v>1997</v>
      </c>
      <c r="D1128" s="2" t="s">
        <v>47</v>
      </c>
      <c r="E1128">
        <v>2</v>
      </c>
      <c r="F1128" s="1">
        <f t="array" ref="F1128">SUM(IF(A1128=POP!$A$2:$A$571,IF(B1128=POP!$B$2:$B$571,IF(C1128=POP!$C$2:$C$571,POP!$D$2:$D$571))))</f>
        <v>8630.3372650000001</v>
      </c>
    </row>
    <row r="1129" spans="1:6" x14ac:dyDescent="0.25">
      <c r="A1129" s="2">
        <v>1</v>
      </c>
      <c r="B1129" s="2">
        <v>3</v>
      </c>
      <c r="C1129" s="2">
        <v>1997</v>
      </c>
      <c r="D1129" s="2" t="s">
        <v>112</v>
      </c>
      <c r="E1129">
        <v>2</v>
      </c>
      <c r="F1129" s="1">
        <f t="array" ref="F1129">SUM(IF(A1129=POP!$A$2:$A$571,IF(B1129=POP!$B$2:$B$571,IF(C1129=POP!$C$2:$C$571,POP!$D$2:$D$571))))</f>
        <v>126929.1198</v>
      </c>
    </row>
    <row r="1130" spans="1:6" x14ac:dyDescent="0.25">
      <c r="A1130" s="2">
        <v>1</v>
      </c>
      <c r="B1130" s="2">
        <v>4</v>
      </c>
      <c r="C1130" s="2">
        <v>1997</v>
      </c>
      <c r="D1130" s="2" t="s">
        <v>112</v>
      </c>
      <c r="E1130">
        <v>3</v>
      </c>
      <c r="F1130" s="1">
        <f t="array" ref="F1130">SUM(IF(A1130=POP!$A$2:$A$571,IF(B1130=POP!$B$2:$B$571,IF(C1130=POP!$C$2:$C$571,POP!$D$2:$D$571))))</f>
        <v>135319.25320000001</v>
      </c>
    </row>
    <row r="1131" spans="1:6" x14ac:dyDescent="0.25">
      <c r="A1131" s="2">
        <v>1</v>
      </c>
      <c r="B1131" s="2">
        <v>5</v>
      </c>
      <c r="C1131" s="2">
        <v>1997</v>
      </c>
      <c r="D1131" s="2" t="s">
        <v>112</v>
      </c>
      <c r="E1131">
        <v>1</v>
      </c>
      <c r="F1131" s="1">
        <f t="array" ref="F1131">SUM(IF(A1131=POP!$A$2:$A$571,IF(B1131=POP!$B$2:$B$571,IF(C1131=POP!$C$2:$C$571,POP!$D$2:$D$571))))</f>
        <v>151837.611</v>
      </c>
    </row>
    <row r="1132" spans="1:6" x14ac:dyDescent="0.25">
      <c r="A1132" s="2">
        <v>1</v>
      </c>
      <c r="B1132" s="2">
        <v>6</v>
      </c>
      <c r="C1132" s="2">
        <v>1997</v>
      </c>
      <c r="D1132" s="2" t="s">
        <v>112</v>
      </c>
      <c r="E1132">
        <v>3</v>
      </c>
      <c r="F1132" s="1">
        <f t="array" ref="F1132">SUM(IF(A1132=POP!$A$2:$A$571,IF(B1132=POP!$B$2:$B$571,IF(C1132=POP!$C$2:$C$571,POP!$D$2:$D$571))))</f>
        <v>153786.37349999999</v>
      </c>
    </row>
    <row r="1133" spans="1:6" x14ac:dyDescent="0.25">
      <c r="A1133" s="2">
        <v>1</v>
      </c>
      <c r="B1133" s="2">
        <v>7</v>
      </c>
      <c r="C1133" s="2">
        <v>1997</v>
      </c>
      <c r="D1133" s="2" t="s">
        <v>112</v>
      </c>
      <c r="E1133">
        <v>4</v>
      </c>
      <c r="F1133" s="1">
        <f t="array" ref="F1133">SUM(IF(A1133=POP!$A$2:$A$571,IF(B1133=POP!$B$2:$B$571,IF(C1133=POP!$C$2:$C$571,POP!$D$2:$D$571))))</f>
        <v>141114.8953</v>
      </c>
    </row>
    <row r="1134" spans="1:6" x14ac:dyDescent="0.25">
      <c r="A1134" s="2">
        <v>1</v>
      </c>
      <c r="B1134" s="2">
        <v>9</v>
      </c>
      <c r="C1134" s="2">
        <v>1997</v>
      </c>
      <c r="D1134" s="2" t="s">
        <v>112</v>
      </c>
      <c r="E1134">
        <v>2</v>
      </c>
      <c r="F1134" s="1">
        <f t="array" ref="F1134">SUM(IF(A1134=POP!$A$2:$A$571,IF(B1134=POP!$B$2:$B$571,IF(C1134=POP!$C$2:$C$571,POP!$D$2:$D$571))))</f>
        <v>122277.34020000001</v>
      </c>
    </row>
    <row r="1135" spans="1:6" x14ac:dyDescent="0.25">
      <c r="A1135" s="2">
        <v>1</v>
      </c>
      <c r="B1135" s="2">
        <v>10</v>
      </c>
      <c r="C1135" s="2">
        <v>1997</v>
      </c>
      <c r="D1135" s="2" t="s">
        <v>112</v>
      </c>
      <c r="E1135">
        <v>2</v>
      </c>
      <c r="F1135" s="1">
        <f t="array" ref="F1135">SUM(IF(A1135=POP!$A$2:$A$571,IF(B1135=POP!$B$2:$B$571,IF(C1135=POP!$C$2:$C$571,POP!$D$2:$D$571))))</f>
        <v>110662.54210000001</v>
      </c>
    </row>
    <row r="1136" spans="1:6" x14ac:dyDescent="0.25">
      <c r="A1136" s="2">
        <v>1</v>
      </c>
      <c r="B1136" s="2">
        <v>11</v>
      </c>
      <c r="C1136" s="2">
        <v>1997</v>
      </c>
      <c r="D1136" s="2" t="s">
        <v>112</v>
      </c>
      <c r="E1136">
        <v>1</v>
      </c>
      <c r="F1136" s="1">
        <f t="array" ref="F1136">SUM(IF(A1136=POP!$A$2:$A$571,IF(B1136=POP!$B$2:$B$571,IF(C1136=POP!$C$2:$C$571,POP!$D$2:$D$571))))</f>
        <v>97188.877059999999</v>
      </c>
    </row>
    <row r="1137" spans="1:6" x14ac:dyDescent="0.25">
      <c r="A1137" s="2">
        <v>1</v>
      </c>
      <c r="B1137" s="2">
        <v>12</v>
      </c>
      <c r="C1137" s="2">
        <v>1997</v>
      </c>
      <c r="D1137" s="2" t="s">
        <v>112</v>
      </c>
      <c r="E1137">
        <v>2</v>
      </c>
      <c r="F1137" s="1">
        <f t="array" ref="F1137">SUM(IF(A1137=POP!$A$2:$A$571,IF(B1137=POP!$B$2:$B$571,IF(C1137=POP!$C$2:$C$571,POP!$D$2:$D$571))))</f>
        <v>75965.200280000005</v>
      </c>
    </row>
    <row r="1138" spans="1:6" x14ac:dyDescent="0.25">
      <c r="A1138" s="2">
        <v>1</v>
      </c>
      <c r="B1138" s="2">
        <v>13</v>
      </c>
      <c r="C1138" s="2">
        <v>1997</v>
      </c>
      <c r="D1138" s="2" t="s">
        <v>112</v>
      </c>
      <c r="E1138">
        <v>1</v>
      </c>
      <c r="F1138" s="1">
        <f t="array" ref="F1138">SUM(IF(A1138=POP!$A$2:$A$571,IF(B1138=POP!$B$2:$B$571,IF(C1138=POP!$C$2:$C$571,POP!$D$2:$D$571))))</f>
        <v>56747.442940000001</v>
      </c>
    </row>
    <row r="1139" spans="1:6" x14ac:dyDescent="0.25">
      <c r="A1139" s="2">
        <v>1</v>
      </c>
      <c r="B1139" s="2">
        <v>14</v>
      </c>
      <c r="C1139" s="2">
        <v>1997</v>
      </c>
      <c r="D1139" s="2" t="s">
        <v>112</v>
      </c>
      <c r="E1139">
        <v>2</v>
      </c>
      <c r="F1139" s="1">
        <f t="array" ref="F1139">SUM(IF(A1139=POP!$A$2:$A$571,IF(B1139=POP!$B$2:$B$571,IF(C1139=POP!$C$2:$C$571,POP!$D$2:$D$571))))</f>
        <v>43737.183279999997</v>
      </c>
    </row>
    <row r="1140" spans="1:6" x14ac:dyDescent="0.25">
      <c r="A1140" s="2">
        <v>1</v>
      </c>
      <c r="B1140" s="2">
        <v>13</v>
      </c>
      <c r="C1140" s="2">
        <v>1997</v>
      </c>
      <c r="D1140" s="2" t="s">
        <v>75</v>
      </c>
      <c r="E1140">
        <v>1</v>
      </c>
      <c r="F1140" s="1">
        <f t="array" ref="F1140">SUM(IF(A1140=POP!$A$2:$A$571,IF(B1140=POP!$B$2:$B$571,IF(C1140=POP!$C$2:$C$571,POP!$D$2:$D$571))))</f>
        <v>56747.442940000001</v>
      </c>
    </row>
    <row r="1141" spans="1:6" x14ac:dyDescent="0.25">
      <c r="A1141" s="2">
        <v>1</v>
      </c>
      <c r="B1141" s="2">
        <v>14</v>
      </c>
      <c r="C1141" s="2">
        <v>1997</v>
      </c>
      <c r="D1141" s="2" t="s">
        <v>75</v>
      </c>
      <c r="E1141">
        <v>1</v>
      </c>
      <c r="F1141" s="1">
        <f t="array" ref="F1141">SUM(IF(A1141=POP!$A$2:$A$571,IF(B1141=POP!$B$2:$B$571,IF(C1141=POP!$C$2:$C$571,POP!$D$2:$D$571))))</f>
        <v>43737.183279999997</v>
      </c>
    </row>
    <row r="1142" spans="1:6" x14ac:dyDescent="0.25">
      <c r="A1142" s="2">
        <v>1</v>
      </c>
      <c r="B1142" s="2">
        <v>16</v>
      </c>
      <c r="C1142" s="2">
        <v>1997</v>
      </c>
      <c r="D1142" s="2" t="s">
        <v>75</v>
      </c>
      <c r="E1142">
        <v>1</v>
      </c>
      <c r="F1142" s="1">
        <f t="array" ref="F1142">SUM(IF(A1142=POP!$A$2:$A$571,IF(B1142=POP!$B$2:$B$571,IF(C1142=POP!$C$2:$C$571,POP!$D$2:$D$571))))</f>
        <v>17260.67453</v>
      </c>
    </row>
    <row r="1143" spans="1:6" x14ac:dyDescent="0.25">
      <c r="A1143" s="2">
        <v>1</v>
      </c>
      <c r="B1143" s="2">
        <v>1</v>
      </c>
      <c r="C1143" s="2">
        <v>1997</v>
      </c>
      <c r="D1143" s="2" t="s">
        <v>94</v>
      </c>
      <c r="E1143">
        <v>1</v>
      </c>
      <c r="F1143" s="1">
        <f t="array" ref="F1143">SUM(IF(A1143=POP!$A$2:$A$571,IF(B1143=POP!$B$2:$B$571,IF(C1143=POP!$C$2:$C$571,POP!$D$2:$D$571))))</f>
        <v>107156.6145</v>
      </c>
    </row>
    <row r="1144" spans="1:6" x14ac:dyDescent="0.25">
      <c r="A1144" s="2">
        <v>1</v>
      </c>
      <c r="B1144" s="2">
        <v>9</v>
      </c>
      <c r="C1144" s="2">
        <v>1997</v>
      </c>
      <c r="D1144" s="2" t="s">
        <v>94</v>
      </c>
      <c r="E1144">
        <v>2</v>
      </c>
      <c r="F1144" s="1">
        <f t="array" ref="F1144">SUM(IF(A1144=POP!$A$2:$A$571,IF(B1144=POP!$B$2:$B$571,IF(C1144=POP!$C$2:$C$571,POP!$D$2:$D$571))))</f>
        <v>122277.34020000001</v>
      </c>
    </row>
    <row r="1145" spans="1:6" x14ac:dyDescent="0.25">
      <c r="A1145" s="2">
        <v>1</v>
      </c>
      <c r="B1145" s="2">
        <v>10</v>
      </c>
      <c r="C1145" s="2">
        <v>1997</v>
      </c>
      <c r="D1145" s="2" t="s">
        <v>94</v>
      </c>
      <c r="E1145">
        <v>1</v>
      </c>
      <c r="F1145" s="1">
        <f t="array" ref="F1145">SUM(IF(A1145=POP!$A$2:$A$571,IF(B1145=POP!$B$2:$B$571,IF(C1145=POP!$C$2:$C$571,POP!$D$2:$D$571))))</f>
        <v>110662.54210000001</v>
      </c>
    </row>
    <row r="1146" spans="1:6" x14ac:dyDescent="0.25">
      <c r="A1146" s="2">
        <v>1</v>
      </c>
      <c r="B1146" s="2">
        <v>11</v>
      </c>
      <c r="C1146" s="2">
        <v>1997</v>
      </c>
      <c r="D1146" s="2" t="s">
        <v>94</v>
      </c>
      <c r="E1146">
        <v>7</v>
      </c>
      <c r="F1146" s="1">
        <f t="array" ref="F1146">SUM(IF(A1146=POP!$A$2:$A$571,IF(B1146=POP!$B$2:$B$571,IF(C1146=POP!$C$2:$C$571,POP!$D$2:$D$571))))</f>
        <v>97188.877059999999</v>
      </c>
    </row>
    <row r="1147" spans="1:6" x14ac:dyDescent="0.25">
      <c r="A1147" s="2">
        <v>1</v>
      </c>
      <c r="B1147" s="2">
        <v>12</v>
      </c>
      <c r="C1147" s="2">
        <v>1997</v>
      </c>
      <c r="D1147" s="2" t="s">
        <v>94</v>
      </c>
      <c r="E1147">
        <v>7</v>
      </c>
      <c r="F1147" s="1">
        <f t="array" ref="F1147">SUM(IF(A1147=POP!$A$2:$A$571,IF(B1147=POP!$B$2:$B$571,IF(C1147=POP!$C$2:$C$571,POP!$D$2:$D$571))))</f>
        <v>75965.200280000005</v>
      </c>
    </row>
    <row r="1148" spans="1:6" x14ac:dyDescent="0.25">
      <c r="A1148" s="2">
        <v>1</v>
      </c>
      <c r="B1148" s="2">
        <v>13</v>
      </c>
      <c r="C1148" s="2">
        <v>1997</v>
      </c>
      <c r="D1148" s="2" t="s">
        <v>94</v>
      </c>
      <c r="E1148">
        <v>6</v>
      </c>
      <c r="F1148" s="1">
        <f t="array" ref="F1148">SUM(IF(A1148=POP!$A$2:$A$571,IF(B1148=POP!$B$2:$B$571,IF(C1148=POP!$C$2:$C$571,POP!$D$2:$D$571))))</f>
        <v>56747.442940000001</v>
      </c>
    </row>
    <row r="1149" spans="1:6" x14ac:dyDescent="0.25">
      <c r="A1149" s="2">
        <v>1</v>
      </c>
      <c r="B1149" s="2">
        <v>14</v>
      </c>
      <c r="C1149" s="2">
        <v>1997</v>
      </c>
      <c r="D1149" s="2" t="s">
        <v>94</v>
      </c>
      <c r="E1149">
        <v>4</v>
      </c>
      <c r="F1149" s="1">
        <f t="array" ref="F1149">SUM(IF(A1149=POP!$A$2:$A$571,IF(B1149=POP!$B$2:$B$571,IF(C1149=POP!$C$2:$C$571,POP!$D$2:$D$571))))</f>
        <v>43737.183279999997</v>
      </c>
    </row>
    <row r="1150" spans="1:6" x14ac:dyDescent="0.25">
      <c r="A1150" s="2">
        <v>1</v>
      </c>
      <c r="B1150" s="2">
        <v>15</v>
      </c>
      <c r="C1150" s="2">
        <v>1997</v>
      </c>
      <c r="D1150" s="2" t="s">
        <v>94</v>
      </c>
      <c r="E1150">
        <v>2</v>
      </c>
      <c r="F1150" s="1">
        <f t="array" ref="F1150">SUM(IF(A1150=POP!$A$2:$A$571,IF(B1150=POP!$B$2:$B$571,IF(C1150=POP!$C$2:$C$571,POP!$D$2:$D$571))))</f>
        <v>34027.01382</v>
      </c>
    </row>
    <row r="1151" spans="1:6" x14ac:dyDescent="0.25">
      <c r="A1151" s="2">
        <v>1</v>
      </c>
      <c r="B1151" s="2">
        <v>16</v>
      </c>
      <c r="C1151" s="2">
        <v>1997</v>
      </c>
      <c r="D1151" s="2" t="s">
        <v>94</v>
      </c>
      <c r="E1151">
        <v>2</v>
      </c>
      <c r="F1151" s="1">
        <f t="array" ref="F1151">SUM(IF(A1151=POP!$A$2:$A$571,IF(B1151=POP!$B$2:$B$571,IF(C1151=POP!$C$2:$C$571,POP!$D$2:$D$571))))</f>
        <v>17260.67453</v>
      </c>
    </row>
    <row r="1152" spans="1:6" x14ac:dyDescent="0.25">
      <c r="A1152" s="2">
        <v>1</v>
      </c>
      <c r="B1152" s="2">
        <v>8</v>
      </c>
      <c r="C1152" s="2">
        <v>1997</v>
      </c>
      <c r="D1152" s="2" t="s">
        <v>58</v>
      </c>
      <c r="E1152">
        <v>3</v>
      </c>
      <c r="F1152" s="1">
        <f t="array" ref="F1152">SUM(IF(A1152=POP!$A$2:$A$571,IF(B1152=POP!$B$2:$B$571,IF(C1152=POP!$C$2:$C$571,POP!$D$2:$D$571))))</f>
        <v>127699.2916</v>
      </c>
    </row>
    <row r="1153" spans="1:6" x14ac:dyDescent="0.25">
      <c r="A1153" s="2">
        <v>1</v>
      </c>
      <c r="B1153" s="2">
        <v>9</v>
      </c>
      <c r="C1153" s="2">
        <v>1997</v>
      </c>
      <c r="D1153" s="2" t="s">
        <v>58</v>
      </c>
      <c r="E1153">
        <v>17</v>
      </c>
      <c r="F1153" s="1">
        <f t="array" ref="F1153">SUM(IF(A1153=POP!$A$2:$A$571,IF(B1153=POP!$B$2:$B$571,IF(C1153=POP!$C$2:$C$571,POP!$D$2:$D$571))))</f>
        <v>122277.34020000001</v>
      </c>
    </row>
    <row r="1154" spans="1:6" x14ac:dyDescent="0.25">
      <c r="A1154" s="2">
        <v>1</v>
      </c>
      <c r="B1154" s="2">
        <v>10</v>
      </c>
      <c r="C1154" s="2">
        <v>1997</v>
      </c>
      <c r="D1154" s="2" t="s">
        <v>58</v>
      </c>
      <c r="E1154">
        <v>25</v>
      </c>
      <c r="F1154" s="1">
        <f t="array" ref="F1154">SUM(IF(A1154=POP!$A$2:$A$571,IF(B1154=POP!$B$2:$B$571,IF(C1154=POP!$C$2:$C$571,POP!$D$2:$D$571))))</f>
        <v>110662.54210000001</v>
      </c>
    </row>
    <row r="1155" spans="1:6" x14ac:dyDescent="0.25">
      <c r="A1155" s="2">
        <v>1</v>
      </c>
      <c r="B1155" s="2">
        <v>11</v>
      </c>
      <c r="C1155" s="2">
        <v>1997</v>
      </c>
      <c r="D1155" s="2" t="s">
        <v>58</v>
      </c>
      <c r="E1155">
        <v>14</v>
      </c>
      <c r="F1155" s="1">
        <f t="array" ref="F1155">SUM(IF(A1155=POP!$A$2:$A$571,IF(B1155=POP!$B$2:$B$571,IF(C1155=POP!$C$2:$C$571,POP!$D$2:$D$571))))</f>
        <v>97188.877059999999</v>
      </c>
    </row>
    <row r="1156" spans="1:6" x14ac:dyDescent="0.25">
      <c r="A1156" s="2">
        <v>1</v>
      </c>
      <c r="B1156" s="2">
        <v>12</v>
      </c>
      <c r="C1156" s="2">
        <v>1997</v>
      </c>
      <c r="D1156" s="2" t="s">
        <v>58</v>
      </c>
      <c r="E1156">
        <v>34</v>
      </c>
      <c r="F1156" s="1">
        <f t="array" ref="F1156">SUM(IF(A1156=POP!$A$2:$A$571,IF(B1156=POP!$B$2:$B$571,IF(C1156=POP!$C$2:$C$571,POP!$D$2:$D$571))))</f>
        <v>75965.200280000005</v>
      </c>
    </row>
    <row r="1157" spans="1:6" x14ac:dyDescent="0.25">
      <c r="A1157" s="2">
        <v>1</v>
      </c>
      <c r="B1157" s="2">
        <v>13</v>
      </c>
      <c r="C1157" s="2">
        <v>1997</v>
      </c>
      <c r="D1157" s="2" t="s">
        <v>58</v>
      </c>
      <c r="E1157">
        <v>25</v>
      </c>
      <c r="F1157" s="1">
        <f t="array" ref="F1157">SUM(IF(A1157=POP!$A$2:$A$571,IF(B1157=POP!$B$2:$B$571,IF(C1157=POP!$C$2:$C$571,POP!$D$2:$D$571))))</f>
        <v>56747.442940000001</v>
      </c>
    </row>
    <row r="1158" spans="1:6" x14ac:dyDescent="0.25">
      <c r="A1158" s="2">
        <v>1</v>
      </c>
      <c r="B1158" s="2">
        <v>14</v>
      </c>
      <c r="C1158" s="2">
        <v>1997</v>
      </c>
      <c r="D1158" s="2" t="s">
        <v>58</v>
      </c>
      <c r="E1158">
        <v>21</v>
      </c>
      <c r="F1158" s="1">
        <f t="array" ref="F1158">SUM(IF(A1158=POP!$A$2:$A$571,IF(B1158=POP!$B$2:$B$571,IF(C1158=POP!$C$2:$C$571,POP!$D$2:$D$571))))</f>
        <v>43737.183279999997</v>
      </c>
    </row>
    <row r="1159" spans="1:6" x14ac:dyDescent="0.25">
      <c r="A1159" s="2">
        <v>1</v>
      </c>
      <c r="B1159" s="2">
        <v>15</v>
      </c>
      <c r="C1159" s="2">
        <v>1997</v>
      </c>
      <c r="D1159" s="2" t="s">
        <v>58</v>
      </c>
      <c r="E1159">
        <v>19</v>
      </c>
      <c r="F1159" s="1">
        <f t="array" ref="F1159">SUM(IF(A1159=POP!$A$2:$A$571,IF(B1159=POP!$B$2:$B$571,IF(C1159=POP!$C$2:$C$571,POP!$D$2:$D$571))))</f>
        <v>34027.01382</v>
      </c>
    </row>
    <row r="1160" spans="1:6" x14ac:dyDescent="0.25">
      <c r="A1160" s="2">
        <v>1</v>
      </c>
      <c r="B1160" s="2">
        <v>16</v>
      </c>
      <c r="C1160" s="2">
        <v>1997</v>
      </c>
      <c r="D1160" s="2" t="s">
        <v>58</v>
      </c>
      <c r="E1160">
        <v>6</v>
      </c>
      <c r="F1160" s="1">
        <f t="array" ref="F1160">SUM(IF(A1160=POP!$A$2:$A$571,IF(B1160=POP!$B$2:$B$571,IF(C1160=POP!$C$2:$C$571,POP!$D$2:$D$571))))</f>
        <v>17260.67453</v>
      </c>
    </row>
    <row r="1161" spans="1:6" x14ac:dyDescent="0.25">
      <c r="A1161" s="2">
        <v>1</v>
      </c>
      <c r="B1161" s="2">
        <v>1</v>
      </c>
      <c r="C1161" s="2">
        <v>1997</v>
      </c>
      <c r="D1161" s="2" t="s">
        <v>125</v>
      </c>
      <c r="E1161">
        <v>3</v>
      </c>
      <c r="F1161" s="1">
        <f t="array" ref="F1161">SUM(IF(A1161=POP!$A$2:$A$571,IF(B1161=POP!$B$2:$B$571,IF(C1161=POP!$C$2:$C$571,POP!$D$2:$D$571))))</f>
        <v>107156.6145</v>
      </c>
    </row>
    <row r="1162" spans="1:6" x14ac:dyDescent="0.25">
      <c r="A1162" s="2">
        <v>1</v>
      </c>
      <c r="B1162" s="2">
        <v>2</v>
      </c>
      <c r="C1162" s="2">
        <v>1997</v>
      </c>
      <c r="D1162" s="2" t="s">
        <v>125</v>
      </c>
      <c r="E1162">
        <v>7</v>
      </c>
      <c r="F1162" s="1">
        <f t="array" ref="F1162">SUM(IF(A1162=POP!$A$2:$A$571,IF(B1162=POP!$B$2:$B$571,IF(C1162=POP!$C$2:$C$571,POP!$D$2:$D$571))))</f>
        <v>120875.1862</v>
      </c>
    </row>
    <row r="1163" spans="1:6" x14ac:dyDescent="0.25">
      <c r="A1163" s="2">
        <v>1</v>
      </c>
      <c r="B1163" s="2">
        <v>3</v>
      </c>
      <c r="C1163" s="2">
        <v>1997</v>
      </c>
      <c r="D1163" s="2" t="s">
        <v>125</v>
      </c>
      <c r="E1163">
        <v>3</v>
      </c>
      <c r="F1163" s="1">
        <f t="array" ref="F1163">SUM(IF(A1163=POP!$A$2:$A$571,IF(B1163=POP!$B$2:$B$571,IF(C1163=POP!$C$2:$C$571,POP!$D$2:$D$571))))</f>
        <v>126929.1198</v>
      </c>
    </row>
    <row r="1164" spans="1:6" x14ac:dyDescent="0.25">
      <c r="A1164" s="2">
        <v>1</v>
      </c>
      <c r="B1164" s="2">
        <v>4</v>
      </c>
      <c r="C1164" s="2">
        <v>1997</v>
      </c>
      <c r="D1164" s="2" t="s">
        <v>125</v>
      </c>
      <c r="E1164">
        <v>4</v>
      </c>
      <c r="F1164" s="1">
        <f t="array" ref="F1164">SUM(IF(A1164=POP!$A$2:$A$571,IF(B1164=POP!$B$2:$B$571,IF(C1164=POP!$C$2:$C$571,POP!$D$2:$D$571))))</f>
        <v>135319.25320000001</v>
      </c>
    </row>
    <row r="1165" spans="1:6" x14ac:dyDescent="0.25">
      <c r="A1165" s="2">
        <v>1</v>
      </c>
      <c r="B1165" s="2">
        <v>5</v>
      </c>
      <c r="C1165" s="2">
        <v>1997</v>
      </c>
      <c r="D1165" s="2" t="s">
        <v>125</v>
      </c>
      <c r="E1165">
        <v>3</v>
      </c>
      <c r="F1165" s="1">
        <f t="array" ref="F1165">SUM(IF(A1165=POP!$A$2:$A$571,IF(B1165=POP!$B$2:$B$571,IF(C1165=POP!$C$2:$C$571,POP!$D$2:$D$571))))</f>
        <v>151837.611</v>
      </c>
    </row>
    <row r="1166" spans="1:6" x14ac:dyDescent="0.25">
      <c r="A1166" s="2">
        <v>1</v>
      </c>
      <c r="B1166" s="2">
        <v>6</v>
      </c>
      <c r="C1166" s="2">
        <v>1997</v>
      </c>
      <c r="D1166" s="2" t="s">
        <v>125</v>
      </c>
      <c r="E1166">
        <v>5</v>
      </c>
      <c r="F1166" s="1">
        <f t="array" ref="F1166">SUM(IF(A1166=POP!$A$2:$A$571,IF(B1166=POP!$B$2:$B$571,IF(C1166=POP!$C$2:$C$571,POP!$D$2:$D$571))))</f>
        <v>153786.37349999999</v>
      </c>
    </row>
    <row r="1167" spans="1:6" x14ac:dyDescent="0.25">
      <c r="A1167" s="2">
        <v>1</v>
      </c>
      <c r="B1167" s="2">
        <v>7</v>
      </c>
      <c r="C1167" s="2">
        <v>1997</v>
      </c>
      <c r="D1167" s="2" t="s">
        <v>125</v>
      </c>
      <c r="E1167">
        <v>3</v>
      </c>
      <c r="F1167" s="1">
        <f t="array" ref="F1167">SUM(IF(A1167=POP!$A$2:$A$571,IF(B1167=POP!$B$2:$B$571,IF(C1167=POP!$C$2:$C$571,POP!$D$2:$D$571))))</f>
        <v>141114.8953</v>
      </c>
    </row>
    <row r="1168" spans="1:6" x14ac:dyDescent="0.25">
      <c r="A1168" s="2">
        <v>1</v>
      </c>
      <c r="B1168" s="2">
        <v>8</v>
      </c>
      <c r="C1168" s="2">
        <v>1997</v>
      </c>
      <c r="D1168" s="2" t="s">
        <v>125</v>
      </c>
      <c r="E1168">
        <v>4</v>
      </c>
      <c r="F1168" s="1">
        <f t="array" ref="F1168">SUM(IF(A1168=POP!$A$2:$A$571,IF(B1168=POP!$B$2:$B$571,IF(C1168=POP!$C$2:$C$571,POP!$D$2:$D$571))))</f>
        <v>127699.2916</v>
      </c>
    </row>
    <row r="1169" spans="1:6" x14ac:dyDescent="0.25">
      <c r="A1169" s="2">
        <v>1</v>
      </c>
      <c r="B1169" s="2">
        <v>9</v>
      </c>
      <c r="C1169" s="2">
        <v>1997</v>
      </c>
      <c r="D1169" s="2" t="s">
        <v>125</v>
      </c>
      <c r="E1169">
        <v>5</v>
      </c>
      <c r="F1169" s="1">
        <f t="array" ref="F1169">SUM(IF(A1169=POP!$A$2:$A$571,IF(B1169=POP!$B$2:$B$571,IF(C1169=POP!$C$2:$C$571,POP!$D$2:$D$571))))</f>
        <v>122277.34020000001</v>
      </c>
    </row>
    <row r="1170" spans="1:6" x14ac:dyDescent="0.25">
      <c r="A1170" s="2">
        <v>1</v>
      </c>
      <c r="B1170" s="2">
        <v>10</v>
      </c>
      <c r="C1170" s="2">
        <v>1997</v>
      </c>
      <c r="D1170" s="2" t="s">
        <v>125</v>
      </c>
      <c r="E1170">
        <v>7</v>
      </c>
      <c r="F1170" s="1">
        <f t="array" ref="F1170">SUM(IF(A1170=POP!$A$2:$A$571,IF(B1170=POP!$B$2:$B$571,IF(C1170=POP!$C$2:$C$571,POP!$D$2:$D$571))))</f>
        <v>110662.54210000001</v>
      </c>
    </row>
    <row r="1171" spans="1:6" x14ac:dyDescent="0.25">
      <c r="A1171" s="2">
        <v>1</v>
      </c>
      <c r="B1171" s="2">
        <v>11</v>
      </c>
      <c r="C1171" s="2">
        <v>1997</v>
      </c>
      <c r="D1171" s="2" t="s">
        <v>125</v>
      </c>
      <c r="E1171">
        <v>1</v>
      </c>
      <c r="F1171" s="1">
        <f t="array" ref="F1171">SUM(IF(A1171=POP!$A$2:$A$571,IF(B1171=POP!$B$2:$B$571,IF(C1171=POP!$C$2:$C$571,POP!$D$2:$D$571))))</f>
        <v>97188.877059999999</v>
      </c>
    </row>
    <row r="1172" spans="1:6" x14ac:dyDescent="0.25">
      <c r="A1172" s="2">
        <v>1</v>
      </c>
      <c r="B1172" s="2">
        <v>12</v>
      </c>
      <c r="C1172" s="2">
        <v>1997</v>
      </c>
      <c r="D1172" s="2" t="s">
        <v>125</v>
      </c>
      <c r="E1172">
        <v>4</v>
      </c>
      <c r="F1172" s="1">
        <f t="array" ref="F1172">SUM(IF(A1172=POP!$A$2:$A$571,IF(B1172=POP!$B$2:$B$571,IF(C1172=POP!$C$2:$C$571,POP!$D$2:$D$571))))</f>
        <v>75965.200280000005</v>
      </c>
    </row>
    <row r="1173" spans="1:6" x14ac:dyDescent="0.25">
      <c r="A1173" s="2">
        <v>1</v>
      </c>
      <c r="B1173" s="2">
        <v>13</v>
      </c>
      <c r="C1173" s="2">
        <v>1997</v>
      </c>
      <c r="D1173" s="2" t="s">
        <v>125</v>
      </c>
      <c r="E1173">
        <v>9</v>
      </c>
      <c r="F1173" s="1">
        <f t="array" ref="F1173">SUM(IF(A1173=POP!$A$2:$A$571,IF(B1173=POP!$B$2:$B$571,IF(C1173=POP!$C$2:$C$571,POP!$D$2:$D$571))))</f>
        <v>56747.442940000001</v>
      </c>
    </row>
    <row r="1174" spans="1:6" x14ac:dyDescent="0.25">
      <c r="A1174" s="2">
        <v>1</v>
      </c>
      <c r="B1174" s="2">
        <v>14</v>
      </c>
      <c r="C1174" s="2">
        <v>1997</v>
      </c>
      <c r="D1174" s="2" t="s">
        <v>125</v>
      </c>
      <c r="E1174">
        <v>10</v>
      </c>
      <c r="F1174" s="1">
        <f t="array" ref="F1174">SUM(IF(A1174=POP!$A$2:$A$571,IF(B1174=POP!$B$2:$B$571,IF(C1174=POP!$C$2:$C$571,POP!$D$2:$D$571))))</f>
        <v>43737.183279999997</v>
      </c>
    </row>
    <row r="1175" spans="1:6" x14ac:dyDescent="0.25">
      <c r="A1175" s="2">
        <v>1</v>
      </c>
      <c r="B1175" s="2">
        <v>15</v>
      </c>
      <c r="C1175" s="2">
        <v>1997</v>
      </c>
      <c r="D1175" s="2" t="s">
        <v>125</v>
      </c>
      <c r="E1175">
        <v>8</v>
      </c>
      <c r="F1175" s="1">
        <f t="array" ref="F1175">SUM(IF(A1175=POP!$A$2:$A$571,IF(B1175=POP!$B$2:$B$571,IF(C1175=POP!$C$2:$C$571,POP!$D$2:$D$571))))</f>
        <v>34027.01382</v>
      </c>
    </row>
    <row r="1176" spans="1:6" x14ac:dyDescent="0.25">
      <c r="A1176" s="2">
        <v>1</v>
      </c>
      <c r="B1176" s="2">
        <v>16</v>
      </c>
      <c r="C1176" s="2">
        <v>1997</v>
      </c>
      <c r="D1176" s="2" t="s">
        <v>125</v>
      </c>
      <c r="E1176">
        <v>4</v>
      </c>
      <c r="F1176" s="1">
        <f t="array" ref="F1176">SUM(IF(A1176=POP!$A$2:$A$571,IF(B1176=POP!$B$2:$B$571,IF(C1176=POP!$C$2:$C$571,POP!$D$2:$D$571))))</f>
        <v>17260.67453</v>
      </c>
    </row>
    <row r="1177" spans="1:6" x14ac:dyDescent="0.25">
      <c r="A1177" s="2">
        <v>1</v>
      </c>
      <c r="B1177" s="2">
        <v>17</v>
      </c>
      <c r="C1177" s="2">
        <v>1997</v>
      </c>
      <c r="D1177" s="2" t="s">
        <v>125</v>
      </c>
      <c r="E1177">
        <v>3</v>
      </c>
      <c r="F1177" s="1">
        <f t="array" ref="F1177">SUM(IF(A1177=POP!$A$2:$A$571,IF(B1177=POP!$B$2:$B$571,IF(C1177=POP!$C$2:$C$571,POP!$D$2:$D$571))))</f>
        <v>8630.3372650000001</v>
      </c>
    </row>
    <row r="1178" spans="1:6" x14ac:dyDescent="0.25">
      <c r="A1178" s="2">
        <v>1</v>
      </c>
      <c r="B1178" s="2">
        <v>18</v>
      </c>
      <c r="C1178" s="2">
        <v>1997</v>
      </c>
      <c r="D1178" s="2" t="s">
        <v>125</v>
      </c>
      <c r="E1178">
        <v>2</v>
      </c>
      <c r="F1178" s="1">
        <f t="array" ref="F1178">SUM(IF(A1178=POP!$A$2:$A$571,IF(B1178=POP!$B$2:$B$571,IF(C1178=POP!$C$2:$C$571,POP!$D$2:$D$571))))</f>
        <v>8630.3372650000001</v>
      </c>
    </row>
    <row r="1179" spans="1:6" x14ac:dyDescent="0.25">
      <c r="A1179" s="2">
        <v>1</v>
      </c>
      <c r="B1179" s="2">
        <v>9</v>
      </c>
      <c r="C1179" s="2">
        <v>1997</v>
      </c>
      <c r="D1179" s="2" t="s">
        <v>46</v>
      </c>
      <c r="E1179">
        <v>4</v>
      </c>
      <c r="F1179" s="1">
        <f t="array" ref="F1179">SUM(IF(A1179=POP!$A$2:$A$571,IF(B1179=POP!$B$2:$B$571,IF(C1179=POP!$C$2:$C$571,POP!$D$2:$D$571))))</f>
        <v>122277.34020000001</v>
      </c>
    </row>
    <row r="1180" spans="1:6" x14ac:dyDescent="0.25">
      <c r="A1180" s="2">
        <v>1</v>
      </c>
      <c r="B1180" s="2">
        <v>10</v>
      </c>
      <c r="C1180" s="2">
        <v>1997</v>
      </c>
      <c r="D1180" s="2" t="s">
        <v>46</v>
      </c>
      <c r="E1180">
        <v>1</v>
      </c>
      <c r="F1180" s="1">
        <f t="array" ref="F1180">SUM(IF(A1180=POP!$A$2:$A$571,IF(B1180=POP!$B$2:$B$571,IF(C1180=POP!$C$2:$C$571,POP!$D$2:$D$571))))</f>
        <v>110662.54210000001</v>
      </c>
    </row>
    <row r="1181" spans="1:6" x14ac:dyDescent="0.25">
      <c r="A1181" s="2">
        <v>1</v>
      </c>
      <c r="B1181" s="2">
        <v>11</v>
      </c>
      <c r="C1181" s="2">
        <v>1997</v>
      </c>
      <c r="D1181" s="2" t="s">
        <v>46</v>
      </c>
      <c r="E1181">
        <v>3</v>
      </c>
      <c r="F1181" s="1">
        <f t="array" ref="F1181">SUM(IF(A1181=POP!$A$2:$A$571,IF(B1181=POP!$B$2:$B$571,IF(C1181=POP!$C$2:$C$571,POP!$D$2:$D$571))))</f>
        <v>97188.877059999999</v>
      </c>
    </row>
    <row r="1182" spans="1:6" x14ac:dyDescent="0.25">
      <c r="A1182" s="2">
        <v>1</v>
      </c>
      <c r="B1182" s="2">
        <v>12</v>
      </c>
      <c r="C1182" s="2">
        <v>1997</v>
      </c>
      <c r="D1182" s="2" t="s">
        <v>46</v>
      </c>
      <c r="E1182">
        <v>7</v>
      </c>
      <c r="F1182" s="1">
        <f t="array" ref="F1182">SUM(IF(A1182=POP!$A$2:$A$571,IF(B1182=POP!$B$2:$B$571,IF(C1182=POP!$C$2:$C$571,POP!$D$2:$D$571))))</f>
        <v>75965.200280000005</v>
      </c>
    </row>
    <row r="1183" spans="1:6" x14ac:dyDescent="0.25">
      <c r="A1183" s="2">
        <v>1</v>
      </c>
      <c r="B1183" s="2">
        <v>13</v>
      </c>
      <c r="C1183" s="2">
        <v>1997</v>
      </c>
      <c r="D1183" s="2" t="s">
        <v>46</v>
      </c>
      <c r="E1183">
        <v>8</v>
      </c>
      <c r="F1183" s="1">
        <f t="array" ref="F1183">SUM(IF(A1183=POP!$A$2:$A$571,IF(B1183=POP!$B$2:$B$571,IF(C1183=POP!$C$2:$C$571,POP!$D$2:$D$571))))</f>
        <v>56747.442940000001</v>
      </c>
    </row>
    <row r="1184" spans="1:6" x14ac:dyDescent="0.25">
      <c r="A1184" s="2">
        <v>1</v>
      </c>
      <c r="B1184" s="2">
        <v>14</v>
      </c>
      <c r="C1184" s="2">
        <v>1997</v>
      </c>
      <c r="D1184" s="2" t="s">
        <v>46</v>
      </c>
      <c r="E1184">
        <v>10</v>
      </c>
      <c r="F1184" s="1">
        <f t="array" ref="F1184">SUM(IF(A1184=POP!$A$2:$A$571,IF(B1184=POP!$B$2:$B$571,IF(C1184=POP!$C$2:$C$571,POP!$D$2:$D$571))))</f>
        <v>43737.183279999997</v>
      </c>
    </row>
    <row r="1185" spans="1:6" x14ac:dyDescent="0.25">
      <c r="A1185" s="2">
        <v>1</v>
      </c>
      <c r="B1185" s="2">
        <v>15</v>
      </c>
      <c r="C1185" s="2">
        <v>1997</v>
      </c>
      <c r="D1185" s="2" t="s">
        <v>46</v>
      </c>
      <c r="E1185">
        <v>2</v>
      </c>
      <c r="F1185" s="1">
        <f t="array" ref="F1185">SUM(IF(A1185=POP!$A$2:$A$571,IF(B1185=POP!$B$2:$B$571,IF(C1185=POP!$C$2:$C$571,POP!$D$2:$D$571))))</f>
        <v>34027.01382</v>
      </c>
    </row>
    <row r="1186" spans="1:6" x14ac:dyDescent="0.25">
      <c r="A1186" s="2">
        <v>1</v>
      </c>
      <c r="B1186" s="2">
        <v>16</v>
      </c>
      <c r="C1186" s="2">
        <v>1997</v>
      </c>
      <c r="D1186" s="2" t="s">
        <v>46</v>
      </c>
      <c r="E1186">
        <v>1</v>
      </c>
      <c r="F1186" s="1">
        <f t="array" ref="F1186">SUM(IF(A1186=POP!$A$2:$A$571,IF(B1186=POP!$B$2:$B$571,IF(C1186=POP!$C$2:$C$571,POP!$D$2:$D$571))))</f>
        <v>17260.67453</v>
      </c>
    </row>
    <row r="1187" spans="1:6" x14ac:dyDescent="0.25">
      <c r="A1187" s="2">
        <v>1</v>
      </c>
      <c r="B1187" s="2">
        <v>17</v>
      </c>
      <c r="C1187" s="2">
        <v>1997</v>
      </c>
      <c r="D1187" s="2" t="s">
        <v>46</v>
      </c>
      <c r="E1187">
        <v>1</v>
      </c>
      <c r="F1187" s="1">
        <f t="array" ref="F1187">SUM(IF(A1187=POP!$A$2:$A$571,IF(B1187=POP!$B$2:$B$571,IF(C1187=POP!$C$2:$C$571,POP!$D$2:$D$571))))</f>
        <v>8630.3372650000001</v>
      </c>
    </row>
    <row r="1188" spans="1:6" x14ac:dyDescent="0.25">
      <c r="A1188" s="2">
        <v>1</v>
      </c>
      <c r="B1188" s="2">
        <v>3</v>
      </c>
      <c r="C1188" s="2">
        <v>1997</v>
      </c>
      <c r="D1188" s="2" t="s">
        <v>59</v>
      </c>
      <c r="E1188">
        <v>1</v>
      </c>
      <c r="F1188" s="1">
        <f t="array" ref="F1188">SUM(IF(A1188=POP!$A$2:$A$571,IF(B1188=POP!$B$2:$B$571,IF(C1188=POP!$C$2:$C$571,POP!$D$2:$D$571))))</f>
        <v>126929.1198</v>
      </c>
    </row>
    <row r="1189" spans="1:6" x14ac:dyDescent="0.25">
      <c r="A1189" s="2">
        <v>1</v>
      </c>
      <c r="B1189" s="2">
        <v>5</v>
      </c>
      <c r="C1189" s="2">
        <v>1997</v>
      </c>
      <c r="D1189" s="2" t="s">
        <v>59</v>
      </c>
      <c r="E1189">
        <v>1</v>
      </c>
      <c r="F1189" s="1">
        <f t="array" ref="F1189">SUM(IF(A1189=POP!$A$2:$A$571,IF(B1189=POP!$B$2:$B$571,IF(C1189=POP!$C$2:$C$571,POP!$D$2:$D$571))))</f>
        <v>151837.611</v>
      </c>
    </row>
    <row r="1190" spans="1:6" x14ac:dyDescent="0.25">
      <c r="A1190" s="2">
        <v>1</v>
      </c>
      <c r="B1190" s="2">
        <v>6</v>
      </c>
      <c r="C1190" s="2">
        <v>1997</v>
      </c>
      <c r="D1190" s="2" t="s">
        <v>59</v>
      </c>
      <c r="E1190">
        <v>1</v>
      </c>
      <c r="F1190" s="1">
        <f t="array" ref="F1190">SUM(IF(A1190=POP!$A$2:$A$571,IF(B1190=POP!$B$2:$B$571,IF(C1190=POP!$C$2:$C$571,POP!$D$2:$D$571))))</f>
        <v>153786.37349999999</v>
      </c>
    </row>
    <row r="1191" spans="1:6" x14ac:dyDescent="0.25">
      <c r="A1191" s="2">
        <v>1</v>
      </c>
      <c r="B1191" s="2">
        <v>7</v>
      </c>
      <c r="C1191" s="2">
        <v>1997</v>
      </c>
      <c r="D1191" s="2" t="s">
        <v>59</v>
      </c>
      <c r="E1191">
        <v>10</v>
      </c>
      <c r="F1191" s="1">
        <f t="array" ref="F1191">SUM(IF(A1191=POP!$A$2:$A$571,IF(B1191=POP!$B$2:$B$571,IF(C1191=POP!$C$2:$C$571,POP!$D$2:$D$571))))</f>
        <v>141114.8953</v>
      </c>
    </row>
    <row r="1192" spans="1:6" x14ac:dyDescent="0.25">
      <c r="A1192" s="2">
        <v>1</v>
      </c>
      <c r="B1192" s="2">
        <v>8</v>
      </c>
      <c r="C1192" s="2">
        <v>1997</v>
      </c>
      <c r="D1192" s="2" t="s">
        <v>59</v>
      </c>
      <c r="E1192">
        <v>24</v>
      </c>
      <c r="F1192" s="1">
        <f t="array" ref="F1192">SUM(IF(A1192=POP!$A$2:$A$571,IF(B1192=POP!$B$2:$B$571,IF(C1192=POP!$C$2:$C$571,POP!$D$2:$D$571))))</f>
        <v>127699.2916</v>
      </c>
    </row>
    <row r="1193" spans="1:6" x14ac:dyDescent="0.25">
      <c r="A1193" s="2">
        <v>1</v>
      </c>
      <c r="B1193" s="2">
        <v>9</v>
      </c>
      <c r="C1193" s="2">
        <v>1997</v>
      </c>
      <c r="D1193" s="2" t="s">
        <v>59</v>
      </c>
      <c r="E1193">
        <v>67</v>
      </c>
      <c r="F1193" s="1">
        <f t="array" ref="F1193">SUM(IF(A1193=POP!$A$2:$A$571,IF(B1193=POP!$B$2:$B$571,IF(C1193=POP!$C$2:$C$571,POP!$D$2:$D$571))))</f>
        <v>122277.34020000001</v>
      </c>
    </row>
    <row r="1194" spans="1:6" x14ac:dyDescent="0.25">
      <c r="A1194" s="2">
        <v>1</v>
      </c>
      <c r="B1194" s="2">
        <v>10</v>
      </c>
      <c r="C1194" s="2">
        <v>1997</v>
      </c>
      <c r="D1194" s="2" t="s">
        <v>59</v>
      </c>
      <c r="E1194">
        <v>92</v>
      </c>
      <c r="F1194" s="1">
        <f t="array" ref="F1194">SUM(IF(A1194=POP!$A$2:$A$571,IF(B1194=POP!$B$2:$B$571,IF(C1194=POP!$C$2:$C$571,POP!$D$2:$D$571))))</f>
        <v>110662.54210000001</v>
      </c>
    </row>
    <row r="1195" spans="1:6" x14ac:dyDescent="0.25">
      <c r="A1195" s="2">
        <v>1</v>
      </c>
      <c r="B1195" s="2">
        <v>11</v>
      </c>
      <c r="C1195" s="2">
        <v>1997</v>
      </c>
      <c r="D1195" s="2" t="s">
        <v>59</v>
      </c>
      <c r="E1195">
        <v>134</v>
      </c>
      <c r="F1195" s="1">
        <f t="array" ref="F1195">SUM(IF(A1195=POP!$A$2:$A$571,IF(B1195=POP!$B$2:$B$571,IF(C1195=POP!$C$2:$C$571,POP!$D$2:$D$571))))</f>
        <v>97188.877059999999</v>
      </c>
    </row>
    <row r="1196" spans="1:6" x14ac:dyDescent="0.25">
      <c r="A1196" s="2">
        <v>1</v>
      </c>
      <c r="B1196" s="2">
        <v>12</v>
      </c>
      <c r="C1196" s="2">
        <v>1997</v>
      </c>
      <c r="D1196" s="2" t="s">
        <v>59</v>
      </c>
      <c r="E1196">
        <v>166</v>
      </c>
      <c r="F1196" s="1">
        <f t="array" ref="F1196">SUM(IF(A1196=POP!$A$2:$A$571,IF(B1196=POP!$B$2:$B$571,IF(C1196=POP!$C$2:$C$571,POP!$D$2:$D$571))))</f>
        <v>75965.200280000005</v>
      </c>
    </row>
    <row r="1197" spans="1:6" x14ac:dyDescent="0.25">
      <c r="A1197" s="2">
        <v>1</v>
      </c>
      <c r="B1197" s="2">
        <v>13</v>
      </c>
      <c r="C1197" s="2">
        <v>1997</v>
      </c>
      <c r="D1197" s="2" t="s">
        <v>59</v>
      </c>
      <c r="E1197">
        <v>200</v>
      </c>
      <c r="F1197" s="1">
        <f t="array" ref="F1197">SUM(IF(A1197=POP!$A$2:$A$571,IF(B1197=POP!$B$2:$B$571,IF(C1197=POP!$C$2:$C$571,POP!$D$2:$D$571))))</f>
        <v>56747.442940000001</v>
      </c>
    </row>
    <row r="1198" spans="1:6" x14ac:dyDescent="0.25">
      <c r="A1198" s="2">
        <v>1</v>
      </c>
      <c r="B1198" s="2">
        <v>14</v>
      </c>
      <c r="C1198" s="2">
        <v>1997</v>
      </c>
      <c r="D1198" s="2" t="s">
        <v>59</v>
      </c>
      <c r="E1198">
        <v>203</v>
      </c>
      <c r="F1198" s="1">
        <f t="array" ref="F1198">SUM(IF(A1198=POP!$A$2:$A$571,IF(B1198=POP!$B$2:$B$571,IF(C1198=POP!$C$2:$C$571,POP!$D$2:$D$571))))</f>
        <v>43737.183279999997</v>
      </c>
    </row>
    <row r="1199" spans="1:6" x14ac:dyDescent="0.25">
      <c r="A1199" s="2">
        <v>1</v>
      </c>
      <c r="B1199" s="2">
        <v>15</v>
      </c>
      <c r="C1199" s="2">
        <v>1997</v>
      </c>
      <c r="D1199" s="2" t="s">
        <v>59</v>
      </c>
      <c r="E1199">
        <v>125</v>
      </c>
      <c r="F1199" s="1">
        <f t="array" ref="F1199">SUM(IF(A1199=POP!$A$2:$A$571,IF(B1199=POP!$B$2:$B$571,IF(C1199=POP!$C$2:$C$571,POP!$D$2:$D$571))))</f>
        <v>34027.01382</v>
      </c>
    </row>
    <row r="1200" spans="1:6" x14ac:dyDescent="0.25">
      <c r="A1200" s="2">
        <v>1</v>
      </c>
      <c r="B1200" s="2">
        <v>16</v>
      </c>
      <c r="C1200" s="2">
        <v>1997</v>
      </c>
      <c r="D1200" s="2" t="s">
        <v>59</v>
      </c>
      <c r="E1200">
        <v>47</v>
      </c>
      <c r="F1200" s="1">
        <f t="array" ref="F1200">SUM(IF(A1200=POP!$A$2:$A$571,IF(B1200=POP!$B$2:$B$571,IF(C1200=POP!$C$2:$C$571,POP!$D$2:$D$571))))</f>
        <v>17260.67453</v>
      </c>
    </row>
    <row r="1201" spans="1:6" x14ac:dyDescent="0.25">
      <c r="A1201" s="2">
        <v>1</v>
      </c>
      <c r="B1201" s="2">
        <v>17</v>
      </c>
      <c r="C1201" s="2">
        <v>1997</v>
      </c>
      <c r="D1201" s="2" t="s">
        <v>59</v>
      </c>
      <c r="E1201">
        <v>15</v>
      </c>
      <c r="F1201" s="1">
        <f t="array" ref="F1201">SUM(IF(A1201=POP!$A$2:$A$571,IF(B1201=POP!$B$2:$B$571,IF(C1201=POP!$C$2:$C$571,POP!$D$2:$D$571))))</f>
        <v>8630.3372650000001</v>
      </c>
    </row>
    <row r="1202" spans="1:6" x14ac:dyDescent="0.25">
      <c r="A1202" s="2">
        <v>1</v>
      </c>
      <c r="B1202" s="2">
        <v>18</v>
      </c>
      <c r="C1202" s="2">
        <v>1997</v>
      </c>
      <c r="D1202" s="2" t="s">
        <v>59</v>
      </c>
      <c r="E1202">
        <v>1</v>
      </c>
      <c r="F1202" s="1">
        <f t="array" ref="F1202">SUM(IF(A1202=POP!$A$2:$A$571,IF(B1202=POP!$B$2:$B$571,IF(C1202=POP!$C$2:$C$571,POP!$D$2:$D$571))))</f>
        <v>8630.3372650000001</v>
      </c>
    </row>
    <row r="1203" spans="1:6" x14ac:dyDescent="0.25">
      <c r="A1203" s="2">
        <v>1</v>
      </c>
      <c r="B1203" s="2">
        <v>19</v>
      </c>
      <c r="C1203" s="2">
        <v>1997</v>
      </c>
      <c r="D1203" s="2" t="s">
        <v>59</v>
      </c>
      <c r="E1203">
        <v>3</v>
      </c>
      <c r="F1203" s="1">
        <f t="array" ref="F1203">SUM(IF(A1203=POP!$A$2:$A$571,IF(B1203=POP!$B$2:$B$571,IF(C1203=POP!$C$2:$C$571,POP!$D$2:$D$571))))</f>
        <v>0</v>
      </c>
    </row>
    <row r="1204" spans="1:6" x14ac:dyDescent="0.25">
      <c r="A1204" s="2">
        <v>1</v>
      </c>
      <c r="B1204" s="2">
        <v>5</v>
      </c>
      <c r="C1204" s="2">
        <v>1997</v>
      </c>
      <c r="D1204" s="2" t="s">
        <v>70</v>
      </c>
      <c r="E1204">
        <v>1</v>
      </c>
      <c r="F1204" s="1">
        <f t="array" ref="F1204">SUM(IF(A1204=POP!$A$2:$A$571,IF(B1204=POP!$B$2:$B$571,IF(C1204=POP!$C$2:$C$571,POP!$D$2:$D$571))))</f>
        <v>151837.611</v>
      </c>
    </row>
    <row r="1205" spans="1:6" x14ac:dyDescent="0.25">
      <c r="A1205" s="2">
        <v>1</v>
      </c>
      <c r="B1205" s="2">
        <v>6</v>
      </c>
      <c r="C1205" s="2">
        <v>1997</v>
      </c>
      <c r="D1205" s="2" t="s">
        <v>70</v>
      </c>
      <c r="E1205">
        <v>1</v>
      </c>
      <c r="F1205" s="1">
        <f t="array" ref="F1205">SUM(IF(A1205=POP!$A$2:$A$571,IF(B1205=POP!$B$2:$B$571,IF(C1205=POP!$C$2:$C$571,POP!$D$2:$D$571))))</f>
        <v>153786.37349999999</v>
      </c>
    </row>
    <row r="1206" spans="1:6" x14ac:dyDescent="0.25">
      <c r="A1206" s="2">
        <v>1</v>
      </c>
      <c r="B1206" s="2">
        <v>7</v>
      </c>
      <c r="C1206" s="2">
        <v>1997</v>
      </c>
      <c r="D1206" s="2" t="s">
        <v>70</v>
      </c>
      <c r="E1206">
        <v>1</v>
      </c>
      <c r="F1206" s="1">
        <f t="array" ref="F1206">SUM(IF(A1206=POP!$A$2:$A$571,IF(B1206=POP!$B$2:$B$571,IF(C1206=POP!$C$2:$C$571,POP!$D$2:$D$571))))</f>
        <v>141114.8953</v>
      </c>
    </row>
    <row r="1207" spans="1:6" x14ac:dyDescent="0.25">
      <c r="A1207" s="2">
        <v>1</v>
      </c>
      <c r="B1207" s="2">
        <v>9</v>
      </c>
      <c r="C1207" s="2">
        <v>1997</v>
      </c>
      <c r="D1207" s="2" t="s">
        <v>70</v>
      </c>
      <c r="E1207">
        <v>2</v>
      </c>
      <c r="F1207" s="1">
        <f t="array" ref="F1207">SUM(IF(A1207=POP!$A$2:$A$571,IF(B1207=POP!$B$2:$B$571,IF(C1207=POP!$C$2:$C$571,POP!$D$2:$D$571))))</f>
        <v>122277.34020000001</v>
      </c>
    </row>
    <row r="1208" spans="1:6" x14ac:dyDescent="0.25">
      <c r="A1208" s="2">
        <v>1</v>
      </c>
      <c r="B1208" s="2">
        <v>10</v>
      </c>
      <c r="C1208" s="2">
        <v>1997</v>
      </c>
      <c r="D1208" s="2" t="s">
        <v>70</v>
      </c>
      <c r="E1208">
        <v>2</v>
      </c>
      <c r="F1208" s="1">
        <f t="array" ref="F1208">SUM(IF(A1208=POP!$A$2:$A$571,IF(B1208=POP!$B$2:$B$571,IF(C1208=POP!$C$2:$C$571,POP!$D$2:$D$571))))</f>
        <v>110662.54210000001</v>
      </c>
    </row>
    <row r="1209" spans="1:6" x14ac:dyDescent="0.25">
      <c r="A1209" s="2">
        <v>1</v>
      </c>
      <c r="B1209" s="2">
        <v>11</v>
      </c>
      <c r="C1209" s="2">
        <v>1997</v>
      </c>
      <c r="D1209" s="2" t="s">
        <v>70</v>
      </c>
      <c r="E1209">
        <v>1</v>
      </c>
      <c r="F1209" s="1">
        <f t="array" ref="F1209">SUM(IF(A1209=POP!$A$2:$A$571,IF(B1209=POP!$B$2:$B$571,IF(C1209=POP!$C$2:$C$571,POP!$D$2:$D$571))))</f>
        <v>97188.877059999999</v>
      </c>
    </row>
    <row r="1210" spans="1:6" x14ac:dyDescent="0.25">
      <c r="A1210" s="2">
        <v>1</v>
      </c>
      <c r="B1210" s="2">
        <v>13</v>
      </c>
      <c r="C1210" s="2">
        <v>1997</v>
      </c>
      <c r="D1210" s="2" t="s">
        <v>70</v>
      </c>
      <c r="E1210">
        <v>1</v>
      </c>
      <c r="F1210" s="1">
        <f t="array" ref="F1210">SUM(IF(A1210=POP!$A$2:$A$571,IF(B1210=POP!$B$2:$B$571,IF(C1210=POP!$C$2:$C$571,POP!$D$2:$D$571))))</f>
        <v>56747.442940000001</v>
      </c>
    </row>
    <row r="1211" spans="1:6" x14ac:dyDescent="0.25">
      <c r="A1211" s="2">
        <v>1</v>
      </c>
      <c r="B1211" s="2">
        <v>14</v>
      </c>
      <c r="C1211" s="2">
        <v>1997</v>
      </c>
      <c r="D1211" s="2" t="s">
        <v>70</v>
      </c>
      <c r="E1211">
        <v>2</v>
      </c>
      <c r="F1211" s="1">
        <f t="array" ref="F1211">SUM(IF(A1211=POP!$A$2:$A$571,IF(B1211=POP!$B$2:$B$571,IF(C1211=POP!$C$2:$C$571,POP!$D$2:$D$571))))</f>
        <v>43737.183279999997</v>
      </c>
    </row>
    <row r="1212" spans="1:6" x14ac:dyDescent="0.25">
      <c r="A1212" s="2">
        <v>1</v>
      </c>
      <c r="B1212" s="2">
        <v>15</v>
      </c>
      <c r="C1212" s="2">
        <v>1997</v>
      </c>
      <c r="D1212" s="2" t="s">
        <v>70</v>
      </c>
      <c r="E1212">
        <v>1</v>
      </c>
      <c r="F1212" s="1">
        <f t="array" ref="F1212">SUM(IF(A1212=POP!$A$2:$A$571,IF(B1212=POP!$B$2:$B$571,IF(C1212=POP!$C$2:$C$571,POP!$D$2:$D$571))))</f>
        <v>34027.01382</v>
      </c>
    </row>
    <row r="1213" spans="1:6" x14ac:dyDescent="0.25">
      <c r="A1213" s="2">
        <v>1</v>
      </c>
      <c r="B1213" s="2">
        <v>17</v>
      </c>
      <c r="C1213" s="2">
        <v>1997</v>
      </c>
      <c r="D1213" s="2" t="s">
        <v>70</v>
      </c>
      <c r="E1213">
        <v>1</v>
      </c>
      <c r="F1213" s="1">
        <f t="array" ref="F1213">SUM(IF(A1213=POP!$A$2:$A$571,IF(B1213=POP!$B$2:$B$571,IF(C1213=POP!$C$2:$C$571,POP!$D$2:$D$571))))</f>
        <v>8630.3372650000001</v>
      </c>
    </row>
    <row r="1214" spans="1:6" x14ac:dyDescent="0.25">
      <c r="A1214" s="2">
        <v>1</v>
      </c>
      <c r="B1214" s="2">
        <v>8</v>
      </c>
      <c r="C1214" s="2">
        <v>1997</v>
      </c>
      <c r="D1214" s="2" t="s">
        <v>73</v>
      </c>
      <c r="E1214">
        <v>1</v>
      </c>
      <c r="F1214" s="1">
        <f t="array" ref="F1214">SUM(IF(A1214=POP!$A$2:$A$571,IF(B1214=POP!$B$2:$B$571,IF(C1214=POP!$C$2:$C$571,POP!$D$2:$D$571))))</f>
        <v>127699.2916</v>
      </c>
    </row>
    <row r="1215" spans="1:6" x14ac:dyDescent="0.25">
      <c r="A1215" s="2">
        <v>1</v>
      </c>
      <c r="B1215" s="2">
        <v>9</v>
      </c>
      <c r="C1215" s="2">
        <v>1997</v>
      </c>
      <c r="D1215" s="2" t="s">
        <v>73</v>
      </c>
      <c r="E1215">
        <v>1</v>
      </c>
      <c r="F1215" s="1">
        <f t="array" ref="F1215">SUM(IF(A1215=POP!$A$2:$A$571,IF(B1215=POP!$B$2:$B$571,IF(C1215=POP!$C$2:$C$571,POP!$D$2:$D$571))))</f>
        <v>122277.34020000001</v>
      </c>
    </row>
    <row r="1216" spans="1:6" x14ac:dyDescent="0.25">
      <c r="A1216" s="2">
        <v>1</v>
      </c>
      <c r="B1216" s="2">
        <v>10</v>
      </c>
      <c r="C1216" s="2">
        <v>1997</v>
      </c>
      <c r="D1216" s="2" t="s">
        <v>73</v>
      </c>
      <c r="E1216">
        <v>2</v>
      </c>
      <c r="F1216" s="1">
        <f t="array" ref="F1216">SUM(IF(A1216=POP!$A$2:$A$571,IF(B1216=POP!$B$2:$B$571,IF(C1216=POP!$C$2:$C$571,POP!$D$2:$D$571))))</f>
        <v>110662.54210000001</v>
      </c>
    </row>
    <row r="1217" spans="1:6" x14ac:dyDescent="0.25">
      <c r="A1217" s="2">
        <v>1</v>
      </c>
      <c r="B1217" s="2">
        <v>12</v>
      </c>
      <c r="C1217" s="2">
        <v>1997</v>
      </c>
      <c r="D1217" s="2" t="s">
        <v>73</v>
      </c>
      <c r="E1217">
        <v>4</v>
      </c>
      <c r="F1217" s="1">
        <f t="array" ref="F1217">SUM(IF(A1217=POP!$A$2:$A$571,IF(B1217=POP!$B$2:$B$571,IF(C1217=POP!$C$2:$C$571,POP!$D$2:$D$571))))</f>
        <v>75965.200280000005</v>
      </c>
    </row>
    <row r="1218" spans="1:6" x14ac:dyDescent="0.25">
      <c r="A1218" s="2">
        <v>1</v>
      </c>
      <c r="B1218" s="2">
        <v>14</v>
      </c>
      <c r="C1218" s="2">
        <v>1997</v>
      </c>
      <c r="D1218" s="2" t="s">
        <v>73</v>
      </c>
      <c r="E1218">
        <v>2</v>
      </c>
      <c r="F1218" s="1">
        <f t="array" ref="F1218">SUM(IF(A1218=POP!$A$2:$A$571,IF(B1218=POP!$B$2:$B$571,IF(C1218=POP!$C$2:$C$571,POP!$D$2:$D$571))))</f>
        <v>43737.183279999997</v>
      </c>
    </row>
    <row r="1219" spans="1:6" x14ac:dyDescent="0.25">
      <c r="A1219" s="2">
        <v>1</v>
      </c>
      <c r="B1219" s="2">
        <v>15</v>
      </c>
      <c r="C1219" s="2">
        <v>1997</v>
      </c>
      <c r="D1219" s="2" t="s">
        <v>73</v>
      </c>
      <c r="E1219">
        <v>2</v>
      </c>
      <c r="F1219" s="1">
        <f t="array" ref="F1219">SUM(IF(A1219=POP!$A$2:$A$571,IF(B1219=POP!$B$2:$B$571,IF(C1219=POP!$C$2:$C$571,POP!$D$2:$D$571))))</f>
        <v>34027.01382</v>
      </c>
    </row>
    <row r="1220" spans="1:6" x14ac:dyDescent="0.25">
      <c r="A1220" s="2">
        <v>1</v>
      </c>
      <c r="B1220" s="2">
        <v>8</v>
      </c>
      <c r="C1220" s="2">
        <v>1997</v>
      </c>
      <c r="D1220" s="2" t="s">
        <v>121</v>
      </c>
      <c r="E1220">
        <v>1</v>
      </c>
      <c r="F1220" s="1">
        <f t="array" ref="F1220">SUM(IF(A1220=POP!$A$2:$A$571,IF(B1220=POP!$B$2:$B$571,IF(C1220=POP!$C$2:$C$571,POP!$D$2:$D$571))))</f>
        <v>127699.2916</v>
      </c>
    </row>
    <row r="1221" spans="1:6" x14ac:dyDescent="0.25">
      <c r="A1221" s="2">
        <v>1</v>
      </c>
      <c r="B1221" s="2">
        <v>9</v>
      </c>
      <c r="C1221" s="2">
        <v>1997</v>
      </c>
      <c r="D1221" s="2" t="s">
        <v>121</v>
      </c>
      <c r="E1221">
        <v>1</v>
      </c>
      <c r="F1221" s="1">
        <f t="array" ref="F1221">SUM(IF(A1221=POP!$A$2:$A$571,IF(B1221=POP!$B$2:$B$571,IF(C1221=POP!$C$2:$C$571,POP!$D$2:$D$571))))</f>
        <v>122277.34020000001</v>
      </c>
    </row>
    <row r="1222" spans="1:6" x14ac:dyDescent="0.25">
      <c r="A1222" s="2">
        <v>1</v>
      </c>
      <c r="B1222" s="2">
        <v>11</v>
      </c>
      <c r="C1222" s="2">
        <v>1997</v>
      </c>
      <c r="D1222" s="2" t="s">
        <v>121</v>
      </c>
      <c r="E1222">
        <v>5</v>
      </c>
      <c r="F1222" s="1">
        <f t="array" ref="F1222">SUM(IF(A1222=POP!$A$2:$A$571,IF(B1222=POP!$B$2:$B$571,IF(C1222=POP!$C$2:$C$571,POP!$D$2:$D$571))))</f>
        <v>97188.877059999999</v>
      </c>
    </row>
    <row r="1223" spans="1:6" x14ac:dyDescent="0.25">
      <c r="A1223" s="2">
        <v>1</v>
      </c>
      <c r="B1223" s="2">
        <v>12</v>
      </c>
      <c r="C1223" s="2">
        <v>1997</v>
      </c>
      <c r="D1223" s="2" t="s">
        <v>121</v>
      </c>
      <c r="E1223">
        <v>3</v>
      </c>
      <c r="F1223" s="1">
        <f t="array" ref="F1223">SUM(IF(A1223=POP!$A$2:$A$571,IF(B1223=POP!$B$2:$B$571,IF(C1223=POP!$C$2:$C$571,POP!$D$2:$D$571))))</f>
        <v>75965.200280000005</v>
      </c>
    </row>
    <row r="1224" spans="1:6" x14ac:dyDescent="0.25">
      <c r="A1224" s="2">
        <v>1</v>
      </c>
      <c r="B1224" s="2">
        <v>13</v>
      </c>
      <c r="C1224" s="2">
        <v>1997</v>
      </c>
      <c r="D1224" s="2" t="s">
        <v>121</v>
      </c>
      <c r="E1224">
        <v>3</v>
      </c>
      <c r="F1224" s="1">
        <f t="array" ref="F1224">SUM(IF(A1224=POP!$A$2:$A$571,IF(B1224=POP!$B$2:$B$571,IF(C1224=POP!$C$2:$C$571,POP!$D$2:$D$571))))</f>
        <v>56747.442940000001</v>
      </c>
    </row>
    <row r="1225" spans="1:6" x14ac:dyDescent="0.25">
      <c r="A1225" s="2">
        <v>1</v>
      </c>
      <c r="B1225" s="2">
        <v>14</v>
      </c>
      <c r="C1225" s="2">
        <v>1997</v>
      </c>
      <c r="D1225" s="2" t="s">
        <v>121</v>
      </c>
      <c r="E1225">
        <v>5</v>
      </c>
      <c r="F1225" s="1">
        <f t="array" ref="F1225">SUM(IF(A1225=POP!$A$2:$A$571,IF(B1225=POP!$B$2:$B$571,IF(C1225=POP!$C$2:$C$571,POP!$D$2:$D$571))))</f>
        <v>43737.183279999997</v>
      </c>
    </row>
    <row r="1226" spans="1:6" x14ac:dyDescent="0.25">
      <c r="A1226" s="2">
        <v>1</v>
      </c>
      <c r="B1226" s="2">
        <v>15</v>
      </c>
      <c r="C1226" s="2">
        <v>1997</v>
      </c>
      <c r="D1226" s="2" t="s">
        <v>121</v>
      </c>
      <c r="E1226">
        <v>3</v>
      </c>
      <c r="F1226" s="1">
        <f t="array" ref="F1226">SUM(IF(A1226=POP!$A$2:$A$571,IF(B1226=POP!$B$2:$B$571,IF(C1226=POP!$C$2:$C$571,POP!$D$2:$D$571))))</f>
        <v>34027.01382</v>
      </c>
    </row>
    <row r="1227" spans="1:6" x14ac:dyDescent="0.25">
      <c r="A1227" s="2">
        <v>1</v>
      </c>
      <c r="B1227" s="2">
        <v>2</v>
      </c>
      <c r="C1227" s="2">
        <v>1997</v>
      </c>
      <c r="D1227" s="2" t="s">
        <v>114</v>
      </c>
      <c r="E1227">
        <v>4</v>
      </c>
      <c r="F1227" s="1">
        <f t="array" ref="F1227">SUM(IF(A1227=POP!$A$2:$A$571,IF(B1227=POP!$B$2:$B$571,IF(C1227=POP!$C$2:$C$571,POP!$D$2:$D$571))))</f>
        <v>120875.1862</v>
      </c>
    </row>
    <row r="1228" spans="1:6" x14ac:dyDescent="0.25">
      <c r="A1228" s="2">
        <v>1</v>
      </c>
      <c r="B1228" s="2">
        <v>3</v>
      </c>
      <c r="C1228" s="2">
        <v>1997</v>
      </c>
      <c r="D1228" s="2" t="s">
        <v>114</v>
      </c>
      <c r="E1228">
        <v>3</v>
      </c>
      <c r="F1228" s="1">
        <f t="array" ref="F1228">SUM(IF(A1228=POP!$A$2:$A$571,IF(B1228=POP!$B$2:$B$571,IF(C1228=POP!$C$2:$C$571,POP!$D$2:$D$571))))</f>
        <v>126929.1198</v>
      </c>
    </row>
    <row r="1229" spans="1:6" x14ac:dyDescent="0.25">
      <c r="A1229" s="2">
        <v>1</v>
      </c>
      <c r="B1229" s="2">
        <v>4</v>
      </c>
      <c r="C1229" s="2">
        <v>1997</v>
      </c>
      <c r="D1229" s="2" t="s">
        <v>114</v>
      </c>
      <c r="E1229">
        <v>1</v>
      </c>
      <c r="F1229" s="1">
        <f t="array" ref="F1229">SUM(IF(A1229=POP!$A$2:$A$571,IF(B1229=POP!$B$2:$B$571,IF(C1229=POP!$C$2:$C$571,POP!$D$2:$D$571))))</f>
        <v>135319.25320000001</v>
      </c>
    </row>
    <row r="1230" spans="1:6" x14ac:dyDescent="0.25">
      <c r="A1230" s="2">
        <v>1</v>
      </c>
      <c r="B1230" s="2">
        <v>5</v>
      </c>
      <c r="C1230" s="2">
        <v>1997</v>
      </c>
      <c r="D1230" s="2" t="s">
        <v>114</v>
      </c>
      <c r="E1230">
        <v>4</v>
      </c>
      <c r="F1230" s="1">
        <f t="array" ref="F1230">SUM(IF(A1230=POP!$A$2:$A$571,IF(B1230=POP!$B$2:$B$571,IF(C1230=POP!$C$2:$C$571,POP!$D$2:$D$571))))</f>
        <v>151837.611</v>
      </c>
    </row>
    <row r="1231" spans="1:6" x14ac:dyDescent="0.25">
      <c r="A1231" s="2">
        <v>1</v>
      </c>
      <c r="B1231" s="2">
        <v>6</v>
      </c>
      <c r="C1231" s="2">
        <v>1997</v>
      </c>
      <c r="D1231" s="2" t="s">
        <v>114</v>
      </c>
      <c r="E1231">
        <v>6</v>
      </c>
      <c r="F1231" s="1">
        <f t="array" ref="F1231">SUM(IF(A1231=POP!$A$2:$A$571,IF(B1231=POP!$B$2:$B$571,IF(C1231=POP!$C$2:$C$571,POP!$D$2:$D$571))))</f>
        <v>153786.37349999999</v>
      </c>
    </row>
    <row r="1232" spans="1:6" x14ac:dyDescent="0.25">
      <c r="A1232" s="2">
        <v>1</v>
      </c>
      <c r="B1232" s="2">
        <v>7</v>
      </c>
      <c r="C1232" s="2">
        <v>1997</v>
      </c>
      <c r="D1232" s="2" t="s">
        <v>114</v>
      </c>
      <c r="E1232">
        <v>3</v>
      </c>
      <c r="F1232" s="1">
        <f t="array" ref="F1232">SUM(IF(A1232=POP!$A$2:$A$571,IF(B1232=POP!$B$2:$B$571,IF(C1232=POP!$C$2:$C$571,POP!$D$2:$D$571))))</f>
        <v>141114.8953</v>
      </c>
    </row>
    <row r="1233" spans="1:6" x14ac:dyDescent="0.25">
      <c r="A1233" s="2">
        <v>1</v>
      </c>
      <c r="B1233" s="2">
        <v>8</v>
      </c>
      <c r="C1233" s="2">
        <v>1997</v>
      </c>
      <c r="D1233" s="2" t="s">
        <v>114</v>
      </c>
      <c r="E1233">
        <v>4</v>
      </c>
      <c r="F1233" s="1">
        <f t="array" ref="F1233">SUM(IF(A1233=POP!$A$2:$A$571,IF(B1233=POP!$B$2:$B$571,IF(C1233=POP!$C$2:$C$571,POP!$D$2:$D$571))))</f>
        <v>127699.2916</v>
      </c>
    </row>
    <row r="1234" spans="1:6" x14ac:dyDescent="0.25">
      <c r="A1234" s="2">
        <v>1</v>
      </c>
      <c r="B1234" s="2">
        <v>9</v>
      </c>
      <c r="C1234" s="2">
        <v>1997</v>
      </c>
      <c r="D1234" s="2" t="s">
        <v>114</v>
      </c>
      <c r="E1234">
        <v>3</v>
      </c>
      <c r="F1234" s="1">
        <f t="array" ref="F1234">SUM(IF(A1234=POP!$A$2:$A$571,IF(B1234=POP!$B$2:$B$571,IF(C1234=POP!$C$2:$C$571,POP!$D$2:$D$571))))</f>
        <v>122277.34020000001</v>
      </c>
    </row>
    <row r="1235" spans="1:6" x14ac:dyDescent="0.25">
      <c r="A1235" s="2">
        <v>1</v>
      </c>
      <c r="B1235" s="2">
        <v>10</v>
      </c>
      <c r="C1235" s="2">
        <v>1997</v>
      </c>
      <c r="D1235" s="2" t="s">
        <v>114</v>
      </c>
      <c r="E1235">
        <v>8</v>
      </c>
      <c r="F1235" s="1">
        <f t="array" ref="F1235">SUM(IF(A1235=POP!$A$2:$A$571,IF(B1235=POP!$B$2:$B$571,IF(C1235=POP!$C$2:$C$571,POP!$D$2:$D$571))))</f>
        <v>110662.54210000001</v>
      </c>
    </row>
    <row r="1236" spans="1:6" x14ac:dyDescent="0.25">
      <c r="A1236" s="2">
        <v>1</v>
      </c>
      <c r="B1236" s="2">
        <v>11</v>
      </c>
      <c r="C1236" s="2">
        <v>1997</v>
      </c>
      <c r="D1236" s="2" t="s">
        <v>114</v>
      </c>
      <c r="E1236">
        <v>16</v>
      </c>
      <c r="F1236" s="1">
        <f t="array" ref="F1236">SUM(IF(A1236=POP!$A$2:$A$571,IF(B1236=POP!$B$2:$B$571,IF(C1236=POP!$C$2:$C$571,POP!$D$2:$D$571))))</f>
        <v>97188.877059999999</v>
      </c>
    </row>
    <row r="1237" spans="1:6" x14ac:dyDescent="0.25">
      <c r="A1237" s="2">
        <v>1</v>
      </c>
      <c r="B1237" s="2">
        <v>12</v>
      </c>
      <c r="C1237" s="2">
        <v>1997</v>
      </c>
      <c r="D1237" s="2" t="s">
        <v>114</v>
      </c>
      <c r="E1237">
        <v>10</v>
      </c>
      <c r="F1237" s="1">
        <f t="array" ref="F1237">SUM(IF(A1237=POP!$A$2:$A$571,IF(B1237=POP!$B$2:$B$571,IF(C1237=POP!$C$2:$C$571,POP!$D$2:$D$571))))</f>
        <v>75965.200280000005</v>
      </c>
    </row>
    <row r="1238" spans="1:6" x14ac:dyDescent="0.25">
      <c r="A1238" s="2">
        <v>1</v>
      </c>
      <c r="B1238" s="2">
        <v>13</v>
      </c>
      <c r="C1238" s="2">
        <v>1997</v>
      </c>
      <c r="D1238" s="2" t="s">
        <v>114</v>
      </c>
      <c r="E1238">
        <v>11</v>
      </c>
      <c r="F1238" s="1">
        <f t="array" ref="F1238">SUM(IF(A1238=POP!$A$2:$A$571,IF(B1238=POP!$B$2:$B$571,IF(C1238=POP!$C$2:$C$571,POP!$D$2:$D$571))))</f>
        <v>56747.442940000001</v>
      </c>
    </row>
    <row r="1239" spans="1:6" x14ac:dyDescent="0.25">
      <c r="A1239" s="2">
        <v>1</v>
      </c>
      <c r="B1239" s="2">
        <v>14</v>
      </c>
      <c r="C1239" s="2">
        <v>1997</v>
      </c>
      <c r="D1239" s="2" t="s">
        <v>114</v>
      </c>
      <c r="E1239">
        <v>5</v>
      </c>
      <c r="F1239" s="1">
        <f t="array" ref="F1239">SUM(IF(A1239=POP!$A$2:$A$571,IF(B1239=POP!$B$2:$B$571,IF(C1239=POP!$C$2:$C$571,POP!$D$2:$D$571))))</f>
        <v>43737.183279999997</v>
      </c>
    </row>
    <row r="1240" spans="1:6" x14ac:dyDescent="0.25">
      <c r="A1240" s="2">
        <v>1</v>
      </c>
      <c r="B1240" s="2">
        <v>15</v>
      </c>
      <c r="C1240" s="2">
        <v>1997</v>
      </c>
      <c r="D1240" s="2" t="s">
        <v>114</v>
      </c>
      <c r="E1240">
        <v>5</v>
      </c>
      <c r="F1240" s="1">
        <f t="array" ref="F1240">SUM(IF(A1240=POP!$A$2:$A$571,IF(B1240=POP!$B$2:$B$571,IF(C1240=POP!$C$2:$C$571,POP!$D$2:$D$571))))</f>
        <v>34027.01382</v>
      </c>
    </row>
    <row r="1241" spans="1:6" x14ac:dyDescent="0.25">
      <c r="A1241" s="2">
        <v>1</v>
      </c>
      <c r="B1241" s="2">
        <v>16</v>
      </c>
      <c r="C1241" s="2">
        <v>1997</v>
      </c>
      <c r="D1241" s="2" t="s">
        <v>114</v>
      </c>
      <c r="E1241">
        <v>4</v>
      </c>
      <c r="F1241" s="1">
        <f t="array" ref="F1241">SUM(IF(A1241=POP!$A$2:$A$571,IF(B1241=POP!$B$2:$B$571,IF(C1241=POP!$C$2:$C$571,POP!$D$2:$D$571))))</f>
        <v>17260.67453</v>
      </c>
    </row>
    <row r="1242" spans="1:6" x14ac:dyDescent="0.25">
      <c r="A1242" s="2">
        <v>1</v>
      </c>
      <c r="B1242" s="2">
        <v>7</v>
      </c>
      <c r="C1242" s="2">
        <v>1997</v>
      </c>
      <c r="D1242" s="2" t="s">
        <v>37</v>
      </c>
      <c r="E1242">
        <v>1</v>
      </c>
      <c r="F1242" s="1">
        <f t="array" ref="F1242">SUM(IF(A1242=POP!$A$2:$A$571,IF(B1242=POP!$B$2:$B$571,IF(C1242=POP!$C$2:$C$571,POP!$D$2:$D$571))))</f>
        <v>141114.8953</v>
      </c>
    </row>
    <row r="1243" spans="1:6" x14ac:dyDescent="0.25">
      <c r="A1243" s="2">
        <v>1</v>
      </c>
      <c r="B1243" s="2">
        <v>8</v>
      </c>
      <c r="C1243" s="2">
        <v>1997</v>
      </c>
      <c r="D1243" s="2" t="s">
        <v>37</v>
      </c>
      <c r="E1243">
        <v>1</v>
      </c>
      <c r="F1243" s="1">
        <f t="array" ref="F1243">SUM(IF(A1243=POP!$A$2:$A$571,IF(B1243=POP!$B$2:$B$571,IF(C1243=POP!$C$2:$C$571,POP!$D$2:$D$571))))</f>
        <v>127699.2916</v>
      </c>
    </row>
    <row r="1244" spans="1:6" x14ac:dyDescent="0.25">
      <c r="A1244" s="2">
        <v>1</v>
      </c>
      <c r="B1244" s="2">
        <v>9</v>
      </c>
      <c r="C1244" s="2">
        <v>1997</v>
      </c>
      <c r="D1244" s="2" t="s">
        <v>37</v>
      </c>
      <c r="E1244">
        <v>3</v>
      </c>
      <c r="F1244" s="1">
        <f t="array" ref="F1244">SUM(IF(A1244=POP!$A$2:$A$571,IF(B1244=POP!$B$2:$B$571,IF(C1244=POP!$C$2:$C$571,POP!$D$2:$D$571))))</f>
        <v>122277.34020000001</v>
      </c>
    </row>
    <row r="1245" spans="1:6" x14ac:dyDescent="0.25">
      <c r="A1245" s="2">
        <v>1</v>
      </c>
      <c r="B1245" s="2">
        <v>10</v>
      </c>
      <c r="C1245" s="2">
        <v>1997</v>
      </c>
      <c r="D1245" s="2" t="s">
        <v>37</v>
      </c>
      <c r="E1245">
        <v>1</v>
      </c>
      <c r="F1245" s="1">
        <f t="array" ref="F1245">SUM(IF(A1245=POP!$A$2:$A$571,IF(B1245=POP!$B$2:$B$571,IF(C1245=POP!$C$2:$C$571,POP!$D$2:$D$571))))</f>
        <v>110662.54210000001</v>
      </c>
    </row>
    <row r="1246" spans="1:6" x14ac:dyDescent="0.25">
      <c r="A1246" s="2">
        <v>1</v>
      </c>
      <c r="B1246" s="2">
        <v>11</v>
      </c>
      <c r="C1246" s="2">
        <v>1997</v>
      </c>
      <c r="D1246" s="2" t="s">
        <v>37</v>
      </c>
      <c r="E1246">
        <v>2</v>
      </c>
      <c r="F1246" s="1">
        <f t="array" ref="F1246">SUM(IF(A1246=POP!$A$2:$A$571,IF(B1246=POP!$B$2:$B$571,IF(C1246=POP!$C$2:$C$571,POP!$D$2:$D$571))))</f>
        <v>97188.877059999999</v>
      </c>
    </row>
    <row r="1247" spans="1:6" x14ac:dyDescent="0.25">
      <c r="A1247" s="2">
        <v>1</v>
      </c>
      <c r="B1247" s="2">
        <v>12</v>
      </c>
      <c r="C1247" s="2">
        <v>1997</v>
      </c>
      <c r="D1247" s="2" t="s">
        <v>37</v>
      </c>
      <c r="E1247">
        <v>3</v>
      </c>
      <c r="F1247" s="1">
        <f t="array" ref="F1247">SUM(IF(A1247=POP!$A$2:$A$571,IF(B1247=POP!$B$2:$B$571,IF(C1247=POP!$C$2:$C$571,POP!$D$2:$D$571))))</f>
        <v>75965.200280000005</v>
      </c>
    </row>
    <row r="1248" spans="1:6" x14ac:dyDescent="0.25">
      <c r="A1248" s="2">
        <v>1</v>
      </c>
      <c r="B1248" s="2">
        <v>13</v>
      </c>
      <c r="C1248" s="2">
        <v>1997</v>
      </c>
      <c r="D1248" s="2" t="s">
        <v>37</v>
      </c>
      <c r="E1248">
        <v>3</v>
      </c>
      <c r="F1248" s="1">
        <f t="array" ref="F1248">SUM(IF(A1248=POP!$A$2:$A$571,IF(B1248=POP!$B$2:$B$571,IF(C1248=POP!$C$2:$C$571,POP!$D$2:$D$571))))</f>
        <v>56747.442940000001</v>
      </c>
    </row>
    <row r="1249" spans="1:6" x14ac:dyDescent="0.25">
      <c r="A1249" s="2">
        <v>1</v>
      </c>
      <c r="B1249" s="2">
        <v>14</v>
      </c>
      <c r="C1249" s="2">
        <v>1997</v>
      </c>
      <c r="D1249" s="2" t="s">
        <v>37</v>
      </c>
      <c r="E1249">
        <v>3</v>
      </c>
      <c r="F1249" s="1">
        <f t="array" ref="F1249">SUM(IF(A1249=POP!$A$2:$A$571,IF(B1249=POP!$B$2:$B$571,IF(C1249=POP!$C$2:$C$571,POP!$D$2:$D$571))))</f>
        <v>43737.183279999997</v>
      </c>
    </row>
    <row r="1250" spans="1:6" x14ac:dyDescent="0.25">
      <c r="A1250" s="2">
        <v>1</v>
      </c>
      <c r="B1250" s="2">
        <v>15</v>
      </c>
      <c r="C1250" s="2">
        <v>1997</v>
      </c>
      <c r="D1250" s="2" t="s">
        <v>37</v>
      </c>
      <c r="E1250">
        <v>5</v>
      </c>
      <c r="F1250" s="1">
        <f t="array" ref="F1250">SUM(IF(A1250=POP!$A$2:$A$571,IF(B1250=POP!$B$2:$B$571,IF(C1250=POP!$C$2:$C$571,POP!$D$2:$D$571))))</f>
        <v>34027.01382</v>
      </c>
    </row>
    <row r="1251" spans="1:6" x14ac:dyDescent="0.25">
      <c r="A1251" s="2">
        <v>1</v>
      </c>
      <c r="B1251" s="2">
        <v>16</v>
      </c>
      <c r="C1251" s="2">
        <v>1997</v>
      </c>
      <c r="D1251" s="2" t="s">
        <v>37</v>
      </c>
      <c r="E1251">
        <v>1</v>
      </c>
      <c r="F1251" s="1">
        <f t="array" ref="F1251">SUM(IF(A1251=POP!$A$2:$A$571,IF(B1251=POP!$B$2:$B$571,IF(C1251=POP!$C$2:$C$571,POP!$D$2:$D$571))))</f>
        <v>17260.67453</v>
      </c>
    </row>
    <row r="1252" spans="1:6" x14ac:dyDescent="0.25">
      <c r="A1252" s="2">
        <v>1</v>
      </c>
      <c r="B1252" s="2">
        <v>2</v>
      </c>
      <c r="C1252" s="2">
        <v>1997</v>
      </c>
      <c r="D1252" s="2" t="s">
        <v>24</v>
      </c>
      <c r="E1252">
        <v>1</v>
      </c>
      <c r="F1252" s="1">
        <f t="array" ref="F1252">SUM(IF(A1252=POP!$A$2:$A$571,IF(B1252=POP!$B$2:$B$571,IF(C1252=POP!$C$2:$C$571,POP!$D$2:$D$571))))</f>
        <v>120875.1862</v>
      </c>
    </row>
    <row r="1253" spans="1:6" x14ac:dyDescent="0.25">
      <c r="A1253" s="2">
        <v>1</v>
      </c>
      <c r="B1253" s="2">
        <v>3</v>
      </c>
      <c r="C1253" s="2">
        <v>1997</v>
      </c>
      <c r="D1253" s="2" t="s">
        <v>24</v>
      </c>
      <c r="E1253">
        <v>1</v>
      </c>
      <c r="F1253" s="1">
        <f t="array" ref="F1253">SUM(IF(A1253=POP!$A$2:$A$571,IF(B1253=POP!$B$2:$B$571,IF(C1253=POP!$C$2:$C$571,POP!$D$2:$D$571))))</f>
        <v>126929.1198</v>
      </c>
    </row>
    <row r="1254" spans="1:6" x14ac:dyDescent="0.25">
      <c r="A1254" s="2">
        <v>1</v>
      </c>
      <c r="B1254" s="2">
        <v>4</v>
      </c>
      <c r="C1254" s="2">
        <v>1997</v>
      </c>
      <c r="D1254" s="2" t="s">
        <v>24</v>
      </c>
      <c r="E1254">
        <v>2</v>
      </c>
      <c r="F1254" s="1">
        <f t="array" ref="F1254">SUM(IF(A1254=POP!$A$2:$A$571,IF(B1254=POP!$B$2:$B$571,IF(C1254=POP!$C$2:$C$571,POP!$D$2:$D$571))))</f>
        <v>135319.25320000001</v>
      </c>
    </row>
    <row r="1255" spans="1:6" x14ac:dyDescent="0.25">
      <c r="A1255" s="2">
        <v>1</v>
      </c>
      <c r="B1255" s="2">
        <v>5</v>
      </c>
      <c r="C1255" s="2">
        <v>1997</v>
      </c>
      <c r="D1255" s="2" t="s">
        <v>24</v>
      </c>
      <c r="E1255">
        <v>2</v>
      </c>
      <c r="F1255" s="1">
        <f t="array" ref="F1255">SUM(IF(A1255=POP!$A$2:$A$571,IF(B1255=POP!$B$2:$B$571,IF(C1255=POP!$C$2:$C$571,POP!$D$2:$D$571))))</f>
        <v>151837.611</v>
      </c>
    </row>
    <row r="1256" spans="1:6" x14ac:dyDescent="0.25">
      <c r="A1256" s="2">
        <v>1</v>
      </c>
      <c r="B1256" s="2">
        <v>6</v>
      </c>
      <c r="C1256" s="2">
        <v>1997</v>
      </c>
      <c r="D1256" s="2" t="s">
        <v>24</v>
      </c>
      <c r="E1256">
        <v>2</v>
      </c>
      <c r="F1256" s="1">
        <f t="array" ref="F1256">SUM(IF(A1256=POP!$A$2:$A$571,IF(B1256=POP!$B$2:$B$571,IF(C1256=POP!$C$2:$C$571,POP!$D$2:$D$571))))</f>
        <v>153786.37349999999</v>
      </c>
    </row>
    <row r="1257" spans="1:6" x14ac:dyDescent="0.25">
      <c r="A1257" s="2">
        <v>1</v>
      </c>
      <c r="B1257" s="2">
        <v>7</v>
      </c>
      <c r="C1257" s="2">
        <v>1997</v>
      </c>
      <c r="D1257" s="2" t="s">
        <v>24</v>
      </c>
      <c r="E1257">
        <v>1</v>
      </c>
      <c r="F1257" s="1">
        <f t="array" ref="F1257">SUM(IF(A1257=POP!$A$2:$A$571,IF(B1257=POP!$B$2:$B$571,IF(C1257=POP!$C$2:$C$571,POP!$D$2:$D$571))))</f>
        <v>141114.8953</v>
      </c>
    </row>
    <row r="1258" spans="1:6" x14ac:dyDescent="0.25">
      <c r="A1258" s="2">
        <v>1</v>
      </c>
      <c r="B1258" s="2">
        <v>8</v>
      </c>
      <c r="C1258" s="2">
        <v>1997</v>
      </c>
      <c r="D1258" s="2" t="s">
        <v>24</v>
      </c>
      <c r="E1258">
        <v>4</v>
      </c>
      <c r="F1258" s="1">
        <f t="array" ref="F1258">SUM(IF(A1258=POP!$A$2:$A$571,IF(B1258=POP!$B$2:$B$571,IF(C1258=POP!$C$2:$C$571,POP!$D$2:$D$571))))</f>
        <v>127699.2916</v>
      </c>
    </row>
    <row r="1259" spans="1:6" x14ac:dyDescent="0.25">
      <c r="A1259" s="2">
        <v>1</v>
      </c>
      <c r="B1259" s="2">
        <v>9</v>
      </c>
      <c r="C1259" s="2">
        <v>1997</v>
      </c>
      <c r="D1259" s="2" t="s">
        <v>24</v>
      </c>
      <c r="E1259">
        <v>5</v>
      </c>
      <c r="F1259" s="1">
        <f t="array" ref="F1259">SUM(IF(A1259=POP!$A$2:$A$571,IF(B1259=POP!$B$2:$B$571,IF(C1259=POP!$C$2:$C$571,POP!$D$2:$D$571))))</f>
        <v>122277.34020000001</v>
      </c>
    </row>
    <row r="1260" spans="1:6" x14ac:dyDescent="0.25">
      <c r="A1260" s="2">
        <v>1</v>
      </c>
      <c r="B1260" s="2">
        <v>10</v>
      </c>
      <c r="C1260" s="2">
        <v>1997</v>
      </c>
      <c r="D1260" s="2" t="s">
        <v>24</v>
      </c>
      <c r="E1260">
        <v>9</v>
      </c>
      <c r="F1260" s="1">
        <f t="array" ref="F1260">SUM(IF(A1260=POP!$A$2:$A$571,IF(B1260=POP!$B$2:$B$571,IF(C1260=POP!$C$2:$C$571,POP!$D$2:$D$571))))</f>
        <v>110662.54210000001</v>
      </c>
    </row>
    <row r="1261" spans="1:6" x14ac:dyDescent="0.25">
      <c r="A1261" s="2">
        <v>1</v>
      </c>
      <c r="B1261" s="2">
        <v>11</v>
      </c>
      <c r="C1261" s="2">
        <v>1997</v>
      </c>
      <c r="D1261" s="2" t="s">
        <v>24</v>
      </c>
      <c r="E1261">
        <v>13</v>
      </c>
      <c r="F1261" s="1">
        <f t="array" ref="F1261">SUM(IF(A1261=POP!$A$2:$A$571,IF(B1261=POP!$B$2:$B$571,IF(C1261=POP!$C$2:$C$571,POP!$D$2:$D$571))))</f>
        <v>97188.877059999999</v>
      </c>
    </row>
    <row r="1262" spans="1:6" x14ac:dyDescent="0.25">
      <c r="A1262" s="2">
        <v>1</v>
      </c>
      <c r="B1262" s="2">
        <v>12</v>
      </c>
      <c r="C1262" s="2">
        <v>1997</v>
      </c>
      <c r="D1262" s="2" t="s">
        <v>24</v>
      </c>
      <c r="E1262">
        <v>8</v>
      </c>
      <c r="F1262" s="1">
        <f t="array" ref="F1262">SUM(IF(A1262=POP!$A$2:$A$571,IF(B1262=POP!$B$2:$B$571,IF(C1262=POP!$C$2:$C$571,POP!$D$2:$D$571))))</f>
        <v>75965.200280000005</v>
      </c>
    </row>
    <row r="1263" spans="1:6" x14ac:dyDescent="0.25">
      <c r="A1263" s="2">
        <v>1</v>
      </c>
      <c r="B1263" s="2">
        <v>13</v>
      </c>
      <c r="C1263" s="2">
        <v>1997</v>
      </c>
      <c r="D1263" s="2" t="s">
        <v>24</v>
      </c>
      <c r="E1263">
        <v>16</v>
      </c>
      <c r="F1263" s="1">
        <f t="array" ref="F1263">SUM(IF(A1263=POP!$A$2:$A$571,IF(B1263=POP!$B$2:$B$571,IF(C1263=POP!$C$2:$C$571,POP!$D$2:$D$571))))</f>
        <v>56747.442940000001</v>
      </c>
    </row>
    <row r="1264" spans="1:6" x14ac:dyDescent="0.25">
      <c r="A1264" s="2">
        <v>1</v>
      </c>
      <c r="B1264" s="2">
        <v>14</v>
      </c>
      <c r="C1264" s="2">
        <v>1997</v>
      </c>
      <c r="D1264" s="2" t="s">
        <v>24</v>
      </c>
      <c r="E1264">
        <v>13</v>
      </c>
      <c r="F1264" s="1">
        <f t="array" ref="F1264">SUM(IF(A1264=POP!$A$2:$A$571,IF(B1264=POP!$B$2:$B$571,IF(C1264=POP!$C$2:$C$571,POP!$D$2:$D$571))))</f>
        <v>43737.183279999997</v>
      </c>
    </row>
    <row r="1265" spans="1:6" x14ac:dyDescent="0.25">
      <c r="A1265" s="2">
        <v>1</v>
      </c>
      <c r="B1265" s="2">
        <v>15</v>
      </c>
      <c r="C1265" s="2">
        <v>1997</v>
      </c>
      <c r="D1265" s="2" t="s">
        <v>24</v>
      </c>
      <c r="E1265">
        <v>9</v>
      </c>
      <c r="F1265" s="1">
        <f t="array" ref="F1265">SUM(IF(A1265=POP!$A$2:$A$571,IF(B1265=POP!$B$2:$B$571,IF(C1265=POP!$C$2:$C$571,POP!$D$2:$D$571))))</f>
        <v>34027.01382</v>
      </c>
    </row>
    <row r="1266" spans="1:6" x14ac:dyDescent="0.25">
      <c r="A1266" s="2">
        <v>1</v>
      </c>
      <c r="B1266" s="2">
        <v>16</v>
      </c>
      <c r="C1266" s="2">
        <v>1997</v>
      </c>
      <c r="D1266" s="2" t="s">
        <v>24</v>
      </c>
      <c r="E1266">
        <v>5</v>
      </c>
      <c r="F1266" s="1">
        <f t="array" ref="F1266">SUM(IF(A1266=POP!$A$2:$A$571,IF(B1266=POP!$B$2:$B$571,IF(C1266=POP!$C$2:$C$571,POP!$D$2:$D$571))))</f>
        <v>17260.67453</v>
      </c>
    </row>
    <row r="1267" spans="1:6" x14ac:dyDescent="0.25">
      <c r="A1267" s="2">
        <v>1</v>
      </c>
      <c r="B1267" s="2">
        <v>17</v>
      </c>
      <c r="C1267" s="2">
        <v>1997</v>
      </c>
      <c r="D1267" s="2" t="s">
        <v>24</v>
      </c>
      <c r="E1267">
        <v>1</v>
      </c>
      <c r="F1267" s="1">
        <f t="array" ref="F1267">SUM(IF(A1267=POP!$A$2:$A$571,IF(B1267=POP!$B$2:$B$571,IF(C1267=POP!$C$2:$C$571,POP!$D$2:$D$571))))</f>
        <v>8630.3372650000001</v>
      </c>
    </row>
    <row r="1268" spans="1:6" x14ac:dyDescent="0.25">
      <c r="A1268" s="2">
        <v>1</v>
      </c>
      <c r="B1268" s="2">
        <v>18</v>
      </c>
      <c r="C1268" s="2">
        <v>1997</v>
      </c>
      <c r="D1268" s="2" t="s">
        <v>24</v>
      </c>
      <c r="E1268">
        <v>2</v>
      </c>
      <c r="F1268" s="1">
        <f t="array" ref="F1268">SUM(IF(A1268=POP!$A$2:$A$571,IF(B1268=POP!$B$2:$B$571,IF(C1268=POP!$C$2:$C$571,POP!$D$2:$D$571))))</f>
        <v>8630.3372650000001</v>
      </c>
    </row>
    <row r="1269" spans="1:6" x14ac:dyDescent="0.25">
      <c r="A1269" s="2">
        <v>1</v>
      </c>
      <c r="B1269" s="2">
        <v>1</v>
      </c>
      <c r="C1269" s="2">
        <v>1997</v>
      </c>
      <c r="D1269" s="2" t="s">
        <v>41</v>
      </c>
      <c r="E1269">
        <v>10</v>
      </c>
      <c r="F1269" s="1">
        <f t="array" ref="F1269">SUM(IF(A1269=POP!$A$2:$A$571,IF(B1269=POP!$B$2:$B$571,IF(C1269=POP!$C$2:$C$571,POP!$D$2:$D$571))))</f>
        <v>107156.6145</v>
      </c>
    </row>
    <row r="1270" spans="1:6" x14ac:dyDescent="0.25">
      <c r="A1270" s="2">
        <v>1</v>
      </c>
      <c r="B1270" s="2">
        <v>2</v>
      </c>
      <c r="C1270" s="2">
        <v>1997</v>
      </c>
      <c r="D1270" s="2" t="s">
        <v>41</v>
      </c>
      <c r="E1270">
        <v>2</v>
      </c>
      <c r="F1270" s="1">
        <f t="array" ref="F1270">SUM(IF(A1270=POP!$A$2:$A$571,IF(B1270=POP!$B$2:$B$571,IF(C1270=POP!$C$2:$C$571,POP!$D$2:$D$571))))</f>
        <v>120875.1862</v>
      </c>
    </row>
    <row r="1271" spans="1:6" x14ac:dyDescent="0.25">
      <c r="A1271" s="2">
        <v>1</v>
      </c>
      <c r="B1271" s="2">
        <v>3</v>
      </c>
      <c r="C1271" s="2">
        <v>1997</v>
      </c>
      <c r="D1271" s="2" t="s">
        <v>41</v>
      </c>
      <c r="E1271">
        <v>2</v>
      </c>
      <c r="F1271" s="1">
        <f t="array" ref="F1271">SUM(IF(A1271=POP!$A$2:$A$571,IF(B1271=POP!$B$2:$B$571,IF(C1271=POP!$C$2:$C$571,POP!$D$2:$D$571))))</f>
        <v>126929.1198</v>
      </c>
    </row>
    <row r="1272" spans="1:6" x14ac:dyDescent="0.25">
      <c r="A1272" s="2">
        <v>1</v>
      </c>
      <c r="B1272" s="2">
        <v>4</v>
      </c>
      <c r="C1272" s="2">
        <v>1997</v>
      </c>
      <c r="D1272" s="2" t="s">
        <v>41</v>
      </c>
      <c r="E1272">
        <v>3</v>
      </c>
      <c r="F1272" s="1">
        <f t="array" ref="F1272">SUM(IF(A1272=POP!$A$2:$A$571,IF(B1272=POP!$B$2:$B$571,IF(C1272=POP!$C$2:$C$571,POP!$D$2:$D$571))))</f>
        <v>135319.25320000001</v>
      </c>
    </row>
    <row r="1273" spans="1:6" x14ac:dyDescent="0.25">
      <c r="A1273" s="2">
        <v>1</v>
      </c>
      <c r="B1273" s="2">
        <v>5</v>
      </c>
      <c r="C1273" s="2">
        <v>1997</v>
      </c>
      <c r="D1273" s="2" t="s">
        <v>41</v>
      </c>
      <c r="E1273">
        <v>6</v>
      </c>
      <c r="F1273" s="1">
        <f t="array" ref="F1273">SUM(IF(A1273=POP!$A$2:$A$571,IF(B1273=POP!$B$2:$B$571,IF(C1273=POP!$C$2:$C$571,POP!$D$2:$D$571))))</f>
        <v>151837.611</v>
      </c>
    </row>
    <row r="1274" spans="1:6" x14ac:dyDescent="0.25">
      <c r="A1274" s="2">
        <v>1</v>
      </c>
      <c r="B1274" s="2">
        <v>6</v>
      </c>
      <c r="C1274" s="2">
        <v>1997</v>
      </c>
      <c r="D1274" s="2" t="s">
        <v>41</v>
      </c>
      <c r="E1274">
        <v>1</v>
      </c>
      <c r="F1274" s="1">
        <f t="array" ref="F1274">SUM(IF(A1274=POP!$A$2:$A$571,IF(B1274=POP!$B$2:$B$571,IF(C1274=POP!$C$2:$C$571,POP!$D$2:$D$571))))</f>
        <v>153786.37349999999</v>
      </c>
    </row>
    <row r="1275" spans="1:6" x14ac:dyDescent="0.25">
      <c r="A1275" s="2">
        <v>1</v>
      </c>
      <c r="B1275" s="2">
        <v>7</v>
      </c>
      <c r="C1275" s="2">
        <v>1997</v>
      </c>
      <c r="D1275" s="2" t="s">
        <v>41</v>
      </c>
      <c r="E1275">
        <v>9</v>
      </c>
      <c r="F1275" s="1">
        <f t="array" ref="F1275">SUM(IF(A1275=POP!$A$2:$A$571,IF(B1275=POP!$B$2:$B$571,IF(C1275=POP!$C$2:$C$571,POP!$D$2:$D$571))))</f>
        <v>141114.8953</v>
      </c>
    </row>
    <row r="1276" spans="1:6" x14ac:dyDescent="0.25">
      <c r="A1276" s="2">
        <v>1</v>
      </c>
      <c r="B1276" s="2">
        <v>8</v>
      </c>
      <c r="C1276" s="2">
        <v>1997</v>
      </c>
      <c r="D1276" s="2" t="s">
        <v>41</v>
      </c>
      <c r="E1276">
        <v>12</v>
      </c>
      <c r="F1276" s="1">
        <f t="array" ref="F1276">SUM(IF(A1276=POP!$A$2:$A$571,IF(B1276=POP!$B$2:$B$571,IF(C1276=POP!$C$2:$C$571,POP!$D$2:$D$571))))</f>
        <v>127699.2916</v>
      </c>
    </row>
    <row r="1277" spans="1:6" x14ac:dyDescent="0.25">
      <c r="A1277" s="2">
        <v>1</v>
      </c>
      <c r="B1277" s="2">
        <v>9</v>
      </c>
      <c r="C1277" s="2">
        <v>1997</v>
      </c>
      <c r="D1277" s="2" t="s">
        <v>41</v>
      </c>
      <c r="E1277">
        <v>16</v>
      </c>
      <c r="F1277" s="1">
        <f t="array" ref="F1277">SUM(IF(A1277=POP!$A$2:$A$571,IF(B1277=POP!$B$2:$B$571,IF(C1277=POP!$C$2:$C$571,POP!$D$2:$D$571))))</f>
        <v>122277.34020000001</v>
      </c>
    </row>
    <row r="1278" spans="1:6" x14ac:dyDescent="0.25">
      <c r="A1278" s="2">
        <v>1</v>
      </c>
      <c r="B1278" s="2">
        <v>10</v>
      </c>
      <c r="C1278" s="2">
        <v>1997</v>
      </c>
      <c r="D1278" s="2" t="s">
        <v>41</v>
      </c>
      <c r="E1278">
        <v>23</v>
      </c>
      <c r="F1278" s="1">
        <f t="array" ref="F1278">SUM(IF(A1278=POP!$A$2:$A$571,IF(B1278=POP!$B$2:$B$571,IF(C1278=POP!$C$2:$C$571,POP!$D$2:$D$571))))</f>
        <v>110662.54210000001</v>
      </c>
    </row>
    <row r="1279" spans="1:6" x14ac:dyDescent="0.25">
      <c r="A1279" s="2">
        <v>1</v>
      </c>
      <c r="B1279" s="2">
        <v>11</v>
      </c>
      <c r="C1279" s="2">
        <v>1997</v>
      </c>
      <c r="D1279" s="2" t="s">
        <v>41</v>
      </c>
      <c r="E1279">
        <v>27</v>
      </c>
      <c r="F1279" s="1">
        <f t="array" ref="F1279">SUM(IF(A1279=POP!$A$2:$A$571,IF(B1279=POP!$B$2:$B$571,IF(C1279=POP!$C$2:$C$571,POP!$D$2:$D$571))))</f>
        <v>97188.877059999999</v>
      </c>
    </row>
    <row r="1280" spans="1:6" x14ac:dyDescent="0.25">
      <c r="A1280" s="2">
        <v>1</v>
      </c>
      <c r="B1280" s="2">
        <v>12</v>
      </c>
      <c r="C1280" s="2">
        <v>1997</v>
      </c>
      <c r="D1280" s="2" t="s">
        <v>41</v>
      </c>
      <c r="E1280">
        <v>30</v>
      </c>
      <c r="F1280" s="1">
        <f t="array" ref="F1280">SUM(IF(A1280=POP!$A$2:$A$571,IF(B1280=POP!$B$2:$B$571,IF(C1280=POP!$C$2:$C$571,POP!$D$2:$D$571))))</f>
        <v>75965.200280000005</v>
      </c>
    </row>
    <row r="1281" spans="1:6" x14ac:dyDescent="0.25">
      <c r="A1281" s="2">
        <v>1</v>
      </c>
      <c r="B1281" s="2">
        <v>13</v>
      </c>
      <c r="C1281" s="2">
        <v>1997</v>
      </c>
      <c r="D1281" s="2" t="s">
        <v>41</v>
      </c>
      <c r="E1281">
        <v>51</v>
      </c>
      <c r="F1281" s="1">
        <f t="array" ref="F1281">SUM(IF(A1281=POP!$A$2:$A$571,IF(B1281=POP!$B$2:$B$571,IF(C1281=POP!$C$2:$C$571,POP!$D$2:$D$571))))</f>
        <v>56747.442940000001</v>
      </c>
    </row>
    <row r="1282" spans="1:6" x14ac:dyDescent="0.25">
      <c r="A1282" s="2">
        <v>1</v>
      </c>
      <c r="B1282" s="2">
        <v>14</v>
      </c>
      <c r="C1282" s="2">
        <v>1997</v>
      </c>
      <c r="D1282" s="2" t="s">
        <v>41</v>
      </c>
      <c r="E1282">
        <v>53</v>
      </c>
      <c r="F1282" s="1">
        <f t="array" ref="F1282">SUM(IF(A1282=POP!$A$2:$A$571,IF(B1282=POP!$B$2:$B$571,IF(C1282=POP!$C$2:$C$571,POP!$D$2:$D$571))))</f>
        <v>43737.183279999997</v>
      </c>
    </row>
    <row r="1283" spans="1:6" x14ac:dyDescent="0.25">
      <c r="A1283" s="2">
        <v>1</v>
      </c>
      <c r="B1283" s="2">
        <v>15</v>
      </c>
      <c r="C1283" s="2">
        <v>1997</v>
      </c>
      <c r="D1283" s="2" t="s">
        <v>41</v>
      </c>
      <c r="E1283">
        <v>29</v>
      </c>
      <c r="F1283" s="1">
        <f t="array" ref="F1283">SUM(IF(A1283=POP!$A$2:$A$571,IF(B1283=POP!$B$2:$B$571,IF(C1283=POP!$C$2:$C$571,POP!$D$2:$D$571))))</f>
        <v>34027.01382</v>
      </c>
    </row>
    <row r="1284" spans="1:6" x14ac:dyDescent="0.25">
      <c r="A1284" s="2">
        <v>1</v>
      </c>
      <c r="B1284" s="2">
        <v>16</v>
      </c>
      <c r="C1284" s="2">
        <v>1997</v>
      </c>
      <c r="D1284" s="2" t="s">
        <v>41</v>
      </c>
      <c r="E1284">
        <v>15</v>
      </c>
      <c r="F1284" s="1">
        <f t="array" ref="F1284">SUM(IF(A1284=POP!$A$2:$A$571,IF(B1284=POP!$B$2:$B$571,IF(C1284=POP!$C$2:$C$571,POP!$D$2:$D$571))))</f>
        <v>17260.67453</v>
      </c>
    </row>
    <row r="1285" spans="1:6" x14ac:dyDescent="0.25">
      <c r="A1285" s="2">
        <v>1</v>
      </c>
      <c r="B1285" s="2">
        <v>17</v>
      </c>
      <c r="C1285" s="2">
        <v>1997</v>
      </c>
      <c r="D1285" s="2" t="s">
        <v>41</v>
      </c>
      <c r="E1285">
        <v>10</v>
      </c>
      <c r="F1285" s="1">
        <f t="array" ref="F1285">SUM(IF(A1285=POP!$A$2:$A$571,IF(B1285=POP!$B$2:$B$571,IF(C1285=POP!$C$2:$C$571,POP!$D$2:$D$571))))</f>
        <v>8630.3372650000001</v>
      </c>
    </row>
    <row r="1286" spans="1:6" x14ac:dyDescent="0.25">
      <c r="A1286" s="2">
        <v>1</v>
      </c>
      <c r="B1286" s="2">
        <v>18</v>
      </c>
      <c r="C1286" s="2">
        <v>1997</v>
      </c>
      <c r="D1286" s="2" t="s">
        <v>41</v>
      </c>
      <c r="E1286">
        <v>6</v>
      </c>
      <c r="F1286" s="1">
        <f t="array" ref="F1286">SUM(IF(A1286=POP!$A$2:$A$571,IF(B1286=POP!$B$2:$B$571,IF(C1286=POP!$C$2:$C$571,POP!$D$2:$D$571))))</f>
        <v>8630.3372650000001</v>
      </c>
    </row>
    <row r="1287" spans="1:6" x14ac:dyDescent="0.25">
      <c r="A1287" s="2">
        <v>1</v>
      </c>
      <c r="B1287" s="2">
        <v>19</v>
      </c>
      <c r="C1287" s="2">
        <v>1997</v>
      </c>
      <c r="D1287" s="2" t="s">
        <v>41</v>
      </c>
      <c r="E1287">
        <v>2</v>
      </c>
      <c r="F1287" s="1">
        <f t="array" ref="F1287">SUM(IF(A1287=POP!$A$2:$A$571,IF(B1287=POP!$B$2:$B$571,IF(C1287=POP!$C$2:$C$571,POP!$D$2:$D$571))))</f>
        <v>0</v>
      </c>
    </row>
    <row r="1288" spans="1:6" x14ac:dyDescent="0.25">
      <c r="A1288" s="2">
        <v>1</v>
      </c>
      <c r="B1288" s="2">
        <v>7</v>
      </c>
      <c r="C1288" s="2">
        <v>1997</v>
      </c>
      <c r="D1288" s="2" t="s">
        <v>50</v>
      </c>
      <c r="E1288">
        <v>1</v>
      </c>
      <c r="F1288" s="1">
        <f t="array" ref="F1288">SUM(IF(A1288=POP!$A$2:$A$571,IF(B1288=POP!$B$2:$B$571,IF(C1288=POP!$C$2:$C$571,POP!$D$2:$D$571))))</f>
        <v>141114.8953</v>
      </c>
    </row>
    <row r="1289" spans="1:6" x14ac:dyDescent="0.25">
      <c r="A1289" s="2">
        <v>1</v>
      </c>
      <c r="B1289" s="2">
        <v>8</v>
      </c>
      <c r="C1289" s="2">
        <v>1997</v>
      </c>
      <c r="D1289" s="2" t="s">
        <v>50</v>
      </c>
      <c r="E1289">
        <v>1</v>
      </c>
      <c r="F1289" s="1">
        <f t="array" ref="F1289">SUM(IF(A1289=POP!$A$2:$A$571,IF(B1289=POP!$B$2:$B$571,IF(C1289=POP!$C$2:$C$571,POP!$D$2:$D$571))))</f>
        <v>127699.2916</v>
      </c>
    </row>
    <row r="1290" spans="1:6" x14ac:dyDescent="0.25">
      <c r="A1290" s="2">
        <v>1</v>
      </c>
      <c r="B1290" s="2">
        <v>9</v>
      </c>
      <c r="C1290" s="2">
        <v>1997</v>
      </c>
      <c r="D1290" s="2" t="s">
        <v>50</v>
      </c>
      <c r="E1290">
        <v>3</v>
      </c>
      <c r="F1290" s="1">
        <f t="array" ref="F1290">SUM(IF(A1290=POP!$A$2:$A$571,IF(B1290=POP!$B$2:$B$571,IF(C1290=POP!$C$2:$C$571,POP!$D$2:$D$571))))</f>
        <v>122277.34020000001</v>
      </c>
    </row>
    <row r="1291" spans="1:6" x14ac:dyDescent="0.25">
      <c r="A1291" s="2">
        <v>1</v>
      </c>
      <c r="B1291" s="2">
        <v>10</v>
      </c>
      <c r="C1291" s="2">
        <v>1997</v>
      </c>
      <c r="D1291" s="2" t="s">
        <v>50</v>
      </c>
      <c r="E1291">
        <v>5</v>
      </c>
      <c r="F1291" s="1">
        <f t="array" ref="F1291">SUM(IF(A1291=POP!$A$2:$A$571,IF(B1291=POP!$B$2:$B$571,IF(C1291=POP!$C$2:$C$571,POP!$D$2:$D$571))))</f>
        <v>110662.54210000001</v>
      </c>
    </row>
    <row r="1292" spans="1:6" x14ac:dyDescent="0.25">
      <c r="A1292" s="2">
        <v>1</v>
      </c>
      <c r="B1292" s="2">
        <v>11</v>
      </c>
      <c r="C1292" s="2">
        <v>1997</v>
      </c>
      <c r="D1292" s="2" t="s">
        <v>50</v>
      </c>
      <c r="E1292">
        <v>3</v>
      </c>
      <c r="F1292" s="1">
        <f t="array" ref="F1292">SUM(IF(A1292=POP!$A$2:$A$571,IF(B1292=POP!$B$2:$B$571,IF(C1292=POP!$C$2:$C$571,POP!$D$2:$D$571))))</f>
        <v>97188.877059999999</v>
      </c>
    </row>
    <row r="1293" spans="1:6" x14ac:dyDescent="0.25">
      <c r="A1293" s="2">
        <v>1</v>
      </c>
      <c r="B1293" s="2">
        <v>12</v>
      </c>
      <c r="C1293" s="2">
        <v>1997</v>
      </c>
      <c r="D1293" s="2" t="s">
        <v>50</v>
      </c>
      <c r="E1293">
        <v>7</v>
      </c>
      <c r="F1293" s="1">
        <f t="array" ref="F1293">SUM(IF(A1293=POP!$A$2:$A$571,IF(B1293=POP!$B$2:$B$571,IF(C1293=POP!$C$2:$C$571,POP!$D$2:$D$571))))</f>
        <v>75965.200280000005</v>
      </c>
    </row>
    <row r="1294" spans="1:6" x14ac:dyDescent="0.25">
      <c r="A1294" s="2">
        <v>1</v>
      </c>
      <c r="B1294" s="2">
        <v>13</v>
      </c>
      <c r="C1294" s="2">
        <v>1997</v>
      </c>
      <c r="D1294" s="2" t="s">
        <v>50</v>
      </c>
      <c r="E1294">
        <v>5</v>
      </c>
      <c r="F1294" s="1">
        <f t="array" ref="F1294">SUM(IF(A1294=POP!$A$2:$A$571,IF(B1294=POP!$B$2:$B$571,IF(C1294=POP!$C$2:$C$571,POP!$D$2:$D$571))))</f>
        <v>56747.442940000001</v>
      </c>
    </row>
    <row r="1295" spans="1:6" x14ac:dyDescent="0.25">
      <c r="A1295" s="2">
        <v>1</v>
      </c>
      <c r="B1295" s="2">
        <v>14</v>
      </c>
      <c r="C1295" s="2">
        <v>1997</v>
      </c>
      <c r="D1295" s="2" t="s">
        <v>50</v>
      </c>
      <c r="E1295">
        <v>10</v>
      </c>
      <c r="F1295" s="1">
        <f t="array" ref="F1295">SUM(IF(A1295=POP!$A$2:$A$571,IF(B1295=POP!$B$2:$B$571,IF(C1295=POP!$C$2:$C$571,POP!$D$2:$D$571))))</f>
        <v>43737.183279999997</v>
      </c>
    </row>
    <row r="1296" spans="1:6" x14ac:dyDescent="0.25">
      <c r="A1296" s="2">
        <v>1</v>
      </c>
      <c r="B1296" s="2">
        <v>15</v>
      </c>
      <c r="C1296" s="2">
        <v>1997</v>
      </c>
      <c r="D1296" s="2" t="s">
        <v>50</v>
      </c>
      <c r="E1296">
        <v>7</v>
      </c>
      <c r="F1296" s="1">
        <f t="array" ref="F1296">SUM(IF(A1296=POP!$A$2:$A$571,IF(B1296=POP!$B$2:$B$571,IF(C1296=POP!$C$2:$C$571,POP!$D$2:$D$571))))</f>
        <v>34027.01382</v>
      </c>
    </row>
    <row r="1297" spans="1:6" x14ac:dyDescent="0.25">
      <c r="A1297" s="2">
        <v>1</v>
      </c>
      <c r="B1297" s="2">
        <v>16</v>
      </c>
      <c r="C1297" s="2">
        <v>1997</v>
      </c>
      <c r="D1297" s="2" t="s">
        <v>50</v>
      </c>
      <c r="E1297">
        <v>7</v>
      </c>
      <c r="F1297" s="1">
        <f t="array" ref="F1297">SUM(IF(A1297=POP!$A$2:$A$571,IF(B1297=POP!$B$2:$B$571,IF(C1297=POP!$C$2:$C$571,POP!$D$2:$D$571))))</f>
        <v>17260.67453</v>
      </c>
    </row>
    <row r="1298" spans="1:6" x14ac:dyDescent="0.25">
      <c r="A1298" s="2">
        <v>1</v>
      </c>
      <c r="B1298" s="2">
        <v>17</v>
      </c>
      <c r="C1298" s="2">
        <v>1997</v>
      </c>
      <c r="D1298" s="2" t="s">
        <v>50</v>
      </c>
      <c r="E1298">
        <v>5</v>
      </c>
      <c r="F1298" s="1">
        <f t="array" ref="F1298">SUM(IF(A1298=POP!$A$2:$A$571,IF(B1298=POP!$B$2:$B$571,IF(C1298=POP!$C$2:$C$571,POP!$D$2:$D$571))))</f>
        <v>8630.3372650000001</v>
      </c>
    </row>
    <row r="1299" spans="1:6" x14ac:dyDescent="0.25">
      <c r="A1299" s="2">
        <v>1</v>
      </c>
      <c r="B1299" s="2">
        <v>18</v>
      </c>
      <c r="C1299" s="2">
        <v>1997</v>
      </c>
      <c r="D1299" s="2" t="s">
        <v>50</v>
      </c>
      <c r="E1299">
        <v>1</v>
      </c>
      <c r="F1299" s="1">
        <f t="array" ref="F1299">SUM(IF(A1299=POP!$A$2:$A$571,IF(B1299=POP!$B$2:$B$571,IF(C1299=POP!$C$2:$C$571,POP!$D$2:$D$571))))</f>
        <v>8630.3372650000001</v>
      </c>
    </row>
    <row r="1300" spans="1:6" x14ac:dyDescent="0.25">
      <c r="A1300" s="2">
        <v>1</v>
      </c>
      <c r="B1300" s="2">
        <v>9</v>
      </c>
      <c r="C1300" s="2">
        <v>1997</v>
      </c>
      <c r="D1300" s="2" t="s">
        <v>90</v>
      </c>
      <c r="E1300">
        <v>2</v>
      </c>
      <c r="F1300" s="1">
        <f t="array" ref="F1300">SUM(IF(A1300=POP!$A$2:$A$571,IF(B1300=POP!$B$2:$B$571,IF(C1300=POP!$C$2:$C$571,POP!$D$2:$D$571))))</f>
        <v>122277.34020000001</v>
      </c>
    </row>
    <row r="1301" spans="1:6" x14ac:dyDescent="0.25">
      <c r="A1301" s="2">
        <v>1</v>
      </c>
      <c r="B1301" s="2">
        <v>10</v>
      </c>
      <c r="C1301" s="2">
        <v>1997</v>
      </c>
      <c r="D1301" s="2" t="s">
        <v>90</v>
      </c>
      <c r="E1301">
        <v>3</v>
      </c>
      <c r="F1301" s="1">
        <f t="array" ref="F1301">SUM(IF(A1301=POP!$A$2:$A$571,IF(B1301=POP!$B$2:$B$571,IF(C1301=POP!$C$2:$C$571,POP!$D$2:$D$571))))</f>
        <v>110662.54210000001</v>
      </c>
    </row>
    <row r="1302" spans="1:6" x14ac:dyDescent="0.25">
      <c r="A1302" s="2">
        <v>1</v>
      </c>
      <c r="B1302" s="2">
        <v>11</v>
      </c>
      <c r="C1302" s="2">
        <v>1997</v>
      </c>
      <c r="D1302" s="2" t="s">
        <v>90</v>
      </c>
      <c r="E1302">
        <v>6</v>
      </c>
      <c r="F1302" s="1">
        <f t="array" ref="F1302">SUM(IF(A1302=POP!$A$2:$A$571,IF(B1302=POP!$B$2:$B$571,IF(C1302=POP!$C$2:$C$571,POP!$D$2:$D$571))))</f>
        <v>97188.877059999999</v>
      </c>
    </row>
    <row r="1303" spans="1:6" x14ac:dyDescent="0.25">
      <c r="A1303" s="2">
        <v>1</v>
      </c>
      <c r="B1303" s="2">
        <v>12</v>
      </c>
      <c r="C1303" s="2">
        <v>1997</v>
      </c>
      <c r="D1303" s="2" t="s">
        <v>90</v>
      </c>
      <c r="E1303">
        <v>11</v>
      </c>
      <c r="F1303" s="1">
        <f t="array" ref="F1303">SUM(IF(A1303=POP!$A$2:$A$571,IF(B1303=POP!$B$2:$B$571,IF(C1303=POP!$C$2:$C$571,POP!$D$2:$D$571))))</f>
        <v>75965.200280000005</v>
      </c>
    </row>
    <row r="1304" spans="1:6" x14ac:dyDescent="0.25">
      <c r="A1304" s="2">
        <v>1</v>
      </c>
      <c r="B1304" s="2">
        <v>13</v>
      </c>
      <c r="C1304" s="2">
        <v>1997</v>
      </c>
      <c r="D1304" s="2" t="s">
        <v>90</v>
      </c>
      <c r="E1304">
        <v>25</v>
      </c>
      <c r="F1304" s="1">
        <f t="array" ref="F1304">SUM(IF(A1304=POP!$A$2:$A$571,IF(B1304=POP!$B$2:$B$571,IF(C1304=POP!$C$2:$C$571,POP!$D$2:$D$571))))</f>
        <v>56747.442940000001</v>
      </c>
    </row>
    <row r="1305" spans="1:6" x14ac:dyDescent="0.25">
      <c r="A1305" s="2">
        <v>1</v>
      </c>
      <c r="B1305" s="2">
        <v>14</v>
      </c>
      <c r="C1305" s="2">
        <v>1997</v>
      </c>
      <c r="D1305" s="2" t="s">
        <v>90</v>
      </c>
      <c r="E1305">
        <v>42</v>
      </c>
      <c r="F1305" s="1">
        <f t="array" ref="F1305">SUM(IF(A1305=POP!$A$2:$A$571,IF(B1305=POP!$B$2:$B$571,IF(C1305=POP!$C$2:$C$571,POP!$D$2:$D$571))))</f>
        <v>43737.183279999997</v>
      </c>
    </row>
    <row r="1306" spans="1:6" x14ac:dyDescent="0.25">
      <c r="A1306" s="2">
        <v>1</v>
      </c>
      <c r="B1306" s="2">
        <v>15</v>
      </c>
      <c r="C1306" s="2">
        <v>1997</v>
      </c>
      <c r="D1306" s="2" t="s">
        <v>90</v>
      </c>
      <c r="E1306">
        <v>28</v>
      </c>
      <c r="F1306" s="1">
        <f t="array" ref="F1306">SUM(IF(A1306=POP!$A$2:$A$571,IF(B1306=POP!$B$2:$B$571,IF(C1306=POP!$C$2:$C$571,POP!$D$2:$D$571))))</f>
        <v>34027.01382</v>
      </c>
    </row>
    <row r="1307" spans="1:6" x14ac:dyDescent="0.25">
      <c r="A1307" s="2">
        <v>1</v>
      </c>
      <c r="B1307" s="2">
        <v>16</v>
      </c>
      <c r="C1307" s="2">
        <v>1997</v>
      </c>
      <c r="D1307" s="2" t="s">
        <v>90</v>
      </c>
      <c r="E1307">
        <v>14</v>
      </c>
      <c r="F1307" s="1">
        <f t="array" ref="F1307">SUM(IF(A1307=POP!$A$2:$A$571,IF(B1307=POP!$B$2:$B$571,IF(C1307=POP!$C$2:$C$571,POP!$D$2:$D$571))))</f>
        <v>17260.67453</v>
      </c>
    </row>
    <row r="1308" spans="1:6" x14ac:dyDescent="0.25">
      <c r="A1308" s="2">
        <v>1</v>
      </c>
      <c r="B1308" s="2">
        <v>17</v>
      </c>
      <c r="C1308" s="2">
        <v>1997</v>
      </c>
      <c r="D1308" s="2" t="s">
        <v>90</v>
      </c>
      <c r="E1308">
        <v>5</v>
      </c>
      <c r="F1308" s="1">
        <f t="array" ref="F1308">SUM(IF(A1308=POP!$A$2:$A$571,IF(B1308=POP!$B$2:$B$571,IF(C1308=POP!$C$2:$C$571,POP!$D$2:$D$571))))</f>
        <v>8630.3372650000001</v>
      </c>
    </row>
    <row r="1309" spans="1:6" x14ac:dyDescent="0.25">
      <c r="A1309" s="2">
        <v>1</v>
      </c>
      <c r="B1309" s="2">
        <v>18</v>
      </c>
      <c r="C1309" s="2">
        <v>1997</v>
      </c>
      <c r="D1309" s="2" t="s">
        <v>90</v>
      </c>
      <c r="E1309">
        <v>4</v>
      </c>
      <c r="F1309" s="1">
        <f t="array" ref="F1309">SUM(IF(A1309=POP!$A$2:$A$571,IF(B1309=POP!$B$2:$B$571,IF(C1309=POP!$C$2:$C$571,POP!$D$2:$D$571))))</f>
        <v>8630.3372650000001</v>
      </c>
    </row>
    <row r="1310" spans="1:6" x14ac:dyDescent="0.25">
      <c r="A1310" s="2">
        <v>1</v>
      </c>
      <c r="B1310" s="2">
        <v>6</v>
      </c>
      <c r="C1310" s="2">
        <v>1997</v>
      </c>
      <c r="D1310" s="2" t="s">
        <v>39</v>
      </c>
      <c r="E1310">
        <v>1</v>
      </c>
      <c r="F1310" s="1">
        <f t="array" ref="F1310">SUM(IF(A1310=POP!$A$2:$A$571,IF(B1310=POP!$B$2:$B$571,IF(C1310=POP!$C$2:$C$571,POP!$D$2:$D$571))))</f>
        <v>153786.37349999999</v>
      </c>
    </row>
    <row r="1311" spans="1:6" x14ac:dyDescent="0.25">
      <c r="A1311" s="2">
        <v>1</v>
      </c>
      <c r="B1311" s="2">
        <v>7</v>
      </c>
      <c r="C1311" s="2">
        <v>1997</v>
      </c>
      <c r="D1311" s="2" t="s">
        <v>39</v>
      </c>
      <c r="E1311">
        <v>4</v>
      </c>
      <c r="F1311" s="1">
        <f t="array" ref="F1311">SUM(IF(A1311=POP!$A$2:$A$571,IF(B1311=POP!$B$2:$B$571,IF(C1311=POP!$C$2:$C$571,POP!$D$2:$D$571))))</f>
        <v>141114.8953</v>
      </c>
    </row>
    <row r="1312" spans="1:6" x14ac:dyDescent="0.25">
      <c r="A1312" s="2">
        <v>1</v>
      </c>
      <c r="B1312" s="2">
        <v>8</v>
      </c>
      <c r="C1312" s="2">
        <v>1997</v>
      </c>
      <c r="D1312" s="2" t="s">
        <v>39</v>
      </c>
      <c r="E1312">
        <v>7</v>
      </c>
      <c r="F1312" s="1">
        <f t="array" ref="F1312">SUM(IF(A1312=POP!$A$2:$A$571,IF(B1312=POP!$B$2:$B$571,IF(C1312=POP!$C$2:$C$571,POP!$D$2:$D$571))))</f>
        <v>127699.2916</v>
      </c>
    </row>
    <row r="1313" spans="1:6" x14ac:dyDescent="0.25">
      <c r="A1313" s="2">
        <v>1</v>
      </c>
      <c r="B1313" s="2">
        <v>9</v>
      </c>
      <c r="C1313" s="2">
        <v>1997</v>
      </c>
      <c r="D1313" s="2" t="s">
        <v>39</v>
      </c>
      <c r="E1313">
        <v>10</v>
      </c>
      <c r="F1313" s="1">
        <f t="array" ref="F1313">SUM(IF(A1313=POP!$A$2:$A$571,IF(B1313=POP!$B$2:$B$571,IF(C1313=POP!$C$2:$C$571,POP!$D$2:$D$571))))</f>
        <v>122277.34020000001</v>
      </c>
    </row>
    <row r="1314" spans="1:6" x14ac:dyDescent="0.25">
      <c r="A1314" s="2">
        <v>1</v>
      </c>
      <c r="B1314" s="2">
        <v>10</v>
      </c>
      <c r="C1314" s="2">
        <v>1997</v>
      </c>
      <c r="D1314" s="2" t="s">
        <v>39</v>
      </c>
      <c r="E1314">
        <v>10</v>
      </c>
      <c r="F1314" s="1">
        <f t="array" ref="F1314">SUM(IF(A1314=POP!$A$2:$A$571,IF(B1314=POP!$B$2:$B$571,IF(C1314=POP!$C$2:$C$571,POP!$D$2:$D$571))))</f>
        <v>110662.54210000001</v>
      </c>
    </row>
    <row r="1315" spans="1:6" x14ac:dyDescent="0.25">
      <c r="A1315" s="2">
        <v>1</v>
      </c>
      <c r="B1315" s="2">
        <v>11</v>
      </c>
      <c r="C1315" s="2">
        <v>1997</v>
      </c>
      <c r="D1315" s="2" t="s">
        <v>39</v>
      </c>
      <c r="E1315">
        <v>20</v>
      </c>
      <c r="F1315" s="1">
        <f t="array" ref="F1315">SUM(IF(A1315=POP!$A$2:$A$571,IF(B1315=POP!$B$2:$B$571,IF(C1315=POP!$C$2:$C$571,POP!$D$2:$D$571))))</f>
        <v>97188.877059999999</v>
      </c>
    </row>
    <row r="1316" spans="1:6" x14ac:dyDescent="0.25">
      <c r="A1316" s="2">
        <v>1</v>
      </c>
      <c r="B1316" s="2">
        <v>12</v>
      </c>
      <c r="C1316" s="2">
        <v>1997</v>
      </c>
      <c r="D1316" s="2" t="s">
        <v>39</v>
      </c>
      <c r="E1316">
        <v>15</v>
      </c>
      <c r="F1316" s="1">
        <f t="array" ref="F1316">SUM(IF(A1316=POP!$A$2:$A$571,IF(B1316=POP!$B$2:$B$571,IF(C1316=POP!$C$2:$C$571,POP!$D$2:$D$571))))</f>
        <v>75965.200280000005</v>
      </c>
    </row>
    <row r="1317" spans="1:6" x14ac:dyDescent="0.25">
      <c r="A1317" s="2">
        <v>1</v>
      </c>
      <c r="B1317" s="2">
        <v>13</v>
      </c>
      <c r="C1317" s="2">
        <v>1997</v>
      </c>
      <c r="D1317" s="2" t="s">
        <v>39</v>
      </c>
      <c r="E1317">
        <v>19</v>
      </c>
      <c r="F1317" s="1">
        <f t="array" ref="F1317">SUM(IF(A1317=POP!$A$2:$A$571,IF(B1317=POP!$B$2:$B$571,IF(C1317=POP!$C$2:$C$571,POP!$D$2:$D$571))))</f>
        <v>56747.442940000001</v>
      </c>
    </row>
    <row r="1318" spans="1:6" x14ac:dyDescent="0.25">
      <c r="A1318" s="2">
        <v>1</v>
      </c>
      <c r="B1318" s="2">
        <v>14</v>
      </c>
      <c r="C1318" s="2">
        <v>1997</v>
      </c>
      <c r="D1318" s="2" t="s">
        <v>39</v>
      </c>
      <c r="E1318">
        <v>18</v>
      </c>
      <c r="F1318" s="1">
        <f t="array" ref="F1318">SUM(IF(A1318=POP!$A$2:$A$571,IF(B1318=POP!$B$2:$B$571,IF(C1318=POP!$C$2:$C$571,POP!$D$2:$D$571))))</f>
        <v>43737.183279999997</v>
      </c>
    </row>
    <row r="1319" spans="1:6" x14ac:dyDescent="0.25">
      <c r="A1319" s="2">
        <v>1</v>
      </c>
      <c r="B1319" s="2">
        <v>15</v>
      </c>
      <c r="C1319" s="2">
        <v>1997</v>
      </c>
      <c r="D1319" s="2" t="s">
        <v>39</v>
      </c>
      <c r="E1319">
        <v>19</v>
      </c>
      <c r="F1319" s="1">
        <f t="array" ref="F1319">SUM(IF(A1319=POP!$A$2:$A$571,IF(B1319=POP!$B$2:$B$571,IF(C1319=POP!$C$2:$C$571,POP!$D$2:$D$571))))</f>
        <v>34027.01382</v>
      </c>
    </row>
    <row r="1320" spans="1:6" x14ac:dyDescent="0.25">
      <c r="A1320" s="2">
        <v>1</v>
      </c>
      <c r="B1320" s="2">
        <v>16</v>
      </c>
      <c r="C1320" s="2">
        <v>1997</v>
      </c>
      <c r="D1320" s="2" t="s">
        <v>39</v>
      </c>
      <c r="E1320">
        <v>7</v>
      </c>
      <c r="F1320" s="1">
        <f t="array" ref="F1320">SUM(IF(A1320=POP!$A$2:$A$571,IF(B1320=POP!$B$2:$B$571,IF(C1320=POP!$C$2:$C$571,POP!$D$2:$D$571))))</f>
        <v>17260.67453</v>
      </c>
    </row>
    <row r="1321" spans="1:6" x14ac:dyDescent="0.25">
      <c r="A1321" s="2">
        <v>1</v>
      </c>
      <c r="B1321" s="2">
        <v>17</v>
      </c>
      <c r="C1321" s="2">
        <v>1997</v>
      </c>
      <c r="D1321" s="2" t="s">
        <v>39</v>
      </c>
      <c r="E1321">
        <v>2</v>
      </c>
      <c r="F1321" s="1">
        <f t="array" ref="F1321">SUM(IF(A1321=POP!$A$2:$A$571,IF(B1321=POP!$B$2:$B$571,IF(C1321=POP!$C$2:$C$571,POP!$D$2:$D$571))))</f>
        <v>8630.3372650000001</v>
      </c>
    </row>
    <row r="1322" spans="1:6" x14ac:dyDescent="0.25">
      <c r="A1322" s="2">
        <v>1</v>
      </c>
      <c r="B1322" s="2">
        <v>18</v>
      </c>
      <c r="C1322" s="2">
        <v>1997</v>
      </c>
      <c r="D1322" s="2" t="s">
        <v>39</v>
      </c>
      <c r="E1322">
        <v>1</v>
      </c>
      <c r="F1322" s="1">
        <f t="array" ref="F1322">SUM(IF(A1322=POP!$A$2:$A$571,IF(B1322=POP!$B$2:$B$571,IF(C1322=POP!$C$2:$C$571,POP!$D$2:$D$571))))</f>
        <v>8630.3372650000001</v>
      </c>
    </row>
    <row r="1323" spans="1:6" x14ac:dyDescent="0.25">
      <c r="A1323" s="2">
        <v>1</v>
      </c>
      <c r="B1323" s="2">
        <v>19</v>
      </c>
      <c r="C1323" s="2">
        <v>1997</v>
      </c>
      <c r="D1323" s="2" t="s">
        <v>39</v>
      </c>
      <c r="E1323">
        <v>1</v>
      </c>
      <c r="F1323" s="1">
        <f t="array" ref="F1323">SUM(IF(A1323=POP!$A$2:$A$571,IF(B1323=POP!$B$2:$B$571,IF(C1323=POP!$C$2:$C$571,POP!$D$2:$D$571))))</f>
        <v>0</v>
      </c>
    </row>
    <row r="1324" spans="1:6" x14ac:dyDescent="0.25">
      <c r="A1324" s="2">
        <v>1</v>
      </c>
      <c r="B1324" s="2">
        <v>1</v>
      </c>
      <c r="C1324" s="2">
        <v>1997</v>
      </c>
      <c r="D1324" s="2" t="s">
        <v>92</v>
      </c>
      <c r="E1324">
        <v>2</v>
      </c>
      <c r="F1324" s="1">
        <f t="array" ref="F1324">SUM(IF(A1324=POP!$A$2:$A$571,IF(B1324=POP!$B$2:$B$571,IF(C1324=POP!$C$2:$C$571,POP!$D$2:$D$571))))</f>
        <v>107156.6145</v>
      </c>
    </row>
    <row r="1325" spans="1:6" x14ac:dyDescent="0.25">
      <c r="A1325" s="2">
        <v>1</v>
      </c>
      <c r="B1325" s="2">
        <v>4</v>
      </c>
      <c r="C1325" s="2">
        <v>1997</v>
      </c>
      <c r="D1325" s="2" t="s">
        <v>92</v>
      </c>
      <c r="E1325">
        <v>3</v>
      </c>
      <c r="F1325" s="1">
        <f t="array" ref="F1325">SUM(IF(A1325=POP!$A$2:$A$571,IF(B1325=POP!$B$2:$B$571,IF(C1325=POP!$C$2:$C$571,POP!$D$2:$D$571))))</f>
        <v>135319.25320000001</v>
      </c>
    </row>
    <row r="1326" spans="1:6" x14ac:dyDescent="0.25">
      <c r="A1326" s="2">
        <v>1</v>
      </c>
      <c r="B1326" s="2">
        <v>5</v>
      </c>
      <c r="C1326" s="2">
        <v>1997</v>
      </c>
      <c r="D1326" s="2" t="s">
        <v>92</v>
      </c>
      <c r="E1326">
        <v>3</v>
      </c>
      <c r="F1326" s="1">
        <f t="array" ref="F1326">SUM(IF(A1326=POP!$A$2:$A$571,IF(B1326=POP!$B$2:$B$571,IF(C1326=POP!$C$2:$C$571,POP!$D$2:$D$571))))</f>
        <v>151837.611</v>
      </c>
    </row>
    <row r="1327" spans="1:6" x14ac:dyDescent="0.25">
      <c r="A1327" s="2">
        <v>1</v>
      </c>
      <c r="B1327" s="2">
        <v>6</v>
      </c>
      <c r="C1327" s="2">
        <v>1997</v>
      </c>
      <c r="D1327" s="2" t="s">
        <v>92</v>
      </c>
      <c r="E1327">
        <v>11</v>
      </c>
      <c r="F1327" s="1">
        <f t="array" ref="F1327">SUM(IF(A1327=POP!$A$2:$A$571,IF(B1327=POP!$B$2:$B$571,IF(C1327=POP!$C$2:$C$571,POP!$D$2:$D$571))))</f>
        <v>153786.37349999999</v>
      </c>
    </row>
    <row r="1328" spans="1:6" x14ac:dyDescent="0.25">
      <c r="A1328" s="2">
        <v>1</v>
      </c>
      <c r="B1328" s="2">
        <v>7</v>
      </c>
      <c r="C1328" s="2">
        <v>1997</v>
      </c>
      <c r="D1328" s="2" t="s">
        <v>92</v>
      </c>
      <c r="E1328">
        <v>9</v>
      </c>
      <c r="F1328" s="1">
        <f t="array" ref="F1328">SUM(IF(A1328=POP!$A$2:$A$571,IF(B1328=POP!$B$2:$B$571,IF(C1328=POP!$C$2:$C$571,POP!$D$2:$D$571))))</f>
        <v>141114.8953</v>
      </c>
    </row>
    <row r="1329" spans="1:6" x14ac:dyDescent="0.25">
      <c r="A1329" s="2">
        <v>1</v>
      </c>
      <c r="B1329" s="2">
        <v>8</v>
      </c>
      <c r="C1329" s="2">
        <v>1997</v>
      </c>
      <c r="D1329" s="2" t="s">
        <v>92</v>
      </c>
      <c r="E1329">
        <v>4</v>
      </c>
      <c r="F1329" s="1">
        <f t="array" ref="F1329">SUM(IF(A1329=POP!$A$2:$A$571,IF(B1329=POP!$B$2:$B$571,IF(C1329=POP!$C$2:$C$571,POP!$D$2:$D$571))))</f>
        <v>127699.2916</v>
      </c>
    </row>
    <row r="1330" spans="1:6" x14ac:dyDescent="0.25">
      <c r="A1330" s="2">
        <v>1</v>
      </c>
      <c r="B1330" s="2">
        <v>9</v>
      </c>
      <c r="C1330" s="2">
        <v>1997</v>
      </c>
      <c r="D1330" s="2" t="s">
        <v>92</v>
      </c>
      <c r="E1330">
        <v>3</v>
      </c>
      <c r="F1330" s="1">
        <f t="array" ref="F1330">SUM(IF(A1330=POP!$A$2:$A$571,IF(B1330=POP!$B$2:$B$571,IF(C1330=POP!$C$2:$C$571,POP!$D$2:$D$571))))</f>
        <v>122277.34020000001</v>
      </c>
    </row>
    <row r="1331" spans="1:6" x14ac:dyDescent="0.25">
      <c r="A1331" s="2">
        <v>1</v>
      </c>
      <c r="B1331" s="2">
        <v>10</v>
      </c>
      <c r="C1331" s="2">
        <v>1997</v>
      </c>
      <c r="D1331" s="2" t="s">
        <v>92</v>
      </c>
      <c r="E1331">
        <v>1</v>
      </c>
      <c r="F1331" s="1">
        <f t="array" ref="F1331">SUM(IF(A1331=POP!$A$2:$A$571,IF(B1331=POP!$B$2:$B$571,IF(C1331=POP!$C$2:$C$571,POP!$D$2:$D$571))))</f>
        <v>110662.54210000001</v>
      </c>
    </row>
    <row r="1332" spans="1:6" x14ac:dyDescent="0.25">
      <c r="A1332" s="2">
        <v>1</v>
      </c>
      <c r="B1332" s="2">
        <v>11</v>
      </c>
      <c r="C1332" s="2">
        <v>1997</v>
      </c>
      <c r="D1332" s="2" t="s">
        <v>92</v>
      </c>
      <c r="E1332">
        <v>5</v>
      </c>
      <c r="F1332" s="1">
        <f t="array" ref="F1332">SUM(IF(A1332=POP!$A$2:$A$571,IF(B1332=POP!$B$2:$B$571,IF(C1332=POP!$C$2:$C$571,POP!$D$2:$D$571))))</f>
        <v>97188.877059999999</v>
      </c>
    </row>
    <row r="1333" spans="1:6" x14ac:dyDescent="0.25">
      <c r="A1333" s="2">
        <v>1</v>
      </c>
      <c r="B1333" s="2">
        <v>2</v>
      </c>
      <c r="C1333" s="2">
        <v>1997</v>
      </c>
      <c r="D1333" s="2" t="s">
        <v>104</v>
      </c>
      <c r="E1333">
        <v>1</v>
      </c>
      <c r="F1333" s="1">
        <f t="array" ref="F1333">SUM(IF(A1333=POP!$A$2:$A$571,IF(B1333=POP!$B$2:$B$571,IF(C1333=POP!$C$2:$C$571,POP!$D$2:$D$571))))</f>
        <v>120875.1862</v>
      </c>
    </row>
    <row r="1334" spans="1:6" x14ac:dyDescent="0.25">
      <c r="A1334" s="2">
        <v>1</v>
      </c>
      <c r="B1334" s="2">
        <v>5</v>
      </c>
      <c r="C1334" s="2">
        <v>1997</v>
      </c>
      <c r="D1334" s="2" t="s">
        <v>104</v>
      </c>
      <c r="E1334">
        <v>1</v>
      </c>
      <c r="F1334" s="1">
        <f t="array" ref="F1334">SUM(IF(A1334=POP!$A$2:$A$571,IF(B1334=POP!$B$2:$B$571,IF(C1334=POP!$C$2:$C$571,POP!$D$2:$D$571))))</f>
        <v>151837.611</v>
      </c>
    </row>
    <row r="1335" spans="1:6" x14ac:dyDescent="0.25">
      <c r="A1335" s="2">
        <v>1</v>
      </c>
      <c r="B1335" s="2">
        <v>6</v>
      </c>
      <c r="C1335" s="2">
        <v>1997</v>
      </c>
      <c r="D1335" s="2" t="s">
        <v>104</v>
      </c>
      <c r="E1335">
        <v>1</v>
      </c>
      <c r="F1335" s="1">
        <f t="array" ref="F1335">SUM(IF(A1335=POP!$A$2:$A$571,IF(B1335=POP!$B$2:$B$571,IF(C1335=POP!$C$2:$C$571,POP!$D$2:$D$571))))</f>
        <v>153786.37349999999</v>
      </c>
    </row>
    <row r="1336" spans="1:6" x14ac:dyDescent="0.25">
      <c r="A1336" s="2">
        <v>1</v>
      </c>
      <c r="B1336" s="2">
        <v>7</v>
      </c>
      <c r="C1336" s="2">
        <v>1997</v>
      </c>
      <c r="D1336" s="2" t="s">
        <v>104</v>
      </c>
      <c r="E1336">
        <v>1</v>
      </c>
      <c r="F1336" s="1">
        <f t="array" ref="F1336">SUM(IF(A1336=POP!$A$2:$A$571,IF(B1336=POP!$B$2:$B$571,IF(C1336=POP!$C$2:$C$571,POP!$D$2:$D$571))))</f>
        <v>141114.8953</v>
      </c>
    </row>
    <row r="1337" spans="1:6" x14ac:dyDescent="0.25">
      <c r="A1337" s="2">
        <v>1</v>
      </c>
      <c r="B1337" s="2">
        <v>8</v>
      </c>
      <c r="C1337" s="2">
        <v>1997</v>
      </c>
      <c r="D1337" s="2" t="s">
        <v>104</v>
      </c>
      <c r="E1337">
        <v>3</v>
      </c>
      <c r="F1337" s="1">
        <f t="array" ref="F1337">SUM(IF(A1337=POP!$A$2:$A$571,IF(B1337=POP!$B$2:$B$571,IF(C1337=POP!$C$2:$C$571,POP!$D$2:$D$571))))</f>
        <v>127699.2916</v>
      </c>
    </row>
    <row r="1338" spans="1:6" x14ac:dyDescent="0.25">
      <c r="A1338" s="2">
        <v>1</v>
      </c>
      <c r="B1338" s="2">
        <v>9</v>
      </c>
      <c r="C1338" s="2">
        <v>1997</v>
      </c>
      <c r="D1338" s="2" t="s">
        <v>104</v>
      </c>
      <c r="E1338">
        <v>2</v>
      </c>
      <c r="F1338" s="1">
        <f t="array" ref="F1338">SUM(IF(A1338=POP!$A$2:$A$571,IF(B1338=POP!$B$2:$B$571,IF(C1338=POP!$C$2:$C$571,POP!$D$2:$D$571))))</f>
        <v>122277.34020000001</v>
      </c>
    </row>
    <row r="1339" spans="1:6" x14ac:dyDescent="0.25">
      <c r="A1339" s="2">
        <v>1</v>
      </c>
      <c r="B1339" s="2">
        <v>11</v>
      </c>
      <c r="C1339" s="2">
        <v>1997</v>
      </c>
      <c r="D1339" s="2" t="s">
        <v>104</v>
      </c>
      <c r="E1339">
        <v>2</v>
      </c>
      <c r="F1339" s="1">
        <f t="array" ref="F1339">SUM(IF(A1339=POP!$A$2:$A$571,IF(B1339=POP!$B$2:$B$571,IF(C1339=POP!$C$2:$C$571,POP!$D$2:$D$571))))</f>
        <v>97188.877059999999</v>
      </c>
    </row>
    <row r="1340" spans="1:6" x14ac:dyDescent="0.25">
      <c r="A1340" s="2">
        <v>1</v>
      </c>
      <c r="B1340" s="2">
        <v>12</v>
      </c>
      <c r="C1340" s="2">
        <v>1997</v>
      </c>
      <c r="D1340" s="2" t="s">
        <v>104</v>
      </c>
      <c r="E1340">
        <v>2</v>
      </c>
      <c r="F1340" s="1">
        <f t="array" ref="F1340">SUM(IF(A1340=POP!$A$2:$A$571,IF(B1340=POP!$B$2:$B$571,IF(C1340=POP!$C$2:$C$571,POP!$D$2:$D$571))))</f>
        <v>75965.200280000005</v>
      </c>
    </row>
    <row r="1341" spans="1:6" x14ac:dyDescent="0.25">
      <c r="A1341" s="2">
        <v>1</v>
      </c>
      <c r="B1341" s="2">
        <v>13</v>
      </c>
      <c r="C1341" s="2">
        <v>1997</v>
      </c>
      <c r="D1341" s="2" t="s">
        <v>104</v>
      </c>
      <c r="E1341">
        <v>3</v>
      </c>
      <c r="F1341" s="1">
        <f t="array" ref="F1341">SUM(IF(A1341=POP!$A$2:$A$571,IF(B1341=POP!$B$2:$B$571,IF(C1341=POP!$C$2:$C$571,POP!$D$2:$D$571))))</f>
        <v>56747.442940000001</v>
      </c>
    </row>
    <row r="1342" spans="1:6" x14ac:dyDescent="0.25">
      <c r="A1342" s="2">
        <v>1</v>
      </c>
      <c r="B1342" s="2">
        <v>14</v>
      </c>
      <c r="C1342" s="2">
        <v>1997</v>
      </c>
      <c r="D1342" s="2" t="s">
        <v>104</v>
      </c>
      <c r="E1342">
        <v>1</v>
      </c>
      <c r="F1342" s="1">
        <f t="array" ref="F1342">SUM(IF(A1342=POP!$A$2:$A$571,IF(B1342=POP!$B$2:$B$571,IF(C1342=POP!$C$2:$C$571,POP!$D$2:$D$571))))</f>
        <v>43737.183279999997</v>
      </c>
    </row>
    <row r="1343" spans="1:6" x14ac:dyDescent="0.25">
      <c r="A1343" s="2">
        <v>1</v>
      </c>
      <c r="B1343" s="2">
        <v>4</v>
      </c>
      <c r="C1343" s="2">
        <v>1998</v>
      </c>
      <c r="D1343" s="2" t="s">
        <v>96</v>
      </c>
      <c r="E1343">
        <v>1</v>
      </c>
      <c r="F1343" s="1">
        <f t="array" ref="F1343">SUM(IF(A1343=POP!$A$2:$A$571,IF(B1343=POP!$B$2:$B$571,IF(C1343=POP!$C$2:$C$571,POP!$D$2:$D$571))))</f>
        <v>136686.11439999999</v>
      </c>
    </row>
    <row r="1344" spans="1:6" x14ac:dyDescent="0.25">
      <c r="A1344" s="2">
        <v>1</v>
      </c>
      <c r="B1344" s="2">
        <v>6</v>
      </c>
      <c r="C1344" s="2">
        <v>1998</v>
      </c>
      <c r="D1344" s="2" t="s">
        <v>96</v>
      </c>
      <c r="E1344">
        <v>1</v>
      </c>
      <c r="F1344" s="1">
        <f t="array" ref="F1344">SUM(IF(A1344=POP!$A$2:$A$571,IF(B1344=POP!$B$2:$B$571,IF(C1344=POP!$C$2:$C$571,POP!$D$2:$D$571))))</f>
        <v>155339.77119999999</v>
      </c>
    </row>
    <row r="1345" spans="1:6" x14ac:dyDescent="0.25">
      <c r="A1345" s="2">
        <v>1</v>
      </c>
      <c r="B1345" s="2">
        <v>7</v>
      </c>
      <c r="C1345" s="2">
        <v>1998</v>
      </c>
      <c r="D1345" s="2" t="s">
        <v>96</v>
      </c>
      <c r="E1345">
        <v>1</v>
      </c>
      <c r="F1345" s="1">
        <f t="array" ref="F1345">SUM(IF(A1345=POP!$A$2:$A$571,IF(B1345=POP!$B$2:$B$571,IF(C1345=POP!$C$2:$C$571,POP!$D$2:$D$571))))</f>
        <v>142540.29829999999</v>
      </c>
    </row>
    <row r="1346" spans="1:6" x14ac:dyDescent="0.25">
      <c r="A1346" s="2">
        <v>1</v>
      </c>
      <c r="B1346" s="2">
        <v>8</v>
      </c>
      <c r="C1346" s="2">
        <v>1998</v>
      </c>
      <c r="D1346" s="2" t="s">
        <v>96</v>
      </c>
      <c r="E1346">
        <v>4</v>
      </c>
      <c r="F1346" s="1">
        <f t="array" ref="F1346">SUM(IF(A1346=POP!$A$2:$A$571,IF(B1346=POP!$B$2:$B$571,IF(C1346=POP!$C$2:$C$571,POP!$D$2:$D$571))))</f>
        <v>128989.1835</v>
      </c>
    </row>
    <row r="1347" spans="1:6" x14ac:dyDescent="0.25">
      <c r="A1347" s="2">
        <v>1</v>
      </c>
      <c r="B1347" s="2">
        <v>9</v>
      </c>
      <c r="C1347" s="2">
        <v>1998</v>
      </c>
      <c r="D1347" s="2" t="s">
        <v>96</v>
      </c>
      <c r="E1347">
        <v>4</v>
      </c>
      <c r="F1347" s="1">
        <f t="array" ref="F1347">SUM(IF(A1347=POP!$A$2:$A$571,IF(B1347=POP!$B$2:$B$571,IF(C1347=POP!$C$2:$C$571,POP!$D$2:$D$571))))</f>
        <v>123512.46490000001</v>
      </c>
    </row>
    <row r="1348" spans="1:6" x14ac:dyDescent="0.25">
      <c r="A1348" s="2">
        <v>1</v>
      </c>
      <c r="B1348" s="2">
        <v>10</v>
      </c>
      <c r="C1348" s="2">
        <v>1998</v>
      </c>
      <c r="D1348" s="2" t="s">
        <v>96</v>
      </c>
      <c r="E1348">
        <v>12</v>
      </c>
      <c r="F1348" s="1">
        <f t="array" ref="F1348">SUM(IF(A1348=POP!$A$2:$A$571,IF(B1348=POP!$B$2:$B$571,IF(C1348=POP!$C$2:$C$571,POP!$D$2:$D$571))))</f>
        <v>111780.3455</v>
      </c>
    </row>
    <row r="1349" spans="1:6" x14ac:dyDescent="0.25">
      <c r="A1349" s="2">
        <v>1</v>
      </c>
      <c r="B1349" s="2">
        <v>11</v>
      </c>
      <c r="C1349" s="2">
        <v>1998</v>
      </c>
      <c r="D1349" s="2" t="s">
        <v>96</v>
      </c>
      <c r="E1349">
        <v>23</v>
      </c>
      <c r="F1349" s="1">
        <f t="array" ref="F1349">SUM(IF(A1349=POP!$A$2:$A$571,IF(B1349=POP!$B$2:$B$571,IF(C1349=POP!$C$2:$C$571,POP!$D$2:$D$571))))</f>
        <v>98170.582890000005</v>
      </c>
    </row>
    <row r="1350" spans="1:6" x14ac:dyDescent="0.25">
      <c r="A1350" s="2">
        <v>1</v>
      </c>
      <c r="B1350" s="2">
        <v>12</v>
      </c>
      <c r="C1350" s="2">
        <v>1998</v>
      </c>
      <c r="D1350" s="2" t="s">
        <v>96</v>
      </c>
      <c r="E1350">
        <v>30</v>
      </c>
      <c r="F1350" s="1">
        <f t="array" ref="F1350">SUM(IF(A1350=POP!$A$2:$A$571,IF(B1350=POP!$B$2:$B$571,IF(C1350=POP!$C$2:$C$571,POP!$D$2:$D$571))))</f>
        <v>76732.525529999999</v>
      </c>
    </row>
    <row r="1351" spans="1:6" x14ac:dyDescent="0.25">
      <c r="A1351" s="2">
        <v>1</v>
      </c>
      <c r="B1351" s="2">
        <v>13</v>
      </c>
      <c r="C1351" s="2">
        <v>1998</v>
      </c>
      <c r="D1351" s="2" t="s">
        <v>96</v>
      </c>
      <c r="E1351">
        <v>34</v>
      </c>
      <c r="F1351" s="1">
        <f t="array" ref="F1351">SUM(IF(A1351=POP!$A$2:$A$571,IF(B1351=POP!$B$2:$B$571,IF(C1351=POP!$C$2:$C$571,POP!$D$2:$D$571))))</f>
        <v>57320.649429999998</v>
      </c>
    </row>
    <row r="1352" spans="1:6" x14ac:dyDescent="0.25">
      <c r="A1352" s="2">
        <v>1</v>
      </c>
      <c r="B1352" s="2">
        <v>14</v>
      </c>
      <c r="C1352" s="2">
        <v>1998</v>
      </c>
      <c r="D1352" s="2" t="s">
        <v>96</v>
      </c>
      <c r="E1352">
        <v>59</v>
      </c>
      <c r="F1352" s="1">
        <f t="array" ref="F1352">SUM(IF(A1352=POP!$A$2:$A$571,IF(B1352=POP!$B$2:$B$571,IF(C1352=POP!$C$2:$C$571,POP!$D$2:$D$571))))</f>
        <v>44178.973010000002</v>
      </c>
    </row>
    <row r="1353" spans="1:6" x14ac:dyDescent="0.25">
      <c r="A1353" s="2">
        <v>1</v>
      </c>
      <c r="B1353" s="2">
        <v>15</v>
      </c>
      <c r="C1353" s="2">
        <v>1998</v>
      </c>
      <c r="D1353" s="2" t="s">
        <v>96</v>
      </c>
      <c r="E1353">
        <v>30</v>
      </c>
      <c r="F1353" s="1">
        <f t="array" ref="F1353">SUM(IF(A1353=POP!$A$2:$A$571,IF(B1353=POP!$B$2:$B$571,IF(C1353=POP!$C$2:$C$571,POP!$D$2:$D$571))))</f>
        <v>34370.721030000001</v>
      </c>
    </row>
    <row r="1354" spans="1:6" x14ac:dyDescent="0.25">
      <c r="A1354" s="2">
        <v>1</v>
      </c>
      <c r="B1354" s="2">
        <v>16</v>
      </c>
      <c r="C1354" s="2">
        <v>1998</v>
      </c>
      <c r="D1354" s="2" t="s">
        <v>96</v>
      </c>
      <c r="E1354">
        <v>21</v>
      </c>
      <c r="F1354" s="1">
        <f t="array" ref="F1354">SUM(IF(A1354=POP!$A$2:$A$571,IF(B1354=POP!$B$2:$B$571,IF(C1354=POP!$C$2:$C$571,POP!$D$2:$D$571))))</f>
        <v>17435.02478</v>
      </c>
    </row>
    <row r="1355" spans="1:6" x14ac:dyDescent="0.25">
      <c r="A1355" s="2">
        <v>1</v>
      </c>
      <c r="B1355" s="2">
        <v>17</v>
      </c>
      <c r="C1355" s="2">
        <v>1998</v>
      </c>
      <c r="D1355" s="2" t="s">
        <v>96</v>
      </c>
      <c r="E1355">
        <v>8</v>
      </c>
      <c r="F1355" s="1">
        <f t="array" ref="F1355">SUM(IF(A1355=POP!$A$2:$A$571,IF(B1355=POP!$B$2:$B$571,IF(C1355=POP!$C$2:$C$571,POP!$D$2:$D$571))))</f>
        <v>8717.5123889999995</v>
      </c>
    </row>
    <row r="1356" spans="1:6" x14ac:dyDescent="0.25">
      <c r="A1356" s="2">
        <v>1</v>
      </c>
      <c r="B1356" s="2">
        <v>18</v>
      </c>
      <c r="C1356" s="2">
        <v>1998</v>
      </c>
      <c r="D1356" s="2" t="s">
        <v>96</v>
      </c>
      <c r="E1356">
        <v>4</v>
      </c>
      <c r="F1356" s="1">
        <f t="array" ref="F1356">SUM(IF(A1356=POP!$A$2:$A$571,IF(B1356=POP!$B$2:$B$571,IF(C1356=POP!$C$2:$C$571,POP!$D$2:$D$571))))</f>
        <v>8717.5123889999995</v>
      </c>
    </row>
    <row r="1357" spans="1:6" x14ac:dyDescent="0.25">
      <c r="A1357" s="2">
        <v>1</v>
      </c>
      <c r="B1357" s="2">
        <v>3</v>
      </c>
      <c r="C1357" s="2">
        <v>1998</v>
      </c>
      <c r="D1357" s="2" t="s">
        <v>66</v>
      </c>
      <c r="E1357">
        <v>1</v>
      </c>
      <c r="F1357" s="1">
        <f t="array" ref="F1357">SUM(IF(A1357=POP!$A$2:$A$571,IF(B1357=POP!$B$2:$B$571,IF(C1357=POP!$C$2:$C$571,POP!$D$2:$D$571))))</f>
        <v>128211.2322</v>
      </c>
    </row>
    <row r="1358" spans="1:6" x14ac:dyDescent="0.25">
      <c r="A1358" s="2">
        <v>1</v>
      </c>
      <c r="B1358" s="2">
        <v>4</v>
      </c>
      <c r="C1358" s="2">
        <v>1998</v>
      </c>
      <c r="D1358" s="2" t="s">
        <v>66</v>
      </c>
      <c r="E1358">
        <v>2</v>
      </c>
      <c r="F1358" s="1">
        <f t="array" ref="F1358">SUM(IF(A1358=POP!$A$2:$A$571,IF(B1358=POP!$B$2:$B$571,IF(C1358=POP!$C$2:$C$571,POP!$D$2:$D$571))))</f>
        <v>136686.11439999999</v>
      </c>
    </row>
    <row r="1359" spans="1:6" x14ac:dyDescent="0.25">
      <c r="A1359" s="2">
        <v>1</v>
      </c>
      <c r="B1359" s="2">
        <v>5</v>
      </c>
      <c r="C1359" s="2">
        <v>1998</v>
      </c>
      <c r="D1359" s="2" t="s">
        <v>66</v>
      </c>
      <c r="E1359">
        <v>3</v>
      </c>
      <c r="F1359" s="1">
        <f t="array" ref="F1359">SUM(IF(A1359=POP!$A$2:$A$571,IF(B1359=POP!$B$2:$B$571,IF(C1359=POP!$C$2:$C$571,POP!$D$2:$D$571))))</f>
        <v>153371.3242</v>
      </c>
    </row>
    <row r="1360" spans="1:6" x14ac:dyDescent="0.25">
      <c r="A1360" s="2">
        <v>1</v>
      </c>
      <c r="B1360" s="2">
        <v>6</v>
      </c>
      <c r="C1360" s="2">
        <v>1998</v>
      </c>
      <c r="D1360" s="2" t="s">
        <v>66</v>
      </c>
      <c r="E1360">
        <v>2</v>
      </c>
      <c r="F1360" s="1">
        <f t="array" ref="F1360">SUM(IF(A1360=POP!$A$2:$A$571,IF(B1360=POP!$B$2:$B$571,IF(C1360=POP!$C$2:$C$571,POP!$D$2:$D$571))))</f>
        <v>155339.77119999999</v>
      </c>
    </row>
    <row r="1361" spans="1:6" x14ac:dyDescent="0.25">
      <c r="A1361" s="2">
        <v>1</v>
      </c>
      <c r="B1361" s="2">
        <v>7</v>
      </c>
      <c r="C1361" s="2">
        <v>1998</v>
      </c>
      <c r="D1361" s="2" t="s">
        <v>66</v>
      </c>
      <c r="E1361">
        <v>2</v>
      </c>
      <c r="F1361" s="1">
        <f t="array" ref="F1361">SUM(IF(A1361=POP!$A$2:$A$571,IF(B1361=POP!$B$2:$B$571,IF(C1361=POP!$C$2:$C$571,POP!$D$2:$D$571))))</f>
        <v>142540.29829999999</v>
      </c>
    </row>
    <row r="1362" spans="1:6" x14ac:dyDescent="0.25">
      <c r="A1362" s="2">
        <v>1</v>
      </c>
      <c r="B1362" s="2">
        <v>8</v>
      </c>
      <c r="C1362" s="2">
        <v>1998</v>
      </c>
      <c r="D1362" s="2" t="s">
        <v>66</v>
      </c>
      <c r="E1362">
        <v>1</v>
      </c>
      <c r="F1362" s="1">
        <f t="array" ref="F1362">SUM(IF(A1362=POP!$A$2:$A$571,IF(B1362=POP!$B$2:$B$571,IF(C1362=POP!$C$2:$C$571,POP!$D$2:$D$571))))</f>
        <v>128989.1835</v>
      </c>
    </row>
    <row r="1363" spans="1:6" x14ac:dyDescent="0.25">
      <c r="A1363" s="2">
        <v>1</v>
      </c>
      <c r="B1363" s="2">
        <v>11</v>
      </c>
      <c r="C1363" s="2">
        <v>1998</v>
      </c>
      <c r="D1363" s="2" t="s">
        <v>66</v>
      </c>
      <c r="E1363">
        <v>1</v>
      </c>
      <c r="F1363" s="1">
        <f t="array" ref="F1363">SUM(IF(A1363=POP!$A$2:$A$571,IF(B1363=POP!$B$2:$B$571,IF(C1363=POP!$C$2:$C$571,POP!$D$2:$D$571))))</f>
        <v>98170.582890000005</v>
      </c>
    </row>
    <row r="1364" spans="1:6" x14ac:dyDescent="0.25">
      <c r="A1364" s="2">
        <v>1</v>
      </c>
      <c r="B1364" s="2">
        <v>12</v>
      </c>
      <c r="C1364" s="2">
        <v>1998</v>
      </c>
      <c r="D1364" s="2" t="s">
        <v>66</v>
      </c>
      <c r="E1364">
        <v>2</v>
      </c>
      <c r="F1364" s="1">
        <f t="array" ref="F1364">SUM(IF(A1364=POP!$A$2:$A$571,IF(B1364=POP!$B$2:$B$571,IF(C1364=POP!$C$2:$C$571,POP!$D$2:$D$571))))</f>
        <v>76732.525529999999</v>
      </c>
    </row>
    <row r="1365" spans="1:6" x14ac:dyDescent="0.25">
      <c r="A1365" s="2">
        <v>1</v>
      </c>
      <c r="B1365" s="2">
        <v>13</v>
      </c>
      <c r="C1365" s="2">
        <v>1998</v>
      </c>
      <c r="D1365" s="2" t="s">
        <v>66</v>
      </c>
      <c r="E1365">
        <v>1</v>
      </c>
      <c r="F1365" s="1">
        <f t="array" ref="F1365">SUM(IF(A1365=POP!$A$2:$A$571,IF(B1365=POP!$B$2:$B$571,IF(C1365=POP!$C$2:$C$571,POP!$D$2:$D$571))))</f>
        <v>57320.649429999998</v>
      </c>
    </row>
    <row r="1366" spans="1:6" x14ac:dyDescent="0.25">
      <c r="A1366" s="2">
        <v>1</v>
      </c>
      <c r="B1366" s="2">
        <v>1</v>
      </c>
      <c r="C1366" s="2">
        <v>1998</v>
      </c>
      <c r="D1366" s="2" t="s">
        <v>101</v>
      </c>
      <c r="E1366">
        <v>7</v>
      </c>
      <c r="F1366" s="1">
        <f t="array" ref="F1366">SUM(IF(A1366=POP!$A$2:$A$571,IF(B1366=POP!$B$2:$B$571,IF(C1366=POP!$C$2:$C$571,POP!$D$2:$D$571))))</f>
        <v>108239.0046</v>
      </c>
    </row>
    <row r="1367" spans="1:6" x14ac:dyDescent="0.25">
      <c r="A1367" s="2">
        <v>1</v>
      </c>
      <c r="B1367" s="2">
        <v>2</v>
      </c>
      <c r="C1367" s="2">
        <v>1998</v>
      </c>
      <c r="D1367" s="2" t="s">
        <v>101</v>
      </c>
      <c r="E1367">
        <v>5</v>
      </c>
      <c r="F1367" s="1">
        <f t="array" ref="F1367">SUM(IF(A1367=POP!$A$2:$A$571,IF(B1367=POP!$B$2:$B$571,IF(C1367=POP!$C$2:$C$571,POP!$D$2:$D$571))))</f>
        <v>122096.1477</v>
      </c>
    </row>
    <row r="1368" spans="1:6" x14ac:dyDescent="0.25">
      <c r="A1368" s="2">
        <v>1</v>
      </c>
      <c r="B1368" s="2">
        <v>3</v>
      </c>
      <c r="C1368" s="2">
        <v>1998</v>
      </c>
      <c r="D1368" s="2" t="s">
        <v>101</v>
      </c>
      <c r="E1368">
        <v>3</v>
      </c>
      <c r="F1368" s="1">
        <f t="array" ref="F1368">SUM(IF(A1368=POP!$A$2:$A$571,IF(B1368=POP!$B$2:$B$571,IF(C1368=POP!$C$2:$C$571,POP!$D$2:$D$571))))</f>
        <v>128211.2322</v>
      </c>
    </row>
    <row r="1369" spans="1:6" x14ac:dyDescent="0.25">
      <c r="A1369" s="2">
        <v>1</v>
      </c>
      <c r="B1369" s="2">
        <v>4</v>
      </c>
      <c r="C1369" s="2">
        <v>1998</v>
      </c>
      <c r="D1369" s="2" t="s">
        <v>101</v>
      </c>
      <c r="E1369">
        <v>4</v>
      </c>
      <c r="F1369" s="1">
        <f t="array" ref="F1369">SUM(IF(A1369=POP!$A$2:$A$571,IF(B1369=POP!$B$2:$B$571,IF(C1369=POP!$C$2:$C$571,POP!$D$2:$D$571))))</f>
        <v>136686.11439999999</v>
      </c>
    </row>
    <row r="1370" spans="1:6" x14ac:dyDescent="0.25">
      <c r="A1370" s="2">
        <v>1</v>
      </c>
      <c r="B1370" s="2">
        <v>5</v>
      </c>
      <c r="C1370" s="2">
        <v>1998</v>
      </c>
      <c r="D1370" s="2" t="s">
        <v>101</v>
      </c>
      <c r="E1370">
        <v>4</v>
      </c>
      <c r="F1370" s="1">
        <f t="array" ref="F1370">SUM(IF(A1370=POP!$A$2:$A$571,IF(B1370=POP!$B$2:$B$571,IF(C1370=POP!$C$2:$C$571,POP!$D$2:$D$571))))</f>
        <v>153371.3242</v>
      </c>
    </row>
    <row r="1371" spans="1:6" x14ac:dyDescent="0.25">
      <c r="A1371" s="2">
        <v>1</v>
      </c>
      <c r="B1371" s="2">
        <v>6</v>
      </c>
      <c r="C1371" s="2">
        <v>1998</v>
      </c>
      <c r="D1371" s="2" t="s">
        <v>101</v>
      </c>
      <c r="E1371">
        <v>3</v>
      </c>
      <c r="F1371" s="1">
        <f t="array" ref="F1371">SUM(IF(A1371=POP!$A$2:$A$571,IF(B1371=POP!$B$2:$B$571,IF(C1371=POP!$C$2:$C$571,POP!$D$2:$D$571))))</f>
        <v>155339.77119999999</v>
      </c>
    </row>
    <row r="1372" spans="1:6" x14ac:dyDescent="0.25">
      <c r="A1372" s="2">
        <v>1</v>
      </c>
      <c r="B1372" s="2">
        <v>7</v>
      </c>
      <c r="C1372" s="2">
        <v>1998</v>
      </c>
      <c r="D1372" s="2" t="s">
        <v>101</v>
      </c>
      <c r="E1372">
        <v>6</v>
      </c>
      <c r="F1372" s="1">
        <f t="array" ref="F1372">SUM(IF(A1372=POP!$A$2:$A$571,IF(B1372=POP!$B$2:$B$571,IF(C1372=POP!$C$2:$C$571,POP!$D$2:$D$571))))</f>
        <v>142540.29829999999</v>
      </c>
    </row>
    <row r="1373" spans="1:6" x14ac:dyDescent="0.25">
      <c r="A1373" s="2">
        <v>1</v>
      </c>
      <c r="B1373" s="2">
        <v>8</v>
      </c>
      <c r="C1373" s="2">
        <v>1998</v>
      </c>
      <c r="D1373" s="2" t="s">
        <v>101</v>
      </c>
      <c r="E1373">
        <v>2</v>
      </c>
      <c r="F1373" s="1">
        <f t="array" ref="F1373">SUM(IF(A1373=POP!$A$2:$A$571,IF(B1373=POP!$B$2:$B$571,IF(C1373=POP!$C$2:$C$571,POP!$D$2:$D$571))))</f>
        <v>128989.1835</v>
      </c>
    </row>
    <row r="1374" spans="1:6" x14ac:dyDescent="0.25">
      <c r="A1374" s="2">
        <v>1</v>
      </c>
      <c r="B1374" s="2">
        <v>9</v>
      </c>
      <c r="C1374" s="2">
        <v>1998</v>
      </c>
      <c r="D1374" s="2" t="s">
        <v>101</v>
      </c>
      <c r="E1374">
        <v>11</v>
      </c>
      <c r="F1374" s="1">
        <f t="array" ref="F1374">SUM(IF(A1374=POP!$A$2:$A$571,IF(B1374=POP!$B$2:$B$571,IF(C1374=POP!$C$2:$C$571,POP!$D$2:$D$571))))</f>
        <v>123512.46490000001</v>
      </c>
    </row>
    <row r="1375" spans="1:6" x14ac:dyDescent="0.25">
      <c r="A1375" s="2">
        <v>1</v>
      </c>
      <c r="B1375" s="2">
        <v>10</v>
      </c>
      <c r="C1375" s="2">
        <v>1998</v>
      </c>
      <c r="D1375" s="2" t="s">
        <v>101</v>
      </c>
      <c r="E1375">
        <v>9</v>
      </c>
      <c r="F1375" s="1">
        <f t="array" ref="F1375">SUM(IF(A1375=POP!$A$2:$A$571,IF(B1375=POP!$B$2:$B$571,IF(C1375=POP!$C$2:$C$571,POP!$D$2:$D$571))))</f>
        <v>111780.3455</v>
      </c>
    </row>
    <row r="1376" spans="1:6" x14ac:dyDescent="0.25">
      <c r="A1376" s="2">
        <v>1</v>
      </c>
      <c r="B1376" s="2">
        <v>11</v>
      </c>
      <c r="C1376" s="2">
        <v>1998</v>
      </c>
      <c r="D1376" s="2" t="s">
        <v>101</v>
      </c>
      <c r="E1376">
        <v>5</v>
      </c>
      <c r="F1376" s="1">
        <f t="array" ref="F1376">SUM(IF(A1376=POP!$A$2:$A$571,IF(B1376=POP!$B$2:$B$571,IF(C1376=POP!$C$2:$C$571,POP!$D$2:$D$571))))</f>
        <v>98170.582890000005</v>
      </c>
    </row>
    <row r="1377" spans="1:6" x14ac:dyDescent="0.25">
      <c r="A1377" s="2">
        <v>1</v>
      </c>
      <c r="B1377" s="2">
        <v>12</v>
      </c>
      <c r="C1377" s="2">
        <v>1998</v>
      </c>
      <c r="D1377" s="2" t="s">
        <v>101</v>
      </c>
      <c r="E1377">
        <v>10</v>
      </c>
      <c r="F1377" s="1">
        <f t="array" ref="F1377">SUM(IF(A1377=POP!$A$2:$A$571,IF(B1377=POP!$B$2:$B$571,IF(C1377=POP!$C$2:$C$571,POP!$D$2:$D$571))))</f>
        <v>76732.525529999999</v>
      </c>
    </row>
    <row r="1378" spans="1:6" x14ac:dyDescent="0.25">
      <c r="A1378" s="2">
        <v>1</v>
      </c>
      <c r="B1378" s="2">
        <v>13</v>
      </c>
      <c r="C1378" s="2">
        <v>1998</v>
      </c>
      <c r="D1378" s="2" t="s">
        <v>101</v>
      </c>
      <c r="E1378">
        <v>11</v>
      </c>
      <c r="F1378" s="1">
        <f t="array" ref="F1378">SUM(IF(A1378=POP!$A$2:$A$571,IF(B1378=POP!$B$2:$B$571,IF(C1378=POP!$C$2:$C$571,POP!$D$2:$D$571))))</f>
        <v>57320.649429999998</v>
      </c>
    </row>
    <row r="1379" spans="1:6" x14ac:dyDescent="0.25">
      <c r="A1379" s="2">
        <v>1</v>
      </c>
      <c r="B1379" s="2">
        <v>14</v>
      </c>
      <c r="C1379" s="2">
        <v>1998</v>
      </c>
      <c r="D1379" s="2" t="s">
        <v>101</v>
      </c>
      <c r="E1379">
        <v>6</v>
      </c>
      <c r="F1379" s="1">
        <f t="array" ref="F1379">SUM(IF(A1379=POP!$A$2:$A$571,IF(B1379=POP!$B$2:$B$571,IF(C1379=POP!$C$2:$C$571,POP!$D$2:$D$571))))</f>
        <v>44178.973010000002</v>
      </c>
    </row>
    <row r="1380" spans="1:6" x14ac:dyDescent="0.25">
      <c r="A1380" s="2">
        <v>1</v>
      </c>
      <c r="B1380" s="2">
        <v>15</v>
      </c>
      <c r="C1380" s="2">
        <v>1998</v>
      </c>
      <c r="D1380" s="2" t="s">
        <v>101</v>
      </c>
      <c r="E1380">
        <v>4</v>
      </c>
      <c r="F1380" s="1">
        <f t="array" ref="F1380">SUM(IF(A1380=POP!$A$2:$A$571,IF(B1380=POP!$B$2:$B$571,IF(C1380=POP!$C$2:$C$571,POP!$D$2:$D$571))))</f>
        <v>34370.721030000001</v>
      </c>
    </row>
    <row r="1381" spans="1:6" x14ac:dyDescent="0.25">
      <c r="A1381" s="2">
        <v>1</v>
      </c>
      <c r="B1381" s="2">
        <v>16</v>
      </c>
      <c r="C1381" s="2">
        <v>1998</v>
      </c>
      <c r="D1381" s="2" t="s">
        <v>101</v>
      </c>
      <c r="E1381">
        <v>1</v>
      </c>
      <c r="F1381" s="1">
        <f t="array" ref="F1381">SUM(IF(A1381=POP!$A$2:$A$571,IF(B1381=POP!$B$2:$B$571,IF(C1381=POP!$C$2:$C$571,POP!$D$2:$D$571))))</f>
        <v>17435.02478</v>
      </c>
    </row>
    <row r="1382" spans="1:6" x14ac:dyDescent="0.25">
      <c r="A1382" s="2">
        <v>1</v>
      </c>
      <c r="B1382" s="2">
        <v>18</v>
      </c>
      <c r="C1382" s="2">
        <v>1998</v>
      </c>
      <c r="D1382" s="2" t="s">
        <v>101</v>
      </c>
      <c r="E1382">
        <v>1</v>
      </c>
      <c r="F1382" s="1">
        <f t="array" ref="F1382">SUM(IF(A1382=POP!$A$2:$A$571,IF(B1382=POP!$B$2:$B$571,IF(C1382=POP!$C$2:$C$571,POP!$D$2:$D$571))))</f>
        <v>8717.5123889999995</v>
      </c>
    </row>
    <row r="1383" spans="1:6" x14ac:dyDescent="0.25">
      <c r="A1383" s="2">
        <v>1</v>
      </c>
      <c r="B1383" s="2">
        <v>8</v>
      </c>
      <c r="C1383" s="2">
        <v>1998</v>
      </c>
      <c r="D1383" s="2" t="s">
        <v>80</v>
      </c>
      <c r="E1383">
        <v>2</v>
      </c>
      <c r="F1383" s="1">
        <f t="array" ref="F1383">SUM(IF(A1383=POP!$A$2:$A$571,IF(B1383=POP!$B$2:$B$571,IF(C1383=POP!$C$2:$C$571,POP!$D$2:$D$571))))</f>
        <v>128989.1835</v>
      </c>
    </row>
    <row r="1384" spans="1:6" x14ac:dyDescent="0.25">
      <c r="A1384" s="2">
        <v>1</v>
      </c>
      <c r="B1384" s="2">
        <v>9</v>
      </c>
      <c r="C1384" s="2">
        <v>1998</v>
      </c>
      <c r="D1384" s="2" t="s">
        <v>80</v>
      </c>
      <c r="E1384">
        <v>2</v>
      </c>
      <c r="F1384" s="1">
        <f t="array" ref="F1384">SUM(IF(A1384=POP!$A$2:$A$571,IF(B1384=POP!$B$2:$B$571,IF(C1384=POP!$C$2:$C$571,POP!$D$2:$D$571))))</f>
        <v>123512.46490000001</v>
      </c>
    </row>
    <row r="1385" spans="1:6" x14ac:dyDescent="0.25">
      <c r="A1385" s="2">
        <v>1</v>
      </c>
      <c r="B1385" s="2">
        <v>10</v>
      </c>
      <c r="C1385" s="2">
        <v>1998</v>
      </c>
      <c r="D1385" s="2" t="s">
        <v>80</v>
      </c>
      <c r="E1385">
        <v>2</v>
      </c>
      <c r="F1385" s="1">
        <f t="array" ref="F1385">SUM(IF(A1385=POP!$A$2:$A$571,IF(B1385=POP!$B$2:$B$571,IF(C1385=POP!$C$2:$C$571,POP!$D$2:$D$571))))</f>
        <v>111780.3455</v>
      </c>
    </row>
    <row r="1386" spans="1:6" x14ac:dyDescent="0.25">
      <c r="A1386" s="2">
        <v>1</v>
      </c>
      <c r="B1386" s="2">
        <v>12</v>
      </c>
      <c r="C1386" s="2">
        <v>1998</v>
      </c>
      <c r="D1386" s="2" t="s">
        <v>80</v>
      </c>
      <c r="E1386">
        <v>1</v>
      </c>
      <c r="F1386" s="1">
        <f t="array" ref="F1386">SUM(IF(A1386=POP!$A$2:$A$571,IF(B1386=POP!$B$2:$B$571,IF(C1386=POP!$C$2:$C$571,POP!$D$2:$D$571))))</f>
        <v>76732.525529999999</v>
      </c>
    </row>
    <row r="1387" spans="1:6" x14ac:dyDescent="0.25">
      <c r="A1387" s="2">
        <v>1</v>
      </c>
      <c r="B1387" s="2">
        <v>13</v>
      </c>
      <c r="C1387" s="2">
        <v>1998</v>
      </c>
      <c r="D1387" s="2" t="s">
        <v>80</v>
      </c>
      <c r="E1387">
        <v>2</v>
      </c>
      <c r="F1387" s="1">
        <f t="array" ref="F1387">SUM(IF(A1387=POP!$A$2:$A$571,IF(B1387=POP!$B$2:$B$571,IF(C1387=POP!$C$2:$C$571,POP!$D$2:$D$571))))</f>
        <v>57320.649429999998</v>
      </c>
    </row>
    <row r="1388" spans="1:6" x14ac:dyDescent="0.25">
      <c r="A1388" s="2">
        <v>1</v>
      </c>
      <c r="B1388" s="2">
        <v>14</v>
      </c>
      <c r="C1388" s="2">
        <v>1998</v>
      </c>
      <c r="D1388" s="2" t="s">
        <v>80</v>
      </c>
      <c r="E1388">
        <v>5</v>
      </c>
      <c r="F1388" s="1">
        <f t="array" ref="F1388">SUM(IF(A1388=POP!$A$2:$A$571,IF(B1388=POP!$B$2:$B$571,IF(C1388=POP!$C$2:$C$571,POP!$D$2:$D$571))))</f>
        <v>44178.973010000002</v>
      </c>
    </row>
    <row r="1389" spans="1:6" x14ac:dyDescent="0.25">
      <c r="A1389" s="2">
        <v>1</v>
      </c>
      <c r="B1389" s="2">
        <v>15</v>
      </c>
      <c r="C1389" s="2">
        <v>1998</v>
      </c>
      <c r="D1389" s="2" t="s">
        <v>80</v>
      </c>
      <c r="E1389">
        <v>2</v>
      </c>
      <c r="F1389" s="1">
        <f t="array" ref="F1389">SUM(IF(A1389=POP!$A$2:$A$571,IF(B1389=POP!$B$2:$B$571,IF(C1389=POP!$C$2:$C$571,POP!$D$2:$D$571))))</f>
        <v>34370.721030000001</v>
      </c>
    </row>
    <row r="1390" spans="1:6" x14ac:dyDescent="0.25">
      <c r="A1390" s="2">
        <v>1</v>
      </c>
      <c r="B1390" s="2">
        <v>17</v>
      </c>
      <c r="C1390" s="2">
        <v>1998</v>
      </c>
      <c r="D1390" s="2" t="s">
        <v>80</v>
      </c>
      <c r="E1390">
        <v>1</v>
      </c>
      <c r="F1390" s="1">
        <f t="array" ref="F1390">SUM(IF(A1390=POP!$A$2:$A$571,IF(B1390=POP!$B$2:$B$571,IF(C1390=POP!$C$2:$C$571,POP!$D$2:$D$571))))</f>
        <v>8717.5123889999995</v>
      </c>
    </row>
    <row r="1391" spans="1:6" x14ac:dyDescent="0.25">
      <c r="A1391" s="2">
        <v>1</v>
      </c>
      <c r="B1391" s="2">
        <v>4</v>
      </c>
      <c r="C1391" s="2">
        <v>1998</v>
      </c>
      <c r="D1391" s="2" t="s">
        <v>43</v>
      </c>
      <c r="E1391">
        <v>2</v>
      </c>
      <c r="F1391" s="1">
        <f t="array" ref="F1391">SUM(IF(A1391=POP!$A$2:$A$571,IF(B1391=POP!$B$2:$B$571,IF(C1391=POP!$C$2:$C$571,POP!$D$2:$D$571))))</f>
        <v>136686.11439999999</v>
      </c>
    </row>
    <row r="1392" spans="1:6" x14ac:dyDescent="0.25">
      <c r="A1392" s="2">
        <v>1</v>
      </c>
      <c r="B1392" s="2">
        <v>6</v>
      </c>
      <c r="C1392" s="2">
        <v>1998</v>
      </c>
      <c r="D1392" s="2" t="s">
        <v>43</v>
      </c>
      <c r="E1392">
        <v>2</v>
      </c>
      <c r="F1392" s="1">
        <f t="array" ref="F1392">SUM(IF(A1392=POP!$A$2:$A$571,IF(B1392=POP!$B$2:$B$571,IF(C1392=POP!$C$2:$C$571,POP!$D$2:$D$571))))</f>
        <v>155339.77119999999</v>
      </c>
    </row>
    <row r="1393" spans="1:6" x14ac:dyDescent="0.25">
      <c r="A1393" s="2">
        <v>1</v>
      </c>
      <c r="B1393" s="2">
        <v>7</v>
      </c>
      <c r="C1393" s="2">
        <v>1998</v>
      </c>
      <c r="D1393" s="2" t="s">
        <v>43</v>
      </c>
      <c r="E1393">
        <v>3</v>
      </c>
      <c r="F1393" s="1">
        <f t="array" ref="F1393">SUM(IF(A1393=POP!$A$2:$A$571,IF(B1393=POP!$B$2:$B$571,IF(C1393=POP!$C$2:$C$571,POP!$D$2:$D$571))))</f>
        <v>142540.29829999999</v>
      </c>
    </row>
    <row r="1394" spans="1:6" x14ac:dyDescent="0.25">
      <c r="A1394" s="2">
        <v>1</v>
      </c>
      <c r="B1394" s="2">
        <v>8</v>
      </c>
      <c r="C1394" s="2">
        <v>1998</v>
      </c>
      <c r="D1394" s="2" t="s">
        <v>43</v>
      </c>
      <c r="E1394">
        <v>8</v>
      </c>
      <c r="F1394" s="1">
        <f t="array" ref="F1394">SUM(IF(A1394=POP!$A$2:$A$571,IF(B1394=POP!$B$2:$B$571,IF(C1394=POP!$C$2:$C$571,POP!$D$2:$D$571))))</f>
        <v>128989.1835</v>
      </c>
    </row>
    <row r="1395" spans="1:6" x14ac:dyDescent="0.25">
      <c r="A1395" s="2">
        <v>1</v>
      </c>
      <c r="B1395" s="2">
        <v>9</v>
      </c>
      <c r="C1395" s="2">
        <v>1998</v>
      </c>
      <c r="D1395" s="2" t="s">
        <v>43</v>
      </c>
      <c r="E1395">
        <v>15</v>
      </c>
      <c r="F1395" s="1">
        <f t="array" ref="F1395">SUM(IF(A1395=POP!$A$2:$A$571,IF(B1395=POP!$B$2:$B$571,IF(C1395=POP!$C$2:$C$571,POP!$D$2:$D$571))))</f>
        <v>123512.46490000001</v>
      </c>
    </row>
    <row r="1396" spans="1:6" x14ac:dyDescent="0.25">
      <c r="A1396" s="2">
        <v>1</v>
      </c>
      <c r="B1396" s="2">
        <v>10</v>
      </c>
      <c r="C1396" s="2">
        <v>1998</v>
      </c>
      <c r="D1396" s="2" t="s">
        <v>43</v>
      </c>
      <c r="E1396">
        <v>19</v>
      </c>
      <c r="F1396" s="1">
        <f t="array" ref="F1396">SUM(IF(A1396=POP!$A$2:$A$571,IF(B1396=POP!$B$2:$B$571,IF(C1396=POP!$C$2:$C$571,POP!$D$2:$D$571))))</f>
        <v>111780.3455</v>
      </c>
    </row>
    <row r="1397" spans="1:6" x14ac:dyDescent="0.25">
      <c r="A1397" s="2">
        <v>1</v>
      </c>
      <c r="B1397" s="2">
        <v>11</v>
      </c>
      <c r="C1397" s="2">
        <v>1998</v>
      </c>
      <c r="D1397" s="2" t="s">
        <v>43</v>
      </c>
      <c r="E1397">
        <v>17</v>
      </c>
      <c r="F1397" s="1">
        <f t="array" ref="F1397">SUM(IF(A1397=POP!$A$2:$A$571,IF(B1397=POP!$B$2:$B$571,IF(C1397=POP!$C$2:$C$571,POP!$D$2:$D$571))))</f>
        <v>98170.582890000005</v>
      </c>
    </row>
    <row r="1398" spans="1:6" x14ac:dyDescent="0.25">
      <c r="A1398" s="2">
        <v>1</v>
      </c>
      <c r="B1398" s="2">
        <v>12</v>
      </c>
      <c r="C1398" s="2">
        <v>1998</v>
      </c>
      <c r="D1398" s="2" t="s">
        <v>43</v>
      </c>
      <c r="E1398">
        <v>21</v>
      </c>
      <c r="F1398" s="1">
        <f t="array" ref="F1398">SUM(IF(A1398=POP!$A$2:$A$571,IF(B1398=POP!$B$2:$B$571,IF(C1398=POP!$C$2:$C$571,POP!$D$2:$D$571))))</f>
        <v>76732.525529999999</v>
      </c>
    </row>
    <row r="1399" spans="1:6" x14ac:dyDescent="0.25">
      <c r="A1399" s="2">
        <v>1</v>
      </c>
      <c r="B1399" s="2">
        <v>13</v>
      </c>
      <c r="C1399" s="2">
        <v>1998</v>
      </c>
      <c r="D1399" s="2" t="s">
        <v>43</v>
      </c>
      <c r="E1399">
        <v>25</v>
      </c>
      <c r="F1399" s="1">
        <f t="array" ref="F1399">SUM(IF(A1399=POP!$A$2:$A$571,IF(B1399=POP!$B$2:$B$571,IF(C1399=POP!$C$2:$C$571,POP!$D$2:$D$571))))</f>
        <v>57320.649429999998</v>
      </c>
    </row>
    <row r="1400" spans="1:6" x14ac:dyDescent="0.25">
      <c r="A1400" s="2">
        <v>1</v>
      </c>
      <c r="B1400" s="2">
        <v>14</v>
      </c>
      <c r="C1400" s="2">
        <v>1998</v>
      </c>
      <c r="D1400" s="2" t="s">
        <v>43</v>
      </c>
      <c r="E1400">
        <v>28</v>
      </c>
      <c r="F1400" s="1">
        <f t="array" ref="F1400">SUM(IF(A1400=POP!$A$2:$A$571,IF(B1400=POP!$B$2:$B$571,IF(C1400=POP!$C$2:$C$571,POP!$D$2:$D$571))))</f>
        <v>44178.973010000002</v>
      </c>
    </row>
    <row r="1401" spans="1:6" x14ac:dyDescent="0.25">
      <c r="A1401" s="2">
        <v>1</v>
      </c>
      <c r="B1401" s="2">
        <v>15</v>
      </c>
      <c r="C1401" s="2">
        <v>1998</v>
      </c>
      <c r="D1401" s="2" t="s">
        <v>43</v>
      </c>
      <c r="E1401">
        <v>31</v>
      </c>
      <c r="F1401" s="1">
        <f t="array" ref="F1401">SUM(IF(A1401=POP!$A$2:$A$571,IF(B1401=POP!$B$2:$B$571,IF(C1401=POP!$C$2:$C$571,POP!$D$2:$D$571))))</f>
        <v>34370.721030000001</v>
      </c>
    </row>
    <row r="1402" spans="1:6" x14ac:dyDescent="0.25">
      <c r="A1402" s="2">
        <v>1</v>
      </c>
      <c r="B1402" s="2">
        <v>16</v>
      </c>
      <c r="C1402" s="2">
        <v>1998</v>
      </c>
      <c r="D1402" s="2" t="s">
        <v>43</v>
      </c>
      <c r="E1402">
        <v>12</v>
      </c>
      <c r="F1402" s="1">
        <f t="array" ref="F1402">SUM(IF(A1402=POP!$A$2:$A$571,IF(B1402=POP!$B$2:$B$571,IF(C1402=POP!$C$2:$C$571,POP!$D$2:$D$571))))</f>
        <v>17435.02478</v>
      </c>
    </row>
    <row r="1403" spans="1:6" x14ac:dyDescent="0.25">
      <c r="A1403" s="2">
        <v>1</v>
      </c>
      <c r="B1403" s="2">
        <v>17</v>
      </c>
      <c r="C1403" s="2">
        <v>1998</v>
      </c>
      <c r="D1403" s="2" t="s">
        <v>43</v>
      </c>
      <c r="E1403">
        <v>7</v>
      </c>
      <c r="F1403" s="1">
        <f t="array" ref="F1403">SUM(IF(A1403=POP!$A$2:$A$571,IF(B1403=POP!$B$2:$B$571,IF(C1403=POP!$C$2:$C$571,POP!$D$2:$D$571))))</f>
        <v>8717.5123889999995</v>
      </c>
    </row>
    <row r="1404" spans="1:6" x14ac:dyDescent="0.25">
      <c r="A1404" s="2">
        <v>1</v>
      </c>
      <c r="B1404" s="2">
        <v>18</v>
      </c>
      <c r="C1404" s="2">
        <v>1998</v>
      </c>
      <c r="D1404" s="2" t="s">
        <v>43</v>
      </c>
      <c r="E1404">
        <v>4</v>
      </c>
      <c r="F1404" s="1">
        <f t="array" ref="F1404">SUM(IF(A1404=POP!$A$2:$A$571,IF(B1404=POP!$B$2:$B$571,IF(C1404=POP!$C$2:$C$571,POP!$D$2:$D$571))))</f>
        <v>8717.5123889999995</v>
      </c>
    </row>
    <row r="1405" spans="1:6" x14ac:dyDescent="0.25">
      <c r="A1405" s="2">
        <v>1</v>
      </c>
      <c r="B1405" s="2">
        <v>1</v>
      </c>
      <c r="C1405" s="2">
        <v>1998</v>
      </c>
      <c r="D1405" s="2" t="s">
        <v>99</v>
      </c>
      <c r="E1405">
        <v>3</v>
      </c>
      <c r="F1405" s="1">
        <f t="array" ref="F1405">SUM(IF(A1405=POP!$A$2:$A$571,IF(B1405=POP!$B$2:$B$571,IF(C1405=POP!$C$2:$C$571,POP!$D$2:$D$571))))</f>
        <v>108239.0046</v>
      </c>
    </row>
    <row r="1406" spans="1:6" x14ac:dyDescent="0.25">
      <c r="A1406" s="2">
        <v>1</v>
      </c>
      <c r="B1406" s="2">
        <v>14</v>
      </c>
      <c r="C1406" s="2">
        <v>1998</v>
      </c>
      <c r="D1406" s="2" t="s">
        <v>99</v>
      </c>
      <c r="E1406">
        <v>2</v>
      </c>
      <c r="F1406" s="1">
        <f t="array" ref="F1406">SUM(IF(A1406=POP!$A$2:$A$571,IF(B1406=POP!$B$2:$B$571,IF(C1406=POP!$C$2:$C$571,POP!$D$2:$D$571))))</f>
        <v>44178.973010000002</v>
      </c>
    </row>
    <row r="1407" spans="1:6" x14ac:dyDescent="0.25">
      <c r="A1407" s="2">
        <v>1</v>
      </c>
      <c r="B1407" s="2">
        <v>6</v>
      </c>
      <c r="C1407" s="2">
        <v>1998</v>
      </c>
      <c r="D1407" s="2" t="s">
        <v>47</v>
      </c>
      <c r="E1407">
        <v>1</v>
      </c>
      <c r="F1407" s="1">
        <f t="array" ref="F1407">SUM(IF(A1407=POP!$A$2:$A$571,IF(B1407=POP!$B$2:$B$571,IF(C1407=POP!$C$2:$C$571,POP!$D$2:$D$571))))</f>
        <v>155339.77119999999</v>
      </c>
    </row>
    <row r="1408" spans="1:6" x14ac:dyDescent="0.25">
      <c r="A1408" s="2">
        <v>1</v>
      </c>
      <c r="B1408" s="2">
        <v>9</v>
      </c>
      <c r="C1408" s="2">
        <v>1998</v>
      </c>
      <c r="D1408" s="2" t="s">
        <v>47</v>
      </c>
      <c r="E1408">
        <v>1</v>
      </c>
      <c r="F1408" s="1">
        <f t="array" ref="F1408">SUM(IF(A1408=POP!$A$2:$A$571,IF(B1408=POP!$B$2:$B$571,IF(C1408=POP!$C$2:$C$571,POP!$D$2:$D$571))))</f>
        <v>123512.46490000001</v>
      </c>
    </row>
    <row r="1409" spans="1:6" x14ac:dyDescent="0.25">
      <c r="A1409" s="2">
        <v>1</v>
      </c>
      <c r="B1409" s="2">
        <v>10</v>
      </c>
      <c r="C1409" s="2">
        <v>1998</v>
      </c>
      <c r="D1409" s="2" t="s">
        <v>47</v>
      </c>
      <c r="E1409">
        <v>3</v>
      </c>
      <c r="F1409" s="1">
        <f t="array" ref="F1409">SUM(IF(A1409=POP!$A$2:$A$571,IF(B1409=POP!$B$2:$B$571,IF(C1409=POP!$C$2:$C$571,POP!$D$2:$D$571))))</f>
        <v>111780.3455</v>
      </c>
    </row>
    <row r="1410" spans="1:6" x14ac:dyDescent="0.25">
      <c r="A1410" s="2">
        <v>1</v>
      </c>
      <c r="B1410" s="2">
        <v>11</v>
      </c>
      <c r="C1410" s="2">
        <v>1998</v>
      </c>
      <c r="D1410" s="2" t="s">
        <v>47</v>
      </c>
      <c r="E1410">
        <v>3</v>
      </c>
      <c r="F1410" s="1">
        <f t="array" ref="F1410">SUM(IF(A1410=POP!$A$2:$A$571,IF(B1410=POP!$B$2:$B$571,IF(C1410=POP!$C$2:$C$571,POP!$D$2:$D$571))))</f>
        <v>98170.582890000005</v>
      </c>
    </row>
    <row r="1411" spans="1:6" x14ac:dyDescent="0.25">
      <c r="A1411" s="2">
        <v>1</v>
      </c>
      <c r="B1411" s="2">
        <v>12</v>
      </c>
      <c r="C1411" s="2">
        <v>1998</v>
      </c>
      <c r="D1411" s="2" t="s">
        <v>47</v>
      </c>
      <c r="E1411">
        <v>3</v>
      </c>
      <c r="F1411" s="1">
        <f t="array" ref="F1411">SUM(IF(A1411=POP!$A$2:$A$571,IF(B1411=POP!$B$2:$B$571,IF(C1411=POP!$C$2:$C$571,POP!$D$2:$D$571))))</f>
        <v>76732.525529999999</v>
      </c>
    </row>
    <row r="1412" spans="1:6" x14ac:dyDescent="0.25">
      <c r="A1412" s="2">
        <v>1</v>
      </c>
      <c r="B1412" s="2">
        <v>13</v>
      </c>
      <c r="C1412" s="2">
        <v>1998</v>
      </c>
      <c r="D1412" s="2" t="s">
        <v>47</v>
      </c>
      <c r="E1412">
        <v>3</v>
      </c>
      <c r="F1412" s="1">
        <f t="array" ref="F1412">SUM(IF(A1412=POP!$A$2:$A$571,IF(B1412=POP!$B$2:$B$571,IF(C1412=POP!$C$2:$C$571,POP!$D$2:$D$571))))</f>
        <v>57320.649429999998</v>
      </c>
    </row>
    <row r="1413" spans="1:6" x14ac:dyDescent="0.25">
      <c r="A1413" s="2">
        <v>1</v>
      </c>
      <c r="B1413" s="2">
        <v>14</v>
      </c>
      <c r="C1413" s="2">
        <v>1998</v>
      </c>
      <c r="D1413" s="2" t="s">
        <v>47</v>
      </c>
      <c r="E1413">
        <v>5</v>
      </c>
      <c r="F1413" s="1">
        <f t="array" ref="F1413">SUM(IF(A1413=POP!$A$2:$A$571,IF(B1413=POP!$B$2:$B$571,IF(C1413=POP!$C$2:$C$571,POP!$D$2:$D$571))))</f>
        <v>44178.973010000002</v>
      </c>
    </row>
    <row r="1414" spans="1:6" x14ac:dyDescent="0.25">
      <c r="A1414" s="2">
        <v>1</v>
      </c>
      <c r="B1414" s="2">
        <v>15</v>
      </c>
      <c r="C1414" s="2">
        <v>1998</v>
      </c>
      <c r="D1414" s="2" t="s">
        <v>47</v>
      </c>
      <c r="E1414">
        <v>2</v>
      </c>
      <c r="F1414" s="1">
        <f t="array" ref="F1414">SUM(IF(A1414=POP!$A$2:$A$571,IF(B1414=POP!$B$2:$B$571,IF(C1414=POP!$C$2:$C$571,POP!$D$2:$D$571))))</f>
        <v>34370.721030000001</v>
      </c>
    </row>
    <row r="1415" spans="1:6" x14ac:dyDescent="0.25">
      <c r="A1415" s="2">
        <v>1</v>
      </c>
      <c r="B1415" s="2">
        <v>16</v>
      </c>
      <c r="C1415" s="2">
        <v>1998</v>
      </c>
      <c r="D1415" s="2" t="s">
        <v>47</v>
      </c>
      <c r="E1415">
        <v>1</v>
      </c>
      <c r="F1415" s="1">
        <f t="array" ref="F1415">SUM(IF(A1415=POP!$A$2:$A$571,IF(B1415=POP!$B$2:$B$571,IF(C1415=POP!$C$2:$C$571,POP!$D$2:$D$571))))</f>
        <v>17435.02478</v>
      </c>
    </row>
    <row r="1416" spans="1:6" x14ac:dyDescent="0.25">
      <c r="A1416" s="2">
        <v>1</v>
      </c>
      <c r="B1416" s="2">
        <v>2</v>
      </c>
      <c r="C1416" s="2">
        <v>1998</v>
      </c>
      <c r="D1416" s="2" t="s">
        <v>112</v>
      </c>
      <c r="E1416">
        <v>1</v>
      </c>
      <c r="F1416" s="1">
        <f t="array" ref="F1416">SUM(IF(A1416=POP!$A$2:$A$571,IF(B1416=POP!$B$2:$B$571,IF(C1416=POP!$C$2:$C$571,POP!$D$2:$D$571))))</f>
        <v>122096.1477</v>
      </c>
    </row>
    <row r="1417" spans="1:6" x14ac:dyDescent="0.25">
      <c r="A1417" s="2">
        <v>1</v>
      </c>
      <c r="B1417" s="2">
        <v>3</v>
      </c>
      <c r="C1417" s="2">
        <v>1998</v>
      </c>
      <c r="D1417" s="2" t="s">
        <v>112</v>
      </c>
      <c r="E1417">
        <v>2</v>
      </c>
      <c r="F1417" s="1">
        <f t="array" ref="F1417">SUM(IF(A1417=POP!$A$2:$A$571,IF(B1417=POP!$B$2:$B$571,IF(C1417=POP!$C$2:$C$571,POP!$D$2:$D$571))))</f>
        <v>128211.2322</v>
      </c>
    </row>
    <row r="1418" spans="1:6" x14ac:dyDescent="0.25">
      <c r="A1418" s="2">
        <v>1</v>
      </c>
      <c r="B1418" s="2">
        <v>4</v>
      </c>
      <c r="C1418" s="2">
        <v>1998</v>
      </c>
      <c r="D1418" s="2" t="s">
        <v>112</v>
      </c>
      <c r="E1418">
        <v>2</v>
      </c>
      <c r="F1418" s="1">
        <f t="array" ref="F1418">SUM(IF(A1418=POP!$A$2:$A$571,IF(B1418=POP!$B$2:$B$571,IF(C1418=POP!$C$2:$C$571,POP!$D$2:$D$571))))</f>
        <v>136686.11439999999</v>
      </c>
    </row>
    <row r="1419" spans="1:6" x14ac:dyDescent="0.25">
      <c r="A1419" s="2">
        <v>1</v>
      </c>
      <c r="B1419" s="2">
        <v>7</v>
      </c>
      <c r="C1419" s="2">
        <v>1998</v>
      </c>
      <c r="D1419" s="2" t="s">
        <v>112</v>
      </c>
      <c r="E1419">
        <v>4</v>
      </c>
      <c r="F1419" s="1">
        <f t="array" ref="F1419">SUM(IF(A1419=POP!$A$2:$A$571,IF(B1419=POP!$B$2:$B$571,IF(C1419=POP!$C$2:$C$571,POP!$D$2:$D$571))))</f>
        <v>142540.29829999999</v>
      </c>
    </row>
    <row r="1420" spans="1:6" x14ac:dyDescent="0.25">
      <c r="A1420" s="2">
        <v>1</v>
      </c>
      <c r="B1420" s="2">
        <v>8</v>
      </c>
      <c r="C1420" s="2">
        <v>1998</v>
      </c>
      <c r="D1420" s="2" t="s">
        <v>112</v>
      </c>
      <c r="E1420">
        <v>2</v>
      </c>
      <c r="F1420" s="1">
        <f t="array" ref="F1420">SUM(IF(A1420=POP!$A$2:$A$571,IF(B1420=POP!$B$2:$B$571,IF(C1420=POP!$C$2:$C$571,POP!$D$2:$D$571))))</f>
        <v>128989.1835</v>
      </c>
    </row>
    <row r="1421" spans="1:6" x14ac:dyDescent="0.25">
      <c r="A1421" s="2">
        <v>1</v>
      </c>
      <c r="B1421" s="2">
        <v>9</v>
      </c>
      <c r="C1421" s="2">
        <v>1998</v>
      </c>
      <c r="D1421" s="2" t="s">
        <v>112</v>
      </c>
      <c r="E1421">
        <v>2</v>
      </c>
      <c r="F1421" s="1">
        <f t="array" ref="F1421">SUM(IF(A1421=POP!$A$2:$A$571,IF(B1421=POP!$B$2:$B$571,IF(C1421=POP!$C$2:$C$571,POP!$D$2:$D$571))))</f>
        <v>123512.46490000001</v>
      </c>
    </row>
    <row r="1422" spans="1:6" x14ac:dyDescent="0.25">
      <c r="A1422" s="2">
        <v>1</v>
      </c>
      <c r="B1422" s="2">
        <v>10</v>
      </c>
      <c r="C1422" s="2">
        <v>1998</v>
      </c>
      <c r="D1422" s="2" t="s">
        <v>112</v>
      </c>
      <c r="E1422">
        <v>1</v>
      </c>
      <c r="F1422" s="1">
        <f t="array" ref="F1422">SUM(IF(A1422=POP!$A$2:$A$571,IF(B1422=POP!$B$2:$B$571,IF(C1422=POP!$C$2:$C$571,POP!$D$2:$D$571))))</f>
        <v>111780.3455</v>
      </c>
    </row>
    <row r="1423" spans="1:6" x14ac:dyDescent="0.25">
      <c r="A1423" s="2">
        <v>1</v>
      </c>
      <c r="B1423" s="2">
        <v>12</v>
      </c>
      <c r="C1423" s="2">
        <v>1998</v>
      </c>
      <c r="D1423" s="2" t="s">
        <v>112</v>
      </c>
      <c r="E1423">
        <v>1</v>
      </c>
      <c r="F1423" s="1">
        <f t="array" ref="F1423">SUM(IF(A1423=POP!$A$2:$A$571,IF(B1423=POP!$B$2:$B$571,IF(C1423=POP!$C$2:$C$571,POP!$D$2:$D$571))))</f>
        <v>76732.525529999999</v>
      </c>
    </row>
    <row r="1424" spans="1:6" x14ac:dyDescent="0.25">
      <c r="A1424" s="2">
        <v>1</v>
      </c>
      <c r="B1424" s="2">
        <v>13</v>
      </c>
      <c r="C1424" s="2">
        <v>1998</v>
      </c>
      <c r="D1424" s="2" t="s">
        <v>112</v>
      </c>
      <c r="E1424">
        <v>1</v>
      </c>
      <c r="F1424" s="1">
        <f t="array" ref="F1424">SUM(IF(A1424=POP!$A$2:$A$571,IF(B1424=POP!$B$2:$B$571,IF(C1424=POP!$C$2:$C$571,POP!$D$2:$D$571))))</f>
        <v>57320.649429999998</v>
      </c>
    </row>
    <row r="1425" spans="1:6" x14ac:dyDescent="0.25">
      <c r="A1425" s="2">
        <v>1</v>
      </c>
      <c r="B1425" s="2">
        <v>14</v>
      </c>
      <c r="C1425" s="2">
        <v>1998</v>
      </c>
      <c r="D1425" s="2" t="s">
        <v>112</v>
      </c>
      <c r="E1425">
        <v>1</v>
      </c>
      <c r="F1425" s="1">
        <f t="array" ref="F1425">SUM(IF(A1425=POP!$A$2:$A$571,IF(B1425=POP!$B$2:$B$571,IF(C1425=POP!$C$2:$C$571,POP!$D$2:$D$571))))</f>
        <v>44178.973010000002</v>
      </c>
    </row>
    <row r="1426" spans="1:6" x14ac:dyDescent="0.25">
      <c r="A1426" s="2">
        <v>1</v>
      </c>
      <c r="B1426" s="2">
        <v>15</v>
      </c>
      <c r="C1426" s="2">
        <v>1998</v>
      </c>
      <c r="D1426" s="2" t="s">
        <v>112</v>
      </c>
      <c r="E1426">
        <v>1</v>
      </c>
      <c r="F1426" s="1">
        <f t="array" ref="F1426">SUM(IF(A1426=POP!$A$2:$A$571,IF(B1426=POP!$B$2:$B$571,IF(C1426=POP!$C$2:$C$571,POP!$D$2:$D$571))))</f>
        <v>34370.721030000001</v>
      </c>
    </row>
    <row r="1427" spans="1:6" x14ac:dyDescent="0.25">
      <c r="A1427" s="2">
        <v>1</v>
      </c>
      <c r="B1427" s="2">
        <v>1</v>
      </c>
      <c r="C1427" s="2">
        <v>1998</v>
      </c>
      <c r="D1427" s="2" t="s">
        <v>94</v>
      </c>
      <c r="E1427">
        <v>2</v>
      </c>
      <c r="F1427" s="1">
        <f t="array" ref="F1427">SUM(IF(A1427=POP!$A$2:$A$571,IF(B1427=POP!$B$2:$B$571,IF(C1427=POP!$C$2:$C$571,POP!$D$2:$D$571))))</f>
        <v>108239.0046</v>
      </c>
    </row>
    <row r="1428" spans="1:6" x14ac:dyDescent="0.25">
      <c r="A1428" s="2">
        <v>1</v>
      </c>
      <c r="B1428" s="2">
        <v>7</v>
      </c>
      <c r="C1428" s="2">
        <v>1998</v>
      </c>
      <c r="D1428" s="2" t="s">
        <v>94</v>
      </c>
      <c r="E1428">
        <v>2</v>
      </c>
      <c r="F1428" s="1">
        <f t="array" ref="F1428">SUM(IF(A1428=POP!$A$2:$A$571,IF(B1428=POP!$B$2:$B$571,IF(C1428=POP!$C$2:$C$571,POP!$D$2:$D$571))))</f>
        <v>142540.29829999999</v>
      </c>
    </row>
    <row r="1429" spans="1:6" x14ac:dyDescent="0.25">
      <c r="A1429" s="2">
        <v>1</v>
      </c>
      <c r="B1429" s="2">
        <v>8</v>
      </c>
      <c r="C1429" s="2">
        <v>1998</v>
      </c>
      <c r="D1429" s="2" t="s">
        <v>94</v>
      </c>
      <c r="E1429">
        <v>1</v>
      </c>
      <c r="F1429" s="1">
        <f t="array" ref="F1429">SUM(IF(A1429=POP!$A$2:$A$571,IF(B1429=POP!$B$2:$B$571,IF(C1429=POP!$C$2:$C$571,POP!$D$2:$D$571))))</f>
        <v>128989.1835</v>
      </c>
    </row>
    <row r="1430" spans="1:6" x14ac:dyDescent="0.25">
      <c r="A1430" s="2">
        <v>1</v>
      </c>
      <c r="B1430" s="2">
        <v>9</v>
      </c>
      <c r="C1430" s="2">
        <v>1998</v>
      </c>
      <c r="D1430" s="2" t="s">
        <v>94</v>
      </c>
      <c r="E1430">
        <v>4</v>
      </c>
      <c r="F1430" s="1">
        <f t="array" ref="F1430">SUM(IF(A1430=POP!$A$2:$A$571,IF(B1430=POP!$B$2:$B$571,IF(C1430=POP!$C$2:$C$571,POP!$D$2:$D$571))))</f>
        <v>123512.46490000001</v>
      </c>
    </row>
    <row r="1431" spans="1:6" x14ac:dyDescent="0.25">
      <c r="A1431" s="2">
        <v>1</v>
      </c>
      <c r="B1431" s="2">
        <v>10</v>
      </c>
      <c r="C1431" s="2">
        <v>1998</v>
      </c>
      <c r="D1431" s="2" t="s">
        <v>94</v>
      </c>
      <c r="E1431">
        <v>4</v>
      </c>
      <c r="F1431" s="1">
        <f t="array" ref="F1431">SUM(IF(A1431=POP!$A$2:$A$571,IF(B1431=POP!$B$2:$B$571,IF(C1431=POP!$C$2:$C$571,POP!$D$2:$D$571))))</f>
        <v>111780.3455</v>
      </c>
    </row>
    <row r="1432" spans="1:6" x14ac:dyDescent="0.25">
      <c r="A1432" s="2">
        <v>1</v>
      </c>
      <c r="B1432" s="2">
        <v>11</v>
      </c>
      <c r="C1432" s="2">
        <v>1998</v>
      </c>
      <c r="D1432" s="2" t="s">
        <v>94</v>
      </c>
      <c r="E1432">
        <v>5</v>
      </c>
      <c r="F1432" s="1">
        <f t="array" ref="F1432">SUM(IF(A1432=POP!$A$2:$A$571,IF(B1432=POP!$B$2:$B$571,IF(C1432=POP!$C$2:$C$571,POP!$D$2:$D$571))))</f>
        <v>98170.582890000005</v>
      </c>
    </row>
    <row r="1433" spans="1:6" x14ac:dyDescent="0.25">
      <c r="A1433" s="2">
        <v>1</v>
      </c>
      <c r="B1433" s="2">
        <v>12</v>
      </c>
      <c r="C1433" s="2">
        <v>1998</v>
      </c>
      <c r="D1433" s="2" t="s">
        <v>94</v>
      </c>
      <c r="E1433">
        <v>5</v>
      </c>
      <c r="F1433" s="1">
        <f t="array" ref="F1433">SUM(IF(A1433=POP!$A$2:$A$571,IF(B1433=POP!$B$2:$B$571,IF(C1433=POP!$C$2:$C$571,POP!$D$2:$D$571))))</f>
        <v>76732.525529999999</v>
      </c>
    </row>
    <row r="1434" spans="1:6" x14ac:dyDescent="0.25">
      <c r="A1434" s="2">
        <v>1</v>
      </c>
      <c r="B1434" s="2">
        <v>13</v>
      </c>
      <c r="C1434" s="2">
        <v>1998</v>
      </c>
      <c r="D1434" s="2" t="s">
        <v>94</v>
      </c>
      <c r="E1434">
        <v>7</v>
      </c>
      <c r="F1434" s="1">
        <f t="array" ref="F1434">SUM(IF(A1434=POP!$A$2:$A$571,IF(B1434=POP!$B$2:$B$571,IF(C1434=POP!$C$2:$C$571,POP!$D$2:$D$571))))</f>
        <v>57320.649429999998</v>
      </c>
    </row>
    <row r="1435" spans="1:6" x14ac:dyDescent="0.25">
      <c r="A1435" s="2">
        <v>1</v>
      </c>
      <c r="B1435" s="2">
        <v>14</v>
      </c>
      <c r="C1435" s="2">
        <v>1998</v>
      </c>
      <c r="D1435" s="2" t="s">
        <v>94</v>
      </c>
      <c r="E1435">
        <v>5</v>
      </c>
      <c r="F1435" s="1">
        <f t="array" ref="F1435">SUM(IF(A1435=POP!$A$2:$A$571,IF(B1435=POP!$B$2:$B$571,IF(C1435=POP!$C$2:$C$571,POP!$D$2:$D$571))))</f>
        <v>44178.973010000002</v>
      </c>
    </row>
    <row r="1436" spans="1:6" x14ac:dyDescent="0.25">
      <c r="A1436" s="2">
        <v>1</v>
      </c>
      <c r="B1436" s="2">
        <v>15</v>
      </c>
      <c r="C1436" s="2">
        <v>1998</v>
      </c>
      <c r="D1436" s="2" t="s">
        <v>94</v>
      </c>
      <c r="E1436">
        <v>6</v>
      </c>
      <c r="F1436" s="1">
        <f t="array" ref="F1436">SUM(IF(A1436=POP!$A$2:$A$571,IF(B1436=POP!$B$2:$B$571,IF(C1436=POP!$C$2:$C$571,POP!$D$2:$D$571))))</f>
        <v>34370.721030000001</v>
      </c>
    </row>
    <row r="1437" spans="1:6" x14ac:dyDescent="0.25">
      <c r="A1437" s="2">
        <v>1</v>
      </c>
      <c r="B1437" s="2">
        <v>16</v>
      </c>
      <c r="C1437" s="2">
        <v>1998</v>
      </c>
      <c r="D1437" s="2" t="s">
        <v>94</v>
      </c>
      <c r="E1437">
        <v>1</v>
      </c>
      <c r="F1437" s="1">
        <f t="array" ref="F1437">SUM(IF(A1437=POP!$A$2:$A$571,IF(B1437=POP!$B$2:$B$571,IF(C1437=POP!$C$2:$C$571,POP!$D$2:$D$571))))</f>
        <v>17435.02478</v>
      </c>
    </row>
    <row r="1438" spans="1:6" x14ac:dyDescent="0.25">
      <c r="A1438" s="2">
        <v>1</v>
      </c>
      <c r="B1438" s="2">
        <v>7</v>
      </c>
      <c r="C1438" s="2">
        <v>1998</v>
      </c>
      <c r="D1438" s="2" t="s">
        <v>58</v>
      </c>
      <c r="E1438">
        <v>2</v>
      </c>
      <c r="F1438" s="1">
        <f t="array" ref="F1438">SUM(IF(A1438=POP!$A$2:$A$571,IF(B1438=POP!$B$2:$B$571,IF(C1438=POP!$C$2:$C$571,POP!$D$2:$D$571))))</f>
        <v>142540.29829999999</v>
      </c>
    </row>
    <row r="1439" spans="1:6" x14ac:dyDescent="0.25">
      <c r="A1439" s="2">
        <v>1</v>
      </c>
      <c r="B1439" s="2">
        <v>8</v>
      </c>
      <c r="C1439" s="2">
        <v>1998</v>
      </c>
      <c r="D1439" s="2" t="s">
        <v>58</v>
      </c>
      <c r="E1439">
        <v>4</v>
      </c>
      <c r="F1439" s="1">
        <f t="array" ref="F1439">SUM(IF(A1439=POP!$A$2:$A$571,IF(B1439=POP!$B$2:$B$571,IF(C1439=POP!$C$2:$C$571,POP!$D$2:$D$571))))</f>
        <v>128989.1835</v>
      </c>
    </row>
    <row r="1440" spans="1:6" x14ac:dyDescent="0.25">
      <c r="A1440" s="2">
        <v>1</v>
      </c>
      <c r="B1440" s="2">
        <v>9</v>
      </c>
      <c r="C1440" s="2">
        <v>1998</v>
      </c>
      <c r="D1440" s="2" t="s">
        <v>58</v>
      </c>
      <c r="E1440">
        <v>14</v>
      </c>
      <c r="F1440" s="1">
        <f t="array" ref="F1440">SUM(IF(A1440=POP!$A$2:$A$571,IF(B1440=POP!$B$2:$B$571,IF(C1440=POP!$C$2:$C$571,POP!$D$2:$D$571))))</f>
        <v>123512.46490000001</v>
      </c>
    </row>
    <row r="1441" spans="1:6" x14ac:dyDescent="0.25">
      <c r="A1441" s="2">
        <v>1</v>
      </c>
      <c r="B1441" s="2">
        <v>10</v>
      </c>
      <c r="C1441" s="2">
        <v>1998</v>
      </c>
      <c r="D1441" s="2" t="s">
        <v>58</v>
      </c>
      <c r="E1441">
        <v>12</v>
      </c>
      <c r="F1441" s="1">
        <f t="array" ref="F1441">SUM(IF(A1441=POP!$A$2:$A$571,IF(B1441=POP!$B$2:$B$571,IF(C1441=POP!$C$2:$C$571,POP!$D$2:$D$571))))</f>
        <v>111780.3455</v>
      </c>
    </row>
    <row r="1442" spans="1:6" x14ac:dyDescent="0.25">
      <c r="A1442" s="2">
        <v>1</v>
      </c>
      <c r="B1442" s="2">
        <v>11</v>
      </c>
      <c r="C1442" s="2">
        <v>1998</v>
      </c>
      <c r="D1442" s="2" t="s">
        <v>58</v>
      </c>
      <c r="E1442">
        <v>21</v>
      </c>
      <c r="F1442" s="1">
        <f t="array" ref="F1442">SUM(IF(A1442=POP!$A$2:$A$571,IF(B1442=POP!$B$2:$B$571,IF(C1442=POP!$C$2:$C$571,POP!$D$2:$D$571))))</f>
        <v>98170.582890000005</v>
      </c>
    </row>
    <row r="1443" spans="1:6" x14ac:dyDescent="0.25">
      <c r="A1443" s="2">
        <v>1</v>
      </c>
      <c r="B1443" s="2">
        <v>12</v>
      </c>
      <c r="C1443" s="2">
        <v>1998</v>
      </c>
      <c r="D1443" s="2" t="s">
        <v>58</v>
      </c>
      <c r="E1443">
        <v>26</v>
      </c>
      <c r="F1443" s="1">
        <f t="array" ref="F1443">SUM(IF(A1443=POP!$A$2:$A$571,IF(B1443=POP!$B$2:$B$571,IF(C1443=POP!$C$2:$C$571,POP!$D$2:$D$571))))</f>
        <v>76732.525529999999</v>
      </c>
    </row>
    <row r="1444" spans="1:6" x14ac:dyDescent="0.25">
      <c r="A1444" s="2">
        <v>1</v>
      </c>
      <c r="B1444" s="2">
        <v>13</v>
      </c>
      <c r="C1444" s="2">
        <v>1998</v>
      </c>
      <c r="D1444" s="2" t="s">
        <v>58</v>
      </c>
      <c r="E1444">
        <v>25</v>
      </c>
      <c r="F1444" s="1">
        <f t="array" ref="F1444">SUM(IF(A1444=POP!$A$2:$A$571,IF(B1444=POP!$B$2:$B$571,IF(C1444=POP!$C$2:$C$571,POP!$D$2:$D$571))))</f>
        <v>57320.649429999998</v>
      </c>
    </row>
    <row r="1445" spans="1:6" x14ac:dyDescent="0.25">
      <c r="A1445" s="2">
        <v>1</v>
      </c>
      <c r="B1445" s="2">
        <v>14</v>
      </c>
      <c r="C1445" s="2">
        <v>1998</v>
      </c>
      <c r="D1445" s="2" t="s">
        <v>58</v>
      </c>
      <c r="E1445">
        <v>28</v>
      </c>
      <c r="F1445" s="1">
        <f t="array" ref="F1445">SUM(IF(A1445=POP!$A$2:$A$571,IF(B1445=POP!$B$2:$B$571,IF(C1445=POP!$C$2:$C$571,POP!$D$2:$D$571))))</f>
        <v>44178.973010000002</v>
      </c>
    </row>
    <row r="1446" spans="1:6" x14ac:dyDescent="0.25">
      <c r="A1446" s="2">
        <v>1</v>
      </c>
      <c r="B1446" s="2">
        <v>15</v>
      </c>
      <c r="C1446" s="2">
        <v>1998</v>
      </c>
      <c r="D1446" s="2" t="s">
        <v>58</v>
      </c>
      <c r="E1446">
        <v>14</v>
      </c>
      <c r="F1446" s="1">
        <f t="array" ref="F1446">SUM(IF(A1446=POP!$A$2:$A$571,IF(B1446=POP!$B$2:$B$571,IF(C1446=POP!$C$2:$C$571,POP!$D$2:$D$571))))</f>
        <v>34370.721030000001</v>
      </c>
    </row>
    <row r="1447" spans="1:6" x14ac:dyDescent="0.25">
      <c r="A1447" s="2">
        <v>1</v>
      </c>
      <c r="B1447" s="2">
        <v>16</v>
      </c>
      <c r="C1447" s="2">
        <v>1998</v>
      </c>
      <c r="D1447" s="2" t="s">
        <v>58</v>
      </c>
      <c r="E1447">
        <v>7</v>
      </c>
      <c r="F1447" s="1">
        <f t="array" ref="F1447">SUM(IF(A1447=POP!$A$2:$A$571,IF(B1447=POP!$B$2:$B$571,IF(C1447=POP!$C$2:$C$571,POP!$D$2:$D$571))))</f>
        <v>17435.02478</v>
      </c>
    </row>
    <row r="1448" spans="1:6" x14ac:dyDescent="0.25">
      <c r="A1448" s="2">
        <v>1</v>
      </c>
      <c r="B1448" s="2">
        <v>18</v>
      </c>
      <c r="C1448" s="2">
        <v>1998</v>
      </c>
      <c r="D1448" s="2" t="s">
        <v>58</v>
      </c>
      <c r="E1448">
        <v>1</v>
      </c>
      <c r="F1448" s="1">
        <f t="array" ref="F1448">SUM(IF(A1448=POP!$A$2:$A$571,IF(B1448=POP!$B$2:$B$571,IF(C1448=POP!$C$2:$C$571,POP!$D$2:$D$571))))</f>
        <v>8717.5123889999995</v>
      </c>
    </row>
    <row r="1449" spans="1:6" x14ac:dyDescent="0.25">
      <c r="A1449" s="2">
        <v>1</v>
      </c>
      <c r="B1449" s="2">
        <v>1</v>
      </c>
      <c r="C1449" s="2">
        <v>1998</v>
      </c>
      <c r="D1449" s="2" t="s">
        <v>125</v>
      </c>
      <c r="E1449">
        <v>8</v>
      </c>
      <c r="F1449" s="1">
        <f t="array" ref="F1449">SUM(IF(A1449=POP!$A$2:$A$571,IF(B1449=POP!$B$2:$B$571,IF(C1449=POP!$C$2:$C$571,POP!$D$2:$D$571))))</f>
        <v>108239.0046</v>
      </c>
    </row>
    <row r="1450" spans="1:6" x14ac:dyDescent="0.25">
      <c r="A1450" s="2">
        <v>1</v>
      </c>
      <c r="B1450" s="2">
        <v>2</v>
      </c>
      <c r="C1450" s="2">
        <v>1998</v>
      </c>
      <c r="D1450" s="2" t="s">
        <v>125</v>
      </c>
      <c r="E1450">
        <v>6</v>
      </c>
      <c r="F1450" s="1">
        <f t="array" ref="F1450">SUM(IF(A1450=POP!$A$2:$A$571,IF(B1450=POP!$B$2:$B$571,IF(C1450=POP!$C$2:$C$571,POP!$D$2:$D$571))))</f>
        <v>122096.1477</v>
      </c>
    </row>
    <row r="1451" spans="1:6" x14ac:dyDescent="0.25">
      <c r="A1451" s="2">
        <v>1</v>
      </c>
      <c r="B1451" s="2">
        <v>3</v>
      </c>
      <c r="C1451" s="2">
        <v>1998</v>
      </c>
      <c r="D1451" s="2" t="s">
        <v>125</v>
      </c>
      <c r="E1451">
        <v>4</v>
      </c>
      <c r="F1451" s="1">
        <f t="array" ref="F1451">SUM(IF(A1451=POP!$A$2:$A$571,IF(B1451=POP!$B$2:$B$571,IF(C1451=POP!$C$2:$C$571,POP!$D$2:$D$571))))</f>
        <v>128211.2322</v>
      </c>
    </row>
    <row r="1452" spans="1:6" x14ac:dyDescent="0.25">
      <c r="A1452" s="2">
        <v>1</v>
      </c>
      <c r="B1452" s="2">
        <v>4</v>
      </c>
      <c r="C1452" s="2">
        <v>1998</v>
      </c>
      <c r="D1452" s="2" t="s">
        <v>125</v>
      </c>
      <c r="E1452">
        <v>5</v>
      </c>
      <c r="F1452" s="1">
        <f t="array" ref="F1452">SUM(IF(A1452=POP!$A$2:$A$571,IF(B1452=POP!$B$2:$B$571,IF(C1452=POP!$C$2:$C$571,POP!$D$2:$D$571))))</f>
        <v>136686.11439999999</v>
      </c>
    </row>
    <row r="1453" spans="1:6" x14ac:dyDescent="0.25">
      <c r="A1453" s="2">
        <v>1</v>
      </c>
      <c r="B1453" s="2">
        <v>5</v>
      </c>
      <c r="C1453" s="2">
        <v>1998</v>
      </c>
      <c r="D1453" s="2" t="s">
        <v>125</v>
      </c>
      <c r="E1453">
        <v>2</v>
      </c>
      <c r="F1453" s="1">
        <f t="array" ref="F1453">SUM(IF(A1453=POP!$A$2:$A$571,IF(B1453=POP!$B$2:$B$571,IF(C1453=POP!$C$2:$C$571,POP!$D$2:$D$571))))</f>
        <v>153371.3242</v>
      </c>
    </row>
    <row r="1454" spans="1:6" x14ac:dyDescent="0.25">
      <c r="A1454" s="2">
        <v>1</v>
      </c>
      <c r="B1454" s="2">
        <v>6</v>
      </c>
      <c r="C1454" s="2">
        <v>1998</v>
      </c>
      <c r="D1454" s="2" t="s">
        <v>125</v>
      </c>
      <c r="E1454">
        <v>3</v>
      </c>
      <c r="F1454" s="1">
        <f t="array" ref="F1454">SUM(IF(A1454=POP!$A$2:$A$571,IF(B1454=POP!$B$2:$B$571,IF(C1454=POP!$C$2:$C$571,POP!$D$2:$D$571))))</f>
        <v>155339.77119999999</v>
      </c>
    </row>
    <row r="1455" spans="1:6" x14ac:dyDescent="0.25">
      <c r="A1455" s="2">
        <v>1</v>
      </c>
      <c r="B1455" s="2">
        <v>7</v>
      </c>
      <c r="C1455" s="2">
        <v>1998</v>
      </c>
      <c r="D1455" s="2" t="s">
        <v>125</v>
      </c>
      <c r="E1455">
        <v>4</v>
      </c>
      <c r="F1455" s="1">
        <f t="array" ref="F1455">SUM(IF(A1455=POP!$A$2:$A$571,IF(B1455=POP!$B$2:$B$571,IF(C1455=POP!$C$2:$C$571,POP!$D$2:$D$571))))</f>
        <v>142540.29829999999</v>
      </c>
    </row>
    <row r="1456" spans="1:6" x14ac:dyDescent="0.25">
      <c r="A1456" s="2">
        <v>1</v>
      </c>
      <c r="B1456" s="2">
        <v>8</v>
      </c>
      <c r="C1456" s="2">
        <v>1998</v>
      </c>
      <c r="D1456" s="2" t="s">
        <v>125</v>
      </c>
      <c r="E1456">
        <v>3</v>
      </c>
      <c r="F1456" s="1">
        <f t="array" ref="F1456">SUM(IF(A1456=POP!$A$2:$A$571,IF(B1456=POP!$B$2:$B$571,IF(C1456=POP!$C$2:$C$571,POP!$D$2:$D$571))))</f>
        <v>128989.1835</v>
      </c>
    </row>
    <row r="1457" spans="1:6" x14ac:dyDescent="0.25">
      <c r="A1457" s="2">
        <v>1</v>
      </c>
      <c r="B1457" s="2">
        <v>9</v>
      </c>
      <c r="C1457" s="2">
        <v>1998</v>
      </c>
      <c r="D1457" s="2" t="s">
        <v>125</v>
      </c>
      <c r="E1457">
        <v>3</v>
      </c>
      <c r="F1457" s="1">
        <f t="array" ref="F1457">SUM(IF(A1457=POP!$A$2:$A$571,IF(B1457=POP!$B$2:$B$571,IF(C1457=POP!$C$2:$C$571,POP!$D$2:$D$571))))</f>
        <v>123512.46490000001</v>
      </c>
    </row>
    <row r="1458" spans="1:6" x14ac:dyDescent="0.25">
      <c r="A1458" s="2">
        <v>1</v>
      </c>
      <c r="B1458" s="2">
        <v>10</v>
      </c>
      <c r="C1458" s="2">
        <v>1998</v>
      </c>
      <c r="D1458" s="2" t="s">
        <v>125</v>
      </c>
      <c r="E1458">
        <v>4</v>
      </c>
      <c r="F1458" s="1">
        <f t="array" ref="F1458">SUM(IF(A1458=POP!$A$2:$A$571,IF(B1458=POP!$B$2:$B$571,IF(C1458=POP!$C$2:$C$571,POP!$D$2:$D$571))))</f>
        <v>111780.3455</v>
      </c>
    </row>
    <row r="1459" spans="1:6" x14ac:dyDescent="0.25">
      <c r="A1459" s="2">
        <v>1</v>
      </c>
      <c r="B1459" s="2">
        <v>11</v>
      </c>
      <c r="C1459" s="2">
        <v>1998</v>
      </c>
      <c r="D1459" s="2" t="s">
        <v>125</v>
      </c>
      <c r="E1459">
        <v>7</v>
      </c>
      <c r="F1459" s="1">
        <f t="array" ref="F1459">SUM(IF(A1459=POP!$A$2:$A$571,IF(B1459=POP!$B$2:$B$571,IF(C1459=POP!$C$2:$C$571,POP!$D$2:$D$571))))</f>
        <v>98170.582890000005</v>
      </c>
    </row>
    <row r="1460" spans="1:6" x14ac:dyDescent="0.25">
      <c r="A1460" s="2">
        <v>1</v>
      </c>
      <c r="B1460" s="2">
        <v>12</v>
      </c>
      <c r="C1460" s="2">
        <v>1998</v>
      </c>
      <c r="D1460" s="2" t="s">
        <v>125</v>
      </c>
      <c r="E1460">
        <v>9</v>
      </c>
      <c r="F1460" s="1">
        <f t="array" ref="F1460">SUM(IF(A1460=POP!$A$2:$A$571,IF(B1460=POP!$B$2:$B$571,IF(C1460=POP!$C$2:$C$571,POP!$D$2:$D$571))))</f>
        <v>76732.525529999999</v>
      </c>
    </row>
    <row r="1461" spans="1:6" x14ac:dyDescent="0.25">
      <c r="A1461" s="2">
        <v>1</v>
      </c>
      <c r="B1461" s="2">
        <v>13</v>
      </c>
      <c r="C1461" s="2">
        <v>1998</v>
      </c>
      <c r="D1461" s="2" t="s">
        <v>125</v>
      </c>
      <c r="E1461">
        <v>7</v>
      </c>
      <c r="F1461" s="1">
        <f t="array" ref="F1461">SUM(IF(A1461=POP!$A$2:$A$571,IF(B1461=POP!$B$2:$B$571,IF(C1461=POP!$C$2:$C$571,POP!$D$2:$D$571))))</f>
        <v>57320.649429999998</v>
      </c>
    </row>
    <row r="1462" spans="1:6" x14ac:dyDescent="0.25">
      <c r="A1462" s="2">
        <v>1</v>
      </c>
      <c r="B1462" s="2">
        <v>14</v>
      </c>
      <c r="C1462" s="2">
        <v>1998</v>
      </c>
      <c r="D1462" s="2" t="s">
        <v>125</v>
      </c>
      <c r="E1462">
        <v>7</v>
      </c>
      <c r="F1462" s="1">
        <f t="array" ref="F1462">SUM(IF(A1462=POP!$A$2:$A$571,IF(B1462=POP!$B$2:$B$571,IF(C1462=POP!$C$2:$C$571,POP!$D$2:$D$571))))</f>
        <v>44178.973010000002</v>
      </c>
    </row>
    <row r="1463" spans="1:6" x14ac:dyDescent="0.25">
      <c r="A1463" s="2">
        <v>1</v>
      </c>
      <c r="B1463" s="2">
        <v>15</v>
      </c>
      <c r="C1463" s="2">
        <v>1998</v>
      </c>
      <c r="D1463" s="2" t="s">
        <v>125</v>
      </c>
      <c r="E1463">
        <v>6</v>
      </c>
      <c r="F1463" s="1">
        <f t="array" ref="F1463">SUM(IF(A1463=POP!$A$2:$A$571,IF(B1463=POP!$B$2:$B$571,IF(C1463=POP!$C$2:$C$571,POP!$D$2:$D$571))))</f>
        <v>34370.721030000001</v>
      </c>
    </row>
    <row r="1464" spans="1:6" x14ac:dyDescent="0.25">
      <c r="A1464" s="2">
        <v>1</v>
      </c>
      <c r="B1464" s="2">
        <v>16</v>
      </c>
      <c r="C1464" s="2">
        <v>1998</v>
      </c>
      <c r="D1464" s="2" t="s">
        <v>125</v>
      </c>
      <c r="E1464">
        <v>3</v>
      </c>
      <c r="F1464" s="1">
        <f t="array" ref="F1464">SUM(IF(A1464=POP!$A$2:$A$571,IF(B1464=POP!$B$2:$B$571,IF(C1464=POP!$C$2:$C$571,POP!$D$2:$D$571))))</f>
        <v>17435.02478</v>
      </c>
    </row>
    <row r="1465" spans="1:6" x14ac:dyDescent="0.25">
      <c r="A1465" s="2">
        <v>1</v>
      </c>
      <c r="B1465" s="2">
        <v>17</v>
      </c>
      <c r="C1465" s="2">
        <v>1998</v>
      </c>
      <c r="D1465" s="2" t="s">
        <v>125</v>
      </c>
      <c r="E1465">
        <v>2</v>
      </c>
      <c r="F1465" s="1">
        <f t="array" ref="F1465">SUM(IF(A1465=POP!$A$2:$A$571,IF(B1465=POP!$B$2:$B$571,IF(C1465=POP!$C$2:$C$571,POP!$D$2:$D$571))))</f>
        <v>8717.5123889999995</v>
      </c>
    </row>
    <row r="1466" spans="1:6" x14ac:dyDescent="0.25">
      <c r="A1466" s="2">
        <v>1</v>
      </c>
      <c r="B1466" s="2">
        <v>6</v>
      </c>
      <c r="C1466" s="2">
        <v>1998</v>
      </c>
      <c r="D1466" s="2" t="s">
        <v>46</v>
      </c>
      <c r="E1466">
        <v>1</v>
      </c>
      <c r="F1466" s="1">
        <f t="array" ref="F1466">SUM(IF(A1466=POP!$A$2:$A$571,IF(B1466=POP!$B$2:$B$571,IF(C1466=POP!$C$2:$C$571,POP!$D$2:$D$571))))</f>
        <v>155339.77119999999</v>
      </c>
    </row>
    <row r="1467" spans="1:6" x14ac:dyDescent="0.25">
      <c r="A1467" s="2">
        <v>1</v>
      </c>
      <c r="B1467" s="2">
        <v>7</v>
      </c>
      <c r="C1467" s="2">
        <v>1998</v>
      </c>
      <c r="D1467" s="2" t="s">
        <v>46</v>
      </c>
      <c r="E1467">
        <v>2</v>
      </c>
      <c r="F1467" s="1">
        <f t="array" ref="F1467">SUM(IF(A1467=POP!$A$2:$A$571,IF(B1467=POP!$B$2:$B$571,IF(C1467=POP!$C$2:$C$571,POP!$D$2:$D$571))))</f>
        <v>142540.29829999999</v>
      </c>
    </row>
    <row r="1468" spans="1:6" x14ac:dyDescent="0.25">
      <c r="A1468" s="2">
        <v>1</v>
      </c>
      <c r="B1468" s="2">
        <v>8</v>
      </c>
      <c r="C1468" s="2">
        <v>1998</v>
      </c>
      <c r="D1468" s="2" t="s">
        <v>46</v>
      </c>
      <c r="E1468">
        <v>3</v>
      </c>
      <c r="F1468" s="1">
        <f t="array" ref="F1468">SUM(IF(A1468=POP!$A$2:$A$571,IF(B1468=POP!$B$2:$B$571,IF(C1468=POP!$C$2:$C$571,POP!$D$2:$D$571))))</f>
        <v>128989.1835</v>
      </c>
    </row>
    <row r="1469" spans="1:6" x14ac:dyDescent="0.25">
      <c r="A1469" s="2">
        <v>1</v>
      </c>
      <c r="B1469" s="2">
        <v>9</v>
      </c>
      <c r="C1469" s="2">
        <v>1998</v>
      </c>
      <c r="D1469" s="2" t="s">
        <v>46</v>
      </c>
      <c r="E1469">
        <v>1</v>
      </c>
      <c r="F1469" s="1">
        <f t="array" ref="F1469">SUM(IF(A1469=POP!$A$2:$A$571,IF(B1469=POP!$B$2:$B$571,IF(C1469=POP!$C$2:$C$571,POP!$D$2:$D$571))))</f>
        <v>123512.46490000001</v>
      </c>
    </row>
    <row r="1470" spans="1:6" x14ac:dyDescent="0.25">
      <c r="A1470" s="2">
        <v>1</v>
      </c>
      <c r="B1470" s="2">
        <v>10</v>
      </c>
      <c r="C1470" s="2">
        <v>1998</v>
      </c>
      <c r="D1470" s="2" t="s">
        <v>46</v>
      </c>
      <c r="E1470">
        <v>3</v>
      </c>
      <c r="F1470" s="1">
        <f t="array" ref="F1470">SUM(IF(A1470=POP!$A$2:$A$571,IF(B1470=POP!$B$2:$B$571,IF(C1470=POP!$C$2:$C$571,POP!$D$2:$D$571))))</f>
        <v>111780.3455</v>
      </c>
    </row>
    <row r="1471" spans="1:6" x14ac:dyDescent="0.25">
      <c r="A1471" s="2">
        <v>1</v>
      </c>
      <c r="B1471" s="2">
        <v>11</v>
      </c>
      <c r="C1471" s="2">
        <v>1998</v>
      </c>
      <c r="D1471" s="2" t="s">
        <v>46</v>
      </c>
      <c r="E1471">
        <v>6</v>
      </c>
      <c r="F1471" s="1">
        <f t="array" ref="F1471">SUM(IF(A1471=POP!$A$2:$A$571,IF(B1471=POP!$B$2:$B$571,IF(C1471=POP!$C$2:$C$571,POP!$D$2:$D$571))))</f>
        <v>98170.582890000005</v>
      </c>
    </row>
    <row r="1472" spans="1:6" x14ac:dyDescent="0.25">
      <c r="A1472" s="2">
        <v>1</v>
      </c>
      <c r="B1472" s="2">
        <v>12</v>
      </c>
      <c r="C1472" s="2">
        <v>1998</v>
      </c>
      <c r="D1472" s="2" t="s">
        <v>46</v>
      </c>
      <c r="E1472">
        <v>11</v>
      </c>
      <c r="F1472" s="1">
        <f t="array" ref="F1472">SUM(IF(A1472=POP!$A$2:$A$571,IF(B1472=POP!$B$2:$B$571,IF(C1472=POP!$C$2:$C$571,POP!$D$2:$D$571))))</f>
        <v>76732.525529999999</v>
      </c>
    </row>
    <row r="1473" spans="1:6" x14ac:dyDescent="0.25">
      <c r="A1473" s="2">
        <v>1</v>
      </c>
      <c r="B1473" s="2">
        <v>13</v>
      </c>
      <c r="C1473" s="2">
        <v>1998</v>
      </c>
      <c r="D1473" s="2" t="s">
        <v>46</v>
      </c>
      <c r="E1473">
        <v>8</v>
      </c>
      <c r="F1473" s="1">
        <f t="array" ref="F1473">SUM(IF(A1473=POP!$A$2:$A$571,IF(B1473=POP!$B$2:$B$571,IF(C1473=POP!$C$2:$C$571,POP!$D$2:$D$571))))</f>
        <v>57320.649429999998</v>
      </c>
    </row>
    <row r="1474" spans="1:6" x14ac:dyDescent="0.25">
      <c r="A1474" s="2">
        <v>1</v>
      </c>
      <c r="B1474" s="2">
        <v>14</v>
      </c>
      <c r="C1474" s="2">
        <v>1998</v>
      </c>
      <c r="D1474" s="2" t="s">
        <v>46</v>
      </c>
      <c r="E1474">
        <v>11</v>
      </c>
      <c r="F1474" s="1">
        <f t="array" ref="F1474">SUM(IF(A1474=POP!$A$2:$A$571,IF(B1474=POP!$B$2:$B$571,IF(C1474=POP!$C$2:$C$571,POP!$D$2:$D$571))))</f>
        <v>44178.973010000002</v>
      </c>
    </row>
    <row r="1475" spans="1:6" x14ac:dyDescent="0.25">
      <c r="A1475" s="2">
        <v>1</v>
      </c>
      <c r="B1475" s="2">
        <v>15</v>
      </c>
      <c r="C1475" s="2">
        <v>1998</v>
      </c>
      <c r="D1475" s="2" t="s">
        <v>46</v>
      </c>
      <c r="E1475">
        <v>3</v>
      </c>
      <c r="F1475" s="1">
        <f t="array" ref="F1475">SUM(IF(A1475=POP!$A$2:$A$571,IF(B1475=POP!$B$2:$B$571,IF(C1475=POP!$C$2:$C$571,POP!$D$2:$D$571))))</f>
        <v>34370.721030000001</v>
      </c>
    </row>
    <row r="1476" spans="1:6" x14ac:dyDescent="0.25">
      <c r="A1476" s="2">
        <v>1</v>
      </c>
      <c r="B1476" s="2">
        <v>16</v>
      </c>
      <c r="C1476" s="2">
        <v>1998</v>
      </c>
      <c r="D1476" s="2" t="s">
        <v>46</v>
      </c>
      <c r="E1476">
        <v>4</v>
      </c>
      <c r="F1476" s="1">
        <f t="array" ref="F1476">SUM(IF(A1476=POP!$A$2:$A$571,IF(B1476=POP!$B$2:$B$571,IF(C1476=POP!$C$2:$C$571,POP!$D$2:$D$571))))</f>
        <v>17435.02478</v>
      </c>
    </row>
    <row r="1477" spans="1:6" x14ac:dyDescent="0.25">
      <c r="A1477" s="2">
        <v>1</v>
      </c>
      <c r="B1477" s="2">
        <v>5</v>
      </c>
      <c r="C1477" s="2">
        <v>1998</v>
      </c>
      <c r="D1477" s="2" t="s">
        <v>59</v>
      </c>
      <c r="E1477">
        <v>1</v>
      </c>
      <c r="F1477" s="1">
        <f t="array" ref="F1477">SUM(IF(A1477=POP!$A$2:$A$571,IF(B1477=POP!$B$2:$B$571,IF(C1477=POP!$C$2:$C$571,POP!$D$2:$D$571))))</f>
        <v>153371.3242</v>
      </c>
    </row>
    <row r="1478" spans="1:6" x14ac:dyDescent="0.25">
      <c r="A1478" s="2">
        <v>1</v>
      </c>
      <c r="B1478" s="2">
        <v>6</v>
      </c>
      <c r="C1478" s="2">
        <v>1998</v>
      </c>
      <c r="D1478" s="2" t="s">
        <v>59</v>
      </c>
      <c r="E1478">
        <v>1</v>
      </c>
      <c r="F1478" s="1">
        <f t="array" ref="F1478">SUM(IF(A1478=POP!$A$2:$A$571,IF(B1478=POP!$B$2:$B$571,IF(C1478=POP!$C$2:$C$571,POP!$D$2:$D$571))))</f>
        <v>155339.77119999999</v>
      </c>
    </row>
    <row r="1479" spans="1:6" x14ac:dyDescent="0.25">
      <c r="A1479" s="2">
        <v>1</v>
      </c>
      <c r="B1479" s="2">
        <v>7</v>
      </c>
      <c r="C1479" s="2">
        <v>1998</v>
      </c>
      <c r="D1479" s="2" t="s">
        <v>59</v>
      </c>
      <c r="E1479">
        <v>5</v>
      </c>
      <c r="F1479" s="1">
        <f t="array" ref="F1479">SUM(IF(A1479=POP!$A$2:$A$571,IF(B1479=POP!$B$2:$B$571,IF(C1479=POP!$C$2:$C$571,POP!$D$2:$D$571))))</f>
        <v>142540.29829999999</v>
      </c>
    </row>
    <row r="1480" spans="1:6" x14ac:dyDescent="0.25">
      <c r="A1480" s="2">
        <v>1</v>
      </c>
      <c r="B1480" s="2">
        <v>8</v>
      </c>
      <c r="C1480" s="2">
        <v>1998</v>
      </c>
      <c r="D1480" s="2" t="s">
        <v>59</v>
      </c>
      <c r="E1480">
        <v>23</v>
      </c>
      <c r="F1480" s="1">
        <f t="array" ref="F1480">SUM(IF(A1480=POP!$A$2:$A$571,IF(B1480=POP!$B$2:$B$571,IF(C1480=POP!$C$2:$C$571,POP!$D$2:$D$571))))</f>
        <v>128989.1835</v>
      </c>
    </row>
    <row r="1481" spans="1:6" x14ac:dyDescent="0.25">
      <c r="A1481" s="2">
        <v>1</v>
      </c>
      <c r="B1481" s="2">
        <v>9</v>
      </c>
      <c r="C1481" s="2">
        <v>1998</v>
      </c>
      <c r="D1481" s="2" t="s">
        <v>59</v>
      </c>
      <c r="E1481">
        <v>53</v>
      </c>
      <c r="F1481" s="1">
        <f t="array" ref="F1481">SUM(IF(A1481=POP!$A$2:$A$571,IF(B1481=POP!$B$2:$B$571,IF(C1481=POP!$C$2:$C$571,POP!$D$2:$D$571))))</f>
        <v>123512.46490000001</v>
      </c>
    </row>
    <row r="1482" spans="1:6" x14ac:dyDescent="0.25">
      <c r="A1482" s="2">
        <v>1</v>
      </c>
      <c r="B1482" s="2">
        <v>10</v>
      </c>
      <c r="C1482" s="2">
        <v>1998</v>
      </c>
      <c r="D1482" s="2" t="s">
        <v>59</v>
      </c>
      <c r="E1482">
        <v>94</v>
      </c>
      <c r="F1482" s="1">
        <f t="array" ref="F1482">SUM(IF(A1482=POP!$A$2:$A$571,IF(B1482=POP!$B$2:$B$571,IF(C1482=POP!$C$2:$C$571,POP!$D$2:$D$571))))</f>
        <v>111780.3455</v>
      </c>
    </row>
    <row r="1483" spans="1:6" x14ac:dyDescent="0.25">
      <c r="A1483" s="2">
        <v>1</v>
      </c>
      <c r="B1483" s="2">
        <v>11</v>
      </c>
      <c r="C1483" s="2">
        <v>1998</v>
      </c>
      <c r="D1483" s="2" t="s">
        <v>59</v>
      </c>
      <c r="E1483">
        <v>128</v>
      </c>
      <c r="F1483" s="1">
        <f t="array" ref="F1483">SUM(IF(A1483=POP!$A$2:$A$571,IF(B1483=POP!$B$2:$B$571,IF(C1483=POP!$C$2:$C$571,POP!$D$2:$D$571))))</f>
        <v>98170.582890000005</v>
      </c>
    </row>
    <row r="1484" spans="1:6" x14ac:dyDescent="0.25">
      <c r="A1484" s="2">
        <v>1</v>
      </c>
      <c r="B1484" s="2">
        <v>12</v>
      </c>
      <c r="C1484" s="2">
        <v>1998</v>
      </c>
      <c r="D1484" s="2" t="s">
        <v>59</v>
      </c>
      <c r="E1484">
        <v>152</v>
      </c>
      <c r="F1484" s="1">
        <f t="array" ref="F1484">SUM(IF(A1484=POP!$A$2:$A$571,IF(B1484=POP!$B$2:$B$571,IF(C1484=POP!$C$2:$C$571,POP!$D$2:$D$571))))</f>
        <v>76732.525529999999</v>
      </c>
    </row>
    <row r="1485" spans="1:6" x14ac:dyDescent="0.25">
      <c r="A1485" s="2">
        <v>1</v>
      </c>
      <c r="B1485" s="2">
        <v>13</v>
      </c>
      <c r="C1485" s="2">
        <v>1998</v>
      </c>
      <c r="D1485" s="2" t="s">
        <v>59</v>
      </c>
      <c r="E1485">
        <v>213</v>
      </c>
      <c r="F1485" s="1">
        <f t="array" ref="F1485">SUM(IF(A1485=POP!$A$2:$A$571,IF(B1485=POP!$B$2:$B$571,IF(C1485=POP!$C$2:$C$571,POP!$D$2:$D$571))))</f>
        <v>57320.649429999998</v>
      </c>
    </row>
    <row r="1486" spans="1:6" x14ac:dyDescent="0.25">
      <c r="A1486" s="2">
        <v>1</v>
      </c>
      <c r="B1486" s="2">
        <v>14</v>
      </c>
      <c r="C1486" s="2">
        <v>1998</v>
      </c>
      <c r="D1486" s="2" t="s">
        <v>59</v>
      </c>
      <c r="E1486">
        <v>190</v>
      </c>
      <c r="F1486" s="1">
        <f t="array" ref="F1486">SUM(IF(A1486=POP!$A$2:$A$571,IF(B1486=POP!$B$2:$B$571,IF(C1486=POP!$C$2:$C$571,POP!$D$2:$D$571))))</f>
        <v>44178.973010000002</v>
      </c>
    </row>
    <row r="1487" spans="1:6" x14ac:dyDescent="0.25">
      <c r="A1487" s="2">
        <v>1</v>
      </c>
      <c r="B1487" s="2">
        <v>15</v>
      </c>
      <c r="C1487" s="2">
        <v>1998</v>
      </c>
      <c r="D1487" s="2" t="s">
        <v>59</v>
      </c>
      <c r="E1487">
        <v>118</v>
      </c>
      <c r="F1487" s="1">
        <f t="array" ref="F1487">SUM(IF(A1487=POP!$A$2:$A$571,IF(B1487=POP!$B$2:$B$571,IF(C1487=POP!$C$2:$C$571,POP!$D$2:$D$571))))</f>
        <v>34370.721030000001</v>
      </c>
    </row>
    <row r="1488" spans="1:6" x14ac:dyDescent="0.25">
      <c r="A1488" s="2">
        <v>1</v>
      </c>
      <c r="B1488" s="2">
        <v>16</v>
      </c>
      <c r="C1488" s="2">
        <v>1998</v>
      </c>
      <c r="D1488" s="2" t="s">
        <v>59</v>
      </c>
      <c r="E1488">
        <v>50</v>
      </c>
      <c r="F1488" s="1">
        <f t="array" ref="F1488">SUM(IF(A1488=POP!$A$2:$A$571,IF(B1488=POP!$B$2:$B$571,IF(C1488=POP!$C$2:$C$571,POP!$D$2:$D$571))))</f>
        <v>17435.02478</v>
      </c>
    </row>
    <row r="1489" spans="1:6" x14ac:dyDescent="0.25">
      <c r="A1489" s="2">
        <v>1</v>
      </c>
      <c r="B1489" s="2">
        <v>17</v>
      </c>
      <c r="C1489" s="2">
        <v>1998</v>
      </c>
      <c r="D1489" s="2" t="s">
        <v>59</v>
      </c>
      <c r="E1489">
        <v>9</v>
      </c>
      <c r="F1489" s="1">
        <f t="array" ref="F1489">SUM(IF(A1489=POP!$A$2:$A$571,IF(B1489=POP!$B$2:$B$571,IF(C1489=POP!$C$2:$C$571,POP!$D$2:$D$571))))</f>
        <v>8717.5123889999995</v>
      </c>
    </row>
    <row r="1490" spans="1:6" x14ac:dyDescent="0.25">
      <c r="A1490" s="2">
        <v>1</v>
      </c>
      <c r="B1490" s="2">
        <v>18</v>
      </c>
      <c r="C1490" s="2">
        <v>1998</v>
      </c>
      <c r="D1490" s="2" t="s">
        <v>59</v>
      </c>
      <c r="E1490">
        <v>7</v>
      </c>
      <c r="F1490" s="1">
        <f t="array" ref="F1490">SUM(IF(A1490=POP!$A$2:$A$571,IF(B1490=POP!$B$2:$B$571,IF(C1490=POP!$C$2:$C$571,POP!$D$2:$D$571))))</f>
        <v>8717.5123889999995</v>
      </c>
    </row>
    <row r="1491" spans="1:6" x14ac:dyDescent="0.25">
      <c r="A1491" s="2">
        <v>1</v>
      </c>
      <c r="B1491" s="2">
        <v>6</v>
      </c>
      <c r="C1491" s="2">
        <v>1998</v>
      </c>
      <c r="D1491" s="2" t="s">
        <v>70</v>
      </c>
      <c r="E1491">
        <v>1</v>
      </c>
      <c r="F1491" s="1">
        <f t="array" ref="F1491">SUM(IF(A1491=POP!$A$2:$A$571,IF(B1491=POP!$B$2:$B$571,IF(C1491=POP!$C$2:$C$571,POP!$D$2:$D$571))))</f>
        <v>155339.77119999999</v>
      </c>
    </row>
    <row r="1492" spans="1:6" x14ac:dyDescent="0.25">
      <c r="A1492" s="2">
        <v>1</v>
      </c>
      <c r="B1492" s="2">
        <v>7</v>
      </c>
      <c r="C1492" s="2">
        <v>1998</v>
      </c>
      <c r="D1492" s="2" t="s">
        <v>70</v>
      </c>
      <c r="E1492">
        <v>1</v>
      </c>
      <c r="F1492" s="1">
        <f t="array" ref="F1492">SUM(IF(A1492=POP!$A$2:$A$571,IF(B1492=POP!$B$2:$B$571,IF(C1492=POP!$C$2:$C$571,POP!$D$2:$D$571))))</f>
        <v>142540.29829999999</v>
      </c>
    </row>
    <row r="1493" spans="1:6" x14ac:dyDescent="0.25">
      <c r="A1493" s="2">
        <v>1</v>
      </c>
      <c r="B1493" s="2">
        <v>8</v>
      </c>
      <c r="C1493" s="2">
        <v>1998</v>
      </c>
      <c r="D1493" s="2" t="s">
        <v>70</v>
      </c>
      <c r="E1493">
        <v>2</v>
      </c>
      <c r="F1493" s="1">
        <f t="array" ref="F1493">SUM(IF(A1493=POP!$A$2:$A$571,IF(B1493=POP!$B$2:$B$571,IF(C1493=POP!$C$2:$C$571,POP!$D$2:$D$571))))</f>
        <v>128989.1835</v>
      </c>
    </row>
    <row r="1494" spans="1:6" x14ac:dyDescent="0.25">
      <c r="A1494" s="2">
        <v>1</v>
      </c>
      <c r="B1494" s="2">
        <v>9</v>
      </c>
      <c r="C1494" s="2">
        <v>1998</v>
      </c>
      <c r="D1494" s="2" t="s">
        <v>70</v>
      </c>
      <c r="E1494">
        <v>2</v>
      </c>
      <c r="F1494" s="1">
        <f t="array" ref="F1494">SUM(IF(A1494=POP!$A$2:$A$571,IF(B1494=POP!$B$2:$B$571,IF(C1494=POP!$C$2:$C$571,POP!$D$2:$D$571))))</f>
        <v>123512.46490000001</v>
      </c>
    </row>
    <row r="1495" spans="1:6" x14ac:dyDescent="0.25">
      <c r="A1495" s="2">
        <v>1</v>
      </c>
      <c r="B1495" s="2">
        <v>10</v>
      </c>
      <c r="C1495" s="2">
        <v>1998</v>
      </c>
      <c r="D1495" s="2" t="s">
        <v>70</v>
      </c>
      <c r="E1495">
        <v>2</v>
      </c>
      <c r="F1495" s="1">
        <f t="array" ref="F1495">SUM(IF(A1495=POP!$A$2:$A$571,IF(B1495=POP!$B$2:$B$571,IF(C1495=POP!$C$2:$C$571,POP!$D$2:$D$571))))</f>
        <v>111780.3455</v>
      </c>
    </row>
    <row r="1496" spans="1:6" x14ac:dyDescent="0.25">
      <c r="A1496" s="2">
        <v>1</v>
      </c>
      <c r="B1496" s="2">
        <v>11</v>
      </c>
      <c r="C1496" s="2">
        <v>1998</v>
      </c>
      <c r="D1496" s="2" t="s">
        <v>70</v>
      </c>
      <c r="E1496">
        <v>7</v>
      </c>
      <c r="F1496" s="1">
        <f t="array" ref="F1496">SUM(IF(A1496=POP!$A$2:$A$571,IF(B1496=POP!$B$2:$B$571,IF(C1496=POP!$C$2:$C$571,POP!$D$2:$D$571))))</f>
        <v>98170.582890000005</v>
      </c>
    </row>
    <row r="1497" spans="1:6" x14ac:dyDescent="0.25">
      <c r="A1497" s="2">
        <v>1</v>
      </c>
      <c r="B1497" s="2">
        <v>12</v>
      </c>
      <c r="C1497" s="2">
        <v>1998</v>
      </c>
      <c r="D1497" s="2" t="s">
        <v>70</v>
      </c>
      <c r="E1497">
        <v>1</v>
      </c>
      <c r="F1497" s="1">
        <f t="array" ref="F1497">SUM(IF(A1497=POP!$A$2:$A$571,IF(B1497=POP!$B$2:$B$571,IF(C1497=POP!$C$2:$C$571,POP!$D$2:$D$571))))</f>
        <v>76732.525529999999</v>
      </c>
    </row>
    <row r="1498" spans="1:6" x14ac:dyDescent="0.25">
      <c r="A1498" s="2">
        <v>1</v>
      </c>
      <c r="B1498" s="2">
        <v>13</v>
      </c>
      <c r="C1498" s="2">
        <v>1998</v>
      </c>
      <c r="D1498" s="2" t="s">
        <v>70</v>
      </c>
      <c r="E1498">
        <v>3</v>
      </c>
      <c r="F1498" s="1">
        <f t="array" ref="F1498">SUM(IF(A1498=POP!$A$2:$A$571,IF(B1498=POP!$B$2:$B$571,IF(C1498=POP!$C$2:$C$571,POP!$D$2:$D$571))))</f>
        <v>57320.649429999998</v>
      </c>
    </row>
    <row r="1499" spans="1:6" x14ac:dyDescent="0.25">
      <c r="A1499" s="2">
        <v>1</v>
      </c>
      <c r="B1499" s="2">
        <v>14</v>
      </c>
      <c r="C1499" s="2">
        <v>1998</v>
      </c>
      <c r="D1499" s="2" t="s">
        <v>70</v>
      </c>
      <c r="E1499">
        <v>2</v>
      </c>
      <c r="F1499" s="1">
        <f t="array" ref="F1499">SUM(IF(A1499=POP!$A$2:$A$571,IF(B1499=POP!$B$2:$B$571,IF(C1499=POP!$C$2:$C$571,POP!$D$2:$D$571))))</f>
        <v>44178.973010000002</v>
      </c>
    </row>
    <row r="1500" spans="1:6" x14ac:dyDescent="0.25">
      <c r="A1500" s="2">
        <v>1</v>
      </c>
      <c r="B1500" s="2">
        <v>15</v>
      </c>
      <c r="C1500" s="2">
        <v>1998</v>
      </c>
      <c r="D1500" s="2" t="s">
        <v>70</v>
      </c>
      <c r="E1500">
        <v>1</v>
      </c>
      <c r="F1500" s="1">
        <f t="array" ref="F1500">SUM(IF(A1500=POP!$A$2:$A$571,IF(B1500=POP!$B$2:$B$571,IF(C1500=POP!$C$2:$C$571,POP!$D$2:$D$571))))</f>
        <v>34370.721030000001</v>
      </c>
    </row>
    <row r="1501" spans="1:6" x14ac:dyDescent="0.25">
      <c r="A1501" s="2">
        <v>1</v>
      </c>
      <c r="B1501" s="2">
        <v>11</v>
      </c>
      <c r="C1501" s="2">
        <v>1998</v>
      </c>
      <c r="D1501" s="2" t="s">
        <v>73</v>
      </c>
      <c r="E1501">
        <v>1</v>
      </c>
      <c r="F1501" s="1">
        <f t="array" ref="F1501">SUM(IF(A1501=POP!$A$2:$A$571,IF(B1501=POP!$B$2:$B$571,IF(C1501=POP!$C$2:$C$571,POP!$D$2:$D$571))))</f>
        <v>98170.582890000005</v>
      </c>
    </row>
    <row r="1502" spans="1:6" x14ac:dyDescent="0.25">
      <c r="A1502" s="2">
        <v>1</v>
      </c>
      <c r="B1502" s="2">
        <v>12</v>
      </c>
      <c r="C1502" s="2">
        <v>1998</v>
      </c>
      <c r="D1502" s="2" t="s">
        <v>73</v>
      </c>
      <c r="E1502">
        <v>1</v>
      </c>
      <c r="F1502" s="1">
        <f t="array" ref="F1502">SUM(IF(A1502=POP!$A$2:$A$571,IF(B1502=POP!$B$2:$B$571,IF(C1502=POP!$C$2:$C$571,POP!$D$2:$D$571))))</f>
        <v>76732.525529999999</v>
      </c>
    </row>
    <row r="1503" spans="1:6" x14ac:dyDescent="0.25">
      <c r="A1503" s="2">
        <v>1</v>
      </c>
      <c r="B1503" s="2">
        <v>13</v>
      </c>
      <c r="C1503" s="2">
        <v>1998</v>
      </c>
      <c r="D1503" s="2" t="s">
        <v>73</v>
      </c>
      <c r="E1503">
        <v>1</v>
      </c>
      <c r="F1503" s="1">
        <f t="array" ref="F1503">SUM(IF(A1503=POP!$A$2:$A$571,IF(B1503=POP!$B$2:$B$571,IF(C1503=POP!$C$2:$C$571,POP!$D$2:$D$571))))</f>
        <v>57320.649429999998</v>
      </c>
    </row>
    <row r="1504" spans="1:6" x14ac:dyDescent="0.25">
      <c r="A1504" s="2">
        <v>1</v>
      </c>
      <c r="B1504" s="2">
        <v>14</v>
      </c>
      <c r="C1504" s="2">
        <v>1998</v>
      </c>
      <c r="D1504" s="2" t="s">
        <v>73</v>
      </c>
      <c r="E1504">
        <v>3</v>
      </c>
      <c r="F1504" s="1">
        <f t="array" ref="F1504">SUM(IF(A1504=POP!$A$2:$A$571,IF(B1504=POP!$B$2:$B$571,IF(C1504=POP!$C$2:$C$571,POP!$D$2:$D$571))))</f>
        <v>44178.973010000002</v>
      </c>
    </row>
    <row r="1505" spans="1:6" x14ac:dyDescent="0.25">
      <c r="A1505" s="2">
        <v>1</v>
      </c>
      <c r="B1505" s="2">
        <v>7</v>
      </c>
      <c r="C1505" s="2">
        <v>1998</v>
      </c>
      <c r="D1505" s="2" t="s">
        <v>121</v>
      </c>
      <c r="E1505">
        <v>1</v>
      </c>
      <c r="F1505" s="1">
        <f t="array" ref="F1505">SUM(IF(A1505=POP!$A$2:$A$571,IF(B1505=POP!$B$2:$B$571,IF(C1505=POP!$C$2:$C$571,POP!$D$2:$D$571))))</f>
        <v>142540.29829999999</v>
      </c>
    </row>
    <row r="1506" spans="1:6" x14ac:dyDescent="0.25">
      <c r="A1506" s="2">
        <v>1</v>
      </c>
      <c r="B1506" s="2">
        <v>8</v>
      </c>
      <c r="C1506" s="2">
        <v>1998</v>
      </c>
      <c r="D1506" s="2" t="s">
        <v>121</v>
      </c>
      <c r="E1506">
        <v>1</v>
      </c>
      <c r="F1506" s="1">
        <f t="array" ref="F1506">SUM(IF(A1506=POP!$A$2:$A$571,IF(B1506=POP!$B$2:$B$571,IF(C1506=POP!$C$2:$C$571,POP!$D$2:$D$571))))</f>
        <v>128989.1835</v>
      </c>
    </row>
    <row r="1507" spans="1:6" x14ac:dyDescent="0.25">
      <c r="A1507" s="2">
        <v>1</v>
      </c>
      <c r="B1507" s="2">
        <v>9</v>
      </c>
      <c r="C1507" s="2">
        <v>1998</v>
      </c>
      <c r="D1507" s="2" t="s">
        <v>121</v>
      </c>
      <c r="E1507">
        <v>1</v>
      </c>
      <c r="F1507" s="1">
        <f t="array" ref="F1507">SUM(IF(A1507=POP!$A$2:$A$571,IF(B1507=POP!$B$2:$B$571,IF(C1507=POP!$C$2:$C$571,POP!$D$2:$D$571))))</f>
        <v>123512.46490000001</v>
      </c>
    </row>
    <row r="1508" spans="1:6" x14ac:dyDescent="0.25">
      <c r="A1508" s="2">
        <v>1</v>
      </c>
      <c r="B1508" s="2">
        <v>11</v>
      </c>
      <c r="C1508" s="2">
        <v>1998</v>
      </c>
      <c r="D1508" s="2" t="s">
        <v>121</v>
      </c>
      <c r="E1508">
        <v>4</v>
      </c>
      <c r="F1508" s="1">
        <f t="array" ref="F1508">SUM(IF(A1508=POP!$A$2:$A$571,IF(B1508=POP!$B$2:$B$571,IF(C1508=POP!$C$2:$C$571,POP!$D$2:$D$571))))</f>
        <v>98170.582890000005</v>
      </c>
    </row>
    <row r="1509" spans="1:6" x14ac:dyDescent="0.25">
      <c r="A1509" s="2">
        <v>1</v>
      </c>
      <c r="B1509" s="2">
        <v>12</v>
      </c>
      <c r="C1509" s="2">
        <v>1998</v>
      </c>
      <c r="D1509" s="2" t="s">
        <v>121</v>
      </c>
      <c r="E1509">
        <v>6</v>
      </c>
      <c r="F1509" s="1">
        <f t="array" ref="F1509">SUM(IF(A1509=POP!$A$2:$A$571,IF(B1509=POP!$B$2:$B$571,IF(C1509=POP!$C$2:$C$571,POP!$D$2:$D$571))))</f>
        <v>76732.525529999999</v>
      </c>
    </row>
    <row r="1510" spans="1:6" x14ac:dyDescent="0.25">
      <c r="A1510" s="2">
        <v>1</v>
      </c>
      <c r="B1510" s="2">
        <v>13</v>
      </c>
      <c r="C1510" s="2">
        <v>1998</v>
      </c>
      <c r="D1510" s="2" t="s">
        <v>121</v>
      </c>
      <c r="E1510">
        <v>4</v>
      </c>
      <c r="F1510" s="1">
        <f t="array" ref="F1510">SUM(IF(A1510=POP!$A$2:$A$571,IF(B1510=POP!$B$2:$B$571,IF(C1510=POP!$C$2:$C$571,POP!$D$2:$D$571))))</f>
        <v>57320.649429999998</v>
      </c>
    </row>
    <row r="1511" spans="1:6" x14ac:dyDescent="0.25">
      <c r="A1511" s="2">
        <v>1</v>
      </c>
      <c r="B1511" s="2">
        <v>14</v>
      </c>
      <c r="C1511" s="2">
        <v>1998</v>
      </c>
      <c r="D1511" s="2" t="s">
        <v>121</v>
      </c>
      <c r="E1511">
        <v>5</v>
      </c>
      <c r="F1511" s="1">
        <f t="array" ref="F1511">SUM(IF(A1511=POP!$A$2:$A$571,IF(B1511=POP!$B$2:$B$571,IF(C1511=POP!$C$2:$C$571,POP!$D$2:$D$571))))</f>
        <v>44178.973010000002</v>
      </c>
    </row>
    <row r="1512" spans="1:6" x14ac:dyDescent="0.25">
      <c r="A1512" s="2">
        <v>1</v>
      </c>
      <c r="B1512" s="2">
        <v>15</v>
      </c>
      <c r="C1512" s="2">
        <v>1998</v>
      </c>
      <c r="D1512" s="2" t="s">
        <v>121</v>
      </c>
      <c r="E1512">
        <v>4</v>
      </c>
      <c r="F1512" s="1">
        <f t="array" ref="F1512">SUM(IF(A1512=POP!$A$2:$A$571,IF(B1512=POP!$B$2:$B$571,IF(C1512=POP!$C$2:$C$571,POP!$D$2:$D$571))))</f>
        <v>34370.721030000001</v>
      </c>
    </row>
    <row r="1513" spans="1:6" x14ac:dyDescent="0.25">
      <c r="A1513" s="2">
        <v>1</v>
      </c>
      <c r="B1513" s="2">
        <v>16</v>
      </c>
      <c r="C1513" s="2">
        <v>1998</v>
      </c>
      <c r="D1513" s="2" t="s">
        <v>121</v>
      </c>
      <c r="E1513">
        <v>1</v>
      </c>
      <c r="F1513" s="1">
        <f t="array" ref="F1513">SUM(IF(A1513=POP!$A$2:$A$571,IF(B1513=POP!$B$2:$B$571,IF(C1513=POP!$C$2:$C$571,POP!$D$2:$D$571))))</f>
        <v>17435.02478</v>
      </c>
    </row>
    <row r="1514" spans="1:6" x14ac:dyDescent="0.25">
      <c r="A1514" s="2">
        <v>1</v>
      </c>
      <c r="B1514" s="2">
        <v>17</v>
      </c>
      <c r="C1514" s="2">
        <v>1998</v>
      </c>
      <c r="D1514" s="2" t="s">
        <v>121</v>
      </c>
      <c r="E1514">
        <v>1</v>
      </c>
      <c r="F1514" s="1">
        <f t="array" ref="F1514">SUM(IF(A1514=POP!$A$2:$A$571,IF(B1514=POP!$B$2:$B$571,IF(C1514=POP!$C$2:$C$571,POP!$D$2:$D$571))))</f>
        <v>8717.5123889999995</v>
      </c>
    </row>
    <row r="1515" spans="1:6" x14ac:dyDescent="0.25">
      <c r="A1515" s="2">
        <v>1</v>
      </c>
      <c r="B1515" s="2">
        <v>1</v>
      </c>
      <c r="C1515" s="2">
        <v>1998</v>
      </c>
      <c r="D1515" s="2" t="s">
        <v>114</v>
      </c>
      <c r="E1515">
        <v>2</v>
      </c>
      <c r="F1515" s="1">
        <f t="array" ref="F1515">SUM(IF(A1515=POP!$A$2:$A$571,IF(B1515=POP!$B$2:$B$571,IF(C1515=POP!$C$2:$C$571,POP!$D$2:$D$571))))</f>
        <v>108239.0046</v>
      </c>
    </row>
    <row r="1516" spans="1:6" x14ac:dyDescent="0.25">
      <c r="A1516" s="2">
        <v>1</v>
      </c>
      <c r="B1516" s="2">
        <v>2</v>
      </c>
      <c r="C1516" s="2">
        <v>1998</v>
      </c>
      <c r="D1516" s="2" t="s">
        <v>114</v>
      </c>
      <c r="E1516">
        <v>1</v>
      </c>
      <c r="F1516" s="1">
        <f t="array" ref="F1516">SUM(IF(A1516=POP!$A$2:$A$571,IF(B1516=POP!$B$2:$B$571,IF(C1516=POP!$C$2:$C$571,POP!$D$2:$D$571))))</f>
        <v>122096.1477</v>
      </c>
    </row>
    <row r="1517" spans="1:6" x14ac:dyDescent="0.25">
      <c r="A1517" s="2">
        <v>1</v>
      </c>
      <c r="B1517" s="2">
        <v>3</v>
      </c>
      <c r="C1517" s="2">
        <v>1998</v>
      </c>
      <c r="D1517" s="2" t="s">
        <v>114</v>
      </c>
      <c r="E1517">
        <v>3</v>
      </c>
      <c r="F1517" s="1">
        <f t="array" ref="F1517">SUM(IF(A1517=POP!$A$2:$A$571,IF(B1517=POP!$B$2:$B$571,IF(C1517=POP!$C$2:$C$571,POP!$D$2:$D$571))))</f>
        <v>128211.2322</v>
      </c>
    </row>
    <row r="1518" spans="1:6" x14ac:dyDescent="0.25">
      <c r="A1518" s="2">
        <v>1</v>
      </c>
      <c r="B1518" s="2">
        <v>4</v>
      </c>
      <c r="C1518" s="2">
        <v>1998</v>
      </c>
      <c r="D1518" s="2" t="s">
        <v>114</v>
      </c>
      <c r="E1518">
        <v>2</v>
      </c>
      <c r="F1518" s="1">
        <f t="array" ref="F1518">SUM(IF(A1518=POP!$A$2:$A$571,IF(B1518=POP!$B$2:$B$571,IF(C1518=POP!$C$2:$C$571,POP!$D$2:$D$571))))</f>
        <v>136686.11439999999</v>
      </c>
    </row>
    <row r="1519" spans="1:6" x14ac:dyDescent="0.25">
      <c r="A1519" s="2">
        <v>1</v>
      </c>
      <c r="B1519" s="2">
        <v>5</v>
      </c>
      <c r="C1519" s="2">
        <v>1998</v>
      </c>
      <c r="D1519" s="2" t="s">
        <v>114</v>
      </c>
      <c r="E1519">
        <v>4</v>
      </c>
      <c r="F1519" s="1">
        <f t="array" ref="F1519">SUM(IF(A1519=POP!$A$2:$A$571,IF(B1519=POP!$B$2:$B$571,IF(C1519=POP!$C$2:$C$571,POP!$D$2:$D$571))))</f>
        <v>153371.3242</v>
      </c>
    </row>
    <row r="1520" spans="1:6" x14ac:dyDescent="0.25">
      <c r="A1520" s="2">
        <v>1</v>
      </c>
      <c r="B1520" s="2">
        <v>6</v>
      </c>
      <c r="C1520" s="2">
        <v>1998</v>
      </c>
      <c r="D1520" s="2" t="s">
        <v>114</v>
      </c>
      <c r="E1520">
        <v>5</v>
      </c>
      <c r="F1520" s="1">
        <f t="array" ref="F1520">SUM(IF(A1520=POP!$A$2:$A$571,IF(B1520=POP!$B$2:$B$571,IF(C1520=POP!$C$2:$C$571,POP!$D$2:$D$571))))</f>
        <v>155339.77119999999</v>
      </c>
    </row>
    <row r="1521" spans="1:6" x14ac:dyDescent="0.25">
      <c r="A1521" s="2">
        <v>1</v>
      </c>
      <c r="B1521" s="2">
        <v>8</v>
      </c>
      <c r="C1521" s="2">
        <v>1998</v>
      </c>
      <c r="D1521" s="2" t="s">
        <v>114</v>
      </c>
      <c r="E1521">
        <v>4</v>
      </c>
      <c r="F1521" s="1">
        <f t="array" ref="F1521">SUM(IF(A1521=POP!$A$2:$A$571,IF(B1521=POP!$B$2:$B$571,IF(C1521=POP!$C$2:$C$571,POP!$D$2:$D$571))))</f>
        <v>128989.1835</v>
      </c>
    </row>
    <row r="1522" spans="1:6" x14ac:dyDescent="0.25">
      <c r="A1522" s="2">
        <v>1</v>
      </c>
      <c r="B1522" s="2">
        <v>9</v>
      </c>
      <c r="C1522" s="2">
        <v>1998</v>
      </c>
      <c r="D1522" s="2" t="s">
        <v>114</v>
      </c>
      <c r="E1522">
        <v>3</v>
      </c>
      <c r="F1522" s="1">
        <f t="array" ref="F1522">SUM(IF(A1522=POP!$A$2:$A$571,IF(B1522=POP!$B$2:$B$571,IF(C1522=POP!$C$2:$C$571,POP!$D$2:$D$571))))</f>
        <v>123512.46490000001</v>
      </c>
    </row>
    <row r="1523" spans="1:6" x14ac:dyDescent="0.25">
      <c r="A1523" s="2">
        <v>1</v>
      </c>
      <c r="B1523" s="2">
        <v>10</v>
      </c>
      <c r="C1523" s="2">
        <v>1998</v>
      </c>
      <c r="D1523" s="2" t="s">
        <v>114</v>
      </c>
      <c r="E1523">
        <v>10</v>
      </c>
      <c r="F1523" s="1">
        <f t="array" ref="F1523">SUM(IF(A1523=POP!$A$2:$A$571,IF(B1523=POP!$B$2:$B$571,IF(C1523=POP!$C$2:$C$571,POP!$D$2:$D$571))))</f>
        <v>111780.3455</v>
      </c>
    </row>
    <row r="1524" spans="1:6" x14ac:dyDescent="0.25">
      <c r="A1524" s="2">
        <v>1</v>
      </c>
      <c r="B1524" s="2">
        <v>11</v>
      </c>
      <c r="C1524" s="2">
        <v>1998</v>
      </c>
      <c r="D1524" s="2" t="s">
        <v>114</v>
      </c>
      <c r="E1524">
        <v>4</v>
      </c>
      <c r="F1524" s="1">
        <f t="array" ref="F1524">SUM(IF(A1524=POP!$A$2:$A$571,IF(B1524=POP!$B$2:$B$571,IF(C1524=POP!$C$2:$C$571,POP!$D$2:$D$571))))</f>
        <v>98170.582890000005</v>
      </c>
    </row>
    <row r="1525" spans="1:6" x14ac:dyDescent="0.25">
      <c r="A1525" s="2">
        <v>1</v>
      </c>
      <c r="B1525" s="2">
        <v>12</v>
      </c>
      <c r="C1525" s="2">
        <v>1998</v>
      </c>
      <c r="D1525" s="2" t="s">
        <v>114</v>
      </c>
      <c r="E1525">
        <v>9</v>
      </c>
      <c r="F1525" s="1">
        <f t="array" ref="F1525">SUM(IF(A1525=POP!$A$2:$A$571,IF(B1525=POP!$B$2:$B$571,IF(C1525=POP!$C$2:$C$571,POP!$D$2:$D$571))))</f>
        <v>76732.525529999999</v>
      </c>
    </row>
    <row r="1526" spans="1:6" x14ac:dyDescent="0.25">
      <c r="A1526" s="2">
        <v>1</v>
      </c>
      <c r="B1526" s="2">
        <v>13</v>
      </c>
      <c r="C1526" s="2">
        <v>1998</v>
      </c>
      <c r="D1526" s="2" t="s">
        <v>114</v>
      </c>
      <c r="E1526">
        <v>4</v>
      </c>
      <c r="F1526" s="1">
        <f t="array" ref="F1526">SUM(IF(A1526=POP!$A$2:$A$571,IF(B1526=POP!$B$2:$B$571,IF(C1526=POP!$C$2:$C$571,POP!$D$2:$D$571))))</f>
        <v>57320.649429999998</v>
      </c>
    </row>
    <row r="1527" spans="1:6" x14ac:dyDescent="0.25">
      <c r="A1527" s="2">
        <v>1</v>
      </c>
      <c r="B1527" s="2">
        <v>14</v>
      </c>
      <c r="C1527" s="2">
        <v>1998</v>
      </c>
      <c r="D1527" s="2" t="s">
        <v>114</v>
      </c>
      <c r="E1527">
        <v>9</v>
      </c>
      <c r="F1527" s="1">
        <f t="array" ref="F1527">SUM(IF(A1527=POP!$A$2:$A$571,IF(B1527=POP!$B$2:$B$571,IF(C1527=POP!$C$2:$C$571,POP!$D$2:$D$571))))</f>
        <v>44178.973010000002</v>
      </c>
    </row>
    <row r="1528" spans="1:6" x14ac:dyDescent="0.25">
      <c r="A1528" s="2">
        <v>1</v>
      </c>
      <c r="B1528" s="2">
        <v>15</v>
      </c>
      <c r="C1528" s="2">
        <v>1998</v>
      </c>
      <c r="D1528" s="2" t="s">
        <v>114</v>
      </c>
      <c r="E1528">
        <v>6</v>
      </c>
      <c r="F1528" s="1">
        <f t="array" ref="F1528">SUM(IF(A1528=POP!$A$2:$A$571,IF(B1528=POP!$B$2:$B$571,IF(C1528=POP!$C$2:$C$571,POP!$D$2:$D$571))))</f>
        <v>34370.721030000001</v>
      </c>
    </row>
    <row r="1529" spans="1:6" x14ac:dyDescent="0.25">
      <c r="A1529" s="2">
        <v>1</v>
      </c>
      <c r="B1529" s="2">
        <v>16</v>
      </c>
      <c r="C1529" s="2">
        <v>1998</v>
      </c>
      <c r="D1529" s="2" t="s">
        <v>114</v>
      </c>
      <c r="E1529">
        <v>4</v>
      </c>
      <c r="F1529" s="1">
        <f t="array" ref="F1529">SUM(IF(A1529=POP!$A$2:$A$571,IF(B1529=POP!$B$2:$B$571,IF(C1529=POP!$C$2:$C$571,POP!$D$2:$D$571))))</f>
        <v>17435.02478</v>
      </c>
    </row>
    <row r="1530" spans="1:6" x14ac:dyDescent="0.25">
      <c r="A1530" s="2">
        <v>1</v>
      </c>
      <c r="B1530" s="2">
        <v>17</v>
      </c>
      <c r="C1530" s="2">
        <v>1998</v>
      </c>
      <c r="D1530" s="2" t="s">
        <v>114</v>
      </c>
      <c r="E1530">
        <v>2</v>
      </c>
      <c r="F1530" s="1">
        <f t="array" ref="F1530">SUM(IF(A1530=POP!$A$2:$A$571,IF(B1530=POP!$B$2:$B$571,IF(C1530=POP!$C$2:$C$571,POP!$D$2:$D$571))))</f>
        <v>8717.5123889999995</v>
      </c>
    </row>
    <row r="1531" spans="1:6" x14ac:dyDescent="0.25">
      <c r="A1531" s="2">
        <v>1</v>
      </c>
      <c r="B1531" s="2">
        <v>19</v>
      </c>
      <c r="C1531" s="2">
        <v>1998</v>
      </c>
      <c r="D1531" s="2" t="s">
        <v>114</v>
      </c>
      <c r="E1531">
        <v>1</v>
      </c>
      <c r="F1531" s="1">
        <f t="array" ref="F1531">SUM(IF(A1531=POP!$A$2:$A$571,IF(B1531=POP!$B$2:$B$571,IF(C1531=POP!$C$2:$C$571,POP!$D$2:$D$571))))</f>
        <v>0</v>
      </c>
    </row>
    <row r="1532" spans="1:6" x14ac:dyDescent="0.25">
      <c r="A1532" s="2">
        <v>1</v>
      </c>
      <c r="B1532" s="2">
        <v>7</v>
      </c>
      <c r="C1532" s="2">
        <v>1998</v>
      </c>
      <c r="D1532" s="2" t="s">
        <v>37</v>
      </c>
      <c r="E1532">
        <v>1</v>
      </c>
      <c r="F1532" s="1">
        <f t="array" ref="F1532">SUM(IF(A1532=POP!$A$2:$A$571,IF(B1532=POP!$B$2:$B$571,IF(C1532=POP!$C$2:$C$571,POP!$D$2:$D$571))))</f>
        <v>142540.29829999999</v>
      </c>
    </row>
    <row r="1533" spans="1:6" x14ac:dyDescent="0.25">
      <c r="A1533" s="2">
        <v>1</v>
      </c>
      <c r="B1533" s="2">
        <v>8</v>
      </c>
      <c r="C1533" s="2">
        <v>1998</v>
      </c>
      <c r="D1533" s="2" t="s">
        <v>37</v>
      </c>
      <c r="E1533">
        <v>1</v>
      </c>
      <c r="F1533" s="1">
        <f t="array" ref="F1533">SUM(IF(A1533=POP!$A$2:$A$571,IF(B1533=POP!$B$2:$B$571,IF(C1533=POP!$C$2:$C$571,POP!$D$2:$D$571))))</f>
        <v>128989.1835</v>
      </c>
    </row>
    <row r="1534" spans="1:6" x14ac:dyDescent="0.25">
      <c r="A1534" s="2">
        <v>1</v>
      </c>
      <c r="B1534" s="2">
        <v>9</v>
      </c>
      <c r="C1534" s="2">
        <v>1998</v>
      </c>
      <c r="D1534" s="2" t="s">
        <v>37</v>
      </c>
      <c r="E1534">
        <v>4</v>
      </c>
      <c r="F1534" s="1">
        <f t="array" ref="F1534">SUM(IF(A1534=POP!$A$2:$A$571,IF(B1534=POP!$B$2:$B$571,IF(C1534=POP!$C$2:$C$571,POP!$D$2:$D$571))))</f>
        <v>123512.46490000001</v>
      </c>
    </row>
    <row r="1535" spans="1:6" x14ac:dyDescent="0.25">
      <c r="A1535" s="2">
        <v>1</v>
      </c>
      <c r="B1535" s="2">
        <v>10</v>
      </c>
      <c r="C1535" s="2">
        <v>1998</v>
      </c>
      <c r="D1535" s="2" t="s">
        <v>37</v>
      </c>
      <c r="E1535">
        <v>2</v>
      </c>
      <c r="F1535" s="1">
        <f t="array" ref="F1535">SUM(IF(A1535=POP!$A$2:$A$571,IF(B1535=POP!$B$2:$B$571,IF(C1535=POP!$C$2:$C$571,POP!$D$2:$D$571))))</f>
        <v>111780.3455</v>
      </c>
    </row>
    <row r="1536" spans="1:6" x14ac:dyDescent="0.25">
      <c r="A1536" s="2">
        <v>1</v>
      </c>
      <c r="B1536" s="2">
        <v>11</v>
      </c>
      <c r="C1536" s="2">
        <v>1998</v>
      </c>
      <c r="D1536" s="2" t="s">
        <v>37</v>
      </c>
      <c r="E1536">
        <v>6</v>
      </c>
      <c r="F1536" s="1">
        <f t="array" ref="F1536">SUM(IF(A1536=POP!$A$2:$A$571,IF(B1536=POP!$B$2:$B$571,IF(C1536=POP!$C$2:$C$571,POP!$D$2:$D$571))))</f>
        <v>98170.582890000005</v>
      </c>
    </row>
    <row r="1537" spans="1:6" x14ac:dyDescent="0.25">
      <c r="A1537" s="2">
        <v>1</v>
      </c>
      <c r="B1537" s="2">
        <v>12</v>
      </c>
      <c r="C1537" s="2">
        <v>1998</v>
      </c>
      <c r="D1537" s="2" t="s">
        <v>37</v>
      </c>
      <c r="E1537">
        <v>2</v>
      </c>
      <c r="F1537" s="1">
        <f t="array" ref="F1537">SUM(IF(A1537=POP!$A$2:$A$571,IF(B1537=POP!$B$2:$B$571,IF(C1537=POP!$C$2:$C$571,POP!$D$2:$D$571))))</f>
        <v>76732.525529999999</v>
      </c>
    </row>
    <row r="1538" spans="1:6" x14ac:dyDescent="0.25">
      <c r="A1538" s="2">
        <v>1</v>
      </c>
      <c r="B1538" s="2">
        <v>13</v>
      </c>
      <c r="C1538" s="2">
        <v>1998</v>
      </c>
      <c r="D1538" s="2" t="s">
        <v>37</v>
      </c>
      <c r="E1538">
        <v>3</v>
      </c>
      <c r="F1538" s="1">
        <f t="array" ref="F1538">SUM(IF(A1538=POP!$A$2:$A$571,IF(B1538=POP!$B$2:$B$571,IF(C1538=POP!$C$2:$C$571,POP!$D$2:$D$571))))</f>
        <v>57320.649429999998</v>
      </c>
    </row>
    <row r="1539" spans="1:6" x14ac:dyDescent="0.25">
      <c r="A1539" s="2">
        <v>1</v>
      </c>
      <c r="B1539" s="2">
        <v>14</v>
      </c>
      <c r="C1539" s="2">
        <v>1998</v>
      </c>
      <c r="D1539" s="2" t="s">
        <v>37</v>
      </c>
      <c r="E1539">
        <v>4</v>
      </c>
      <c r="F1539" s="1">
        <f t="array" ref="F1539">SUM(IF(A1539=POP!$A$2:$A$571,IF(B1539=POP!$B$2:$B$571,IF(C1539=POP!$C$2:$C$571,POP!$D$2:$D$571))))</f>
        <v>44178.973010000002</v>
      </c>
    </row>
    <row r="1540" spans="1:6" x14ac:dyDescent="0.25">
      <c r="A1540" s="2">
        <v>1</v>
      </c>
      <c r="B1540" s="2">
        <v>15</v>
      </c>
      <c r="C1540" s="2">
        <v>1998</v>
      </c>
      <c r="D1540" s="2" t="s">
        <v>37</v>
      </c>
      <c r="E1540">
        <v>4</v>
      </c>
      <c r="F1540" s="1">
        <f t="array" ref="F1540">SUM(IF(A1540=POP!$A$2:$A$571,IF(B1540=POP!$B$2:$B$571,IF(C1540=POP!$C$2:$C$571,POP!$D$2:$D$571))))</f>
        <v>34370.721030000001</v>
      </c>
    </row>
    <row r="1541" spans="1:6" x14ac:dyDescent="0.25">
      <c r="A1541" s="2">
        <v>1</v>
      </c>
      <c r="B1541" s="2">
        <v>16</v>
      </c>
      <c r="C1541" s="2">
        <v>1998</v>
      </c>
      <c r="D1541" s="2" t="s">
        <v>37</v>
      </c>
      <c r="E1541">
        <v>1</v>
      </c>
      <c r="F1541" s="1">
        <f t="array" ref="F1541">SUM(IF(A1541=POP!$A$2:$A$571,IF(B1541=POP!$B$2:$B$571,IF(C1541=POP!$C$2:$C$571,POP!$D$2:$D$571))))</f>
        <v>17435.02478</v>
      </c>
    </row>
    <row r="1542" spans="1:6" x14ac:dyDescent="0.25">
      <c r="A1542" s="2">
        <v>1</v>
      </c>
      <c r="B1542" s="2">
        <v>2</v>
      </c>
      <c r="C1542" s="2">
        <v>1998</v>
      </c>
      <c r="D1542" s="2" t="s">
        <v>24</v>
      </c>
      <c r="E1542">
        <v>1</v>
      </c>
      <c r="F1542" s="1">
        <f t="array" ref="F1542">SUM(IF(A1542=POP!$A$2:$A$571,IF(B1542=POP!$B$2:$B$571,IF(C1542=POP!$C$2:$C$571,POP!$D$2:$D$571))))</f>
        <v>122096.1477</v>
      </c>
    </row>
    <row r="1543" spans="1:6" x14ac:dyDescent="0.25">
      <c r="A1543" s="2">
        <v>1</v>
      </c>
      <c r="B1543" s="2">
        <v>4</v>
      </c>
      <c r="C1543" s="2">
        <v>1998</v>
      </c>
      <c r="D1543" s="2" t="s">
        <v>24</v>
      </c>
      <c r="E1543">
        <v>1</v>
      </c>
      <c r="F1543" s="1">
        <f t="array" ref="F1543">SUM(IF(A1543=POP!$A$2:$A$571,IF(B1543=POP!$B$2:$B$571,IF(C1543=POP!$C$2:$C$571,POP!$D$2:$D$571))))</f>
        <v>136686.11439999999</v>
      </c>
    </row>
    <row r="1544" spans="1:6" x14ac:dyDescent="0.25">
      <c r="A1544" s="2">
        <v>1</v>
      </c>
      <c r="B1544" s="2">
        <v>5</v>
      </c>
      <c r="C1544" s="2">
        <v>1998</v>
      </c>
      <c r="D1544" s="2" t="s">
        <v>24</v>
      </c>
      <c r="E1544">
        <v>1</v>
      </c>
      <c r="F1544" s="1">
        <f t="array" ref="F1544">SUM(IF(A1544=POP!$A$2:$A$571,IF(B1544=POP!$B$2:$B$571,IF(C1544=POP!$C$2:$C$571,POP!$D$2:$D$571))))</f>
        <v>153371.3242</v>
      </c>
    </row>
    <row r="1545" spans="1:6" x14ac:dyDescent="0.25">
      <c r="A1545" s="2">
        <v>1</v>
      </c>
      <c r="B1545" s="2">
        <v>6</v>
      </c>
      <c r="C1545" s="2">
        <v>1998</v>
      </c>
      <c r="D1545" s="2" t="s">
        <v>24</v>
      </c>
      <c r="E1545">
        <v>2</v>
      </c>
      <c r="F1545" s="1">
        <f t="array" ref="F1545">SUM(IF(A1545=POP!$A$2:$A$571,IF(B1545=POP!$B$2:$B$571,IF(C1545=POP!$C$2:$C$571,POP!$D$2:$D$571))))</f>
        <v>155339.77119999999</v>
      </c>
    </row>
    <row r="1546" spans="1:6" x14ac:dyDescent="0.25">
      <c r="A1546" s="2">
        <v>1</v>
      </c>
      <c r="B1546" s="2">
        <v>7</v>
      </c>
      <c r="C1546" s="2">
        <v>1998</v>
      </c>
      <c r="D1546" s="2" t="s">
        <v>24</v>
      </c>
      <c r="E1546">
        <v>1</v>
      </c>
      <c r="F1546" s="1">
        <f t="array" ref="F1546">SUM(IF(A1546=POP!$A$2:$A$571,IF(B1546=POP!$B$2:$B$571,IF(C1546=POP!$C$2:$C$571,POP!$D$2:$D$571))))</f>
        <v>142540.29829999999</v>
      </c>
    </row>
    <row r="1547" spans="1:6" x14ac:dyDescent="0.25">
      <c r="A1547" s="2">
        <v>1</v>
      </c>
      <c r="B1547" s="2">
        <v>8</v>
      </c>
      <c r="C1547" s="2">
        <v>1998</v>
      </c>
      <c r="D1547" s="2" t="s">
        <v>24</v>
      </c>
      <c r="E1547">
        <v>2</v>
      </c>
      <c r="F1547" s="1">
        <f t="array" ref="F1547">SUM(IF(A1547=POP!$A$2:$A$571,IF(B1547=POP!$B$2:$B$571,IF(C1547=POP!$C$2:$C$571,POP!$D$2:$D$571))))</f>
        <v>128989.1835</v>
      </c>
    </row>
    <row r="1548" spans="1:6" x14ac:dyDescent="0.25">
      <c r="A1548" s="2">
        <v>1</v>
      </c>
      <c r="B1548" s="2">
        <v>9</v>
      </c>
      <c r="C1548" s="2">
        <v>1998</v>
      </c>
      <c r="D1548" s="2" t="s">
        <v>24</v>
      </c>
      <c r="E1548">
        <v>5</v>
      </c>
      <c r="F1548" s="1">
        <f t="array" ref="F1548">SUM(IF(A1548=POP!$A$2:$A$571,IF(B1548=POP!$B$2:$B$571,IF(C1548=POP!$C$2:$C$571,POP!$D$2:$D$571))))</f>
        <v>123512.46490000001</v>
      </c>
    </row>
    <row r="1549" spans="1:6" x14ac:dyDescent="0.25">
      <c r="A1549" s="2">
        <v>1</v>
      </c>
      <c r="B1549" s="2">
        <v>10</v>
      </c>
      <c r="C1549" s="2">
        <v>1998</v>
      </c>
      <c r="D1549" s="2" t="s">
        <v>24</v>
      </c>
      <c r="E1549">
        <v>10</v>
      </c>
      <c r="F1549" s="1">
        <f t="array" ref="F1549">SUM(IF(A1549=POP!$A$2:$A$571,IF(B1549=POP!$B$2:$B$571,IF(C1549=POP!$C$2:$C$571,POP!$D$2:$D$571))))</f>
        <v>111780.3455</v>
      </c>
    </row>
    <row r="1550" spans="1:6" x14ac:dyDescent="0.25">
      <c r="A1550" s="2">
        <v>1</v>
      </c>
      <c r="B1550" s="2">
        <v>11</v>
      </c>
      <c r="C1550" s="2">
        <v>1998</v>
      </c>
      <c r="D1550" s="2" t="s">
        <v>24</v>
      </c>
      <c r="E1550">
        <v>13</v>
      </c>
      <c r="F1550" s="1">
        <f t="array" ref="F1550">SUM(IF(A1550=POP!$A$2:$A$571,IF(B1550=POP!$B$2:$B$571,IF(C1550=POP!$C$2:$C$571,POP!$D$2:$D$571))))</f>
        <v>98170.582890000005</v>
      </c>
    </row>
    <row r="1551" spans="1:6" x14ac:dyDescent="0.25">
      <c r="A1551" s="2">
        <v>1</v>
      </c>
      <c r="B1551" s="2">
        <v>12</v>
      </c>
      <c r="C1551" s="2">
        <v>1998</v>
      </c>
      <c r="D1551" s="2" t="s">
        <v>24</v>
      </c>
      <c r="E1551">
        <v>6</v>
      </c>
      <c r="F1551" s="1">
        <f t="array" ref="F1551">SUM(IF(A1551=POP!$A$2:$A$571,IF(B1551=POP!$B$2:$B$571,IF(C1551=POP!$C$2:$C$571,POP!$D$2:$D$571))))</f>
        <v>76732.525529999999</v>
      </c>
    </row>
    <row r="1552" spans="1:6" x14ac:dyDescent="0.25">
      <c r="A1552" s="2">
        <v>1</v>
      </c>
      <c r="B1552" s="2">
        <v>13</v>
      </c>
      <c r="C1552" s="2">
        <v>1998</v>
      </c>
      <c r="D1552" s="2" t="s">
        <v>24</v>
      </c>
      <c r="E1552">
        <v>13</v>
      </c>
      <c r="F1552" s="1">
        <f t="array" ref="F1552">SUM(IF(A1552=POP!$A$2:$A$571,IF(B1552=POP!$B$2:$B$571,IF(C1552=POP!$C$2:$C$571,POP!$D$2:$D$571))))</f>
        <v>57320.649429999998</v>
      </c>
    </row>
    <row r="1553" spans="1:6" x14ac:dyDescent="0.25">
      <c r="A1553" s="2">
        <v>1</v>
      </c>
      <c r="B1553" s="2">
        <v>14</v>
      </c>
      <c r="C1553" s="2">
        <v>1998</v>
      </c>
      <c r="D1553" s="2" t="s">
        <v>24</v>
      </c>
      <c r="E1553">
        <v>10</v>
      </c>
      <c r="F1553" s="1">
        <f t="array" ref="F1553">SUM(IF(A1553=POP!$A$2:$A$571,IF(B1553=POP!$B$2:$B$571,IF(C1553=POP!$C$2:$C$571,POP!$D$2:$D$571))))</f>
        <v>44178.973010000002</v>
      </c>
    </row>
    <row r="1554" spans="1:6" x14ac:dyDescent="0.25">
      <c r="A1554" s="2">
        <v>1</v>
      </c>
      <c r="B1554" s="2">
        <v>15</v>
      </c>
      <c r="C1554" s="2">
        <v>1998</v>
      </c>
      <c r="D1554" s="2" t="s">
        <v>24</v>
      </c>
      <c r="E1554">
        <v>10</v>
      </c>
      <c r="F1554" s="1">
        <f t="array" ref="F1554">SUM(IF(A1554=POP!$A$2:$A$571,IF(B1554=POP!$B$2:$B$571,IF(C1554=POP!$C$2:$C$571,POP!$D$2:$D$571))))</f>
        <v>34370.721030000001</v>
      </c>
    </row>
    <row r="1555" spans="1:6" x14ac:dyDescent="0.25">
      <c r="A1555" s="2">
        <v>1</v>
      </c>
      <c r="B1555" s="2">
        <v>16</v>
      </c>
      <c r="C1555" s="2">
        <v>1998</v>
      </c>
      <c r="D1555" s="2" t="s">
        <v>24</v>
      </c>
      <c r="E1555">
        <v>2</v>
      </c>
      <c r="F1555" s="1">
        <f t="array" ref="F1555">SUM(IF(A1555=POP!$A$2:$A$571,IF(B1555=POP!$B$2:$B$571,IF(C1555=POP!$C$2:$C$571,POP!$D$2:$D$571))))</f>
        <v>17435.02478</v>
      </c>
    </row>
    <row r="1556" spans="1:6" x14ac:dyDescent="0.25">
      <c r="A1556" s="2">
        <v>1</v>
      </c>
      <c r="B1556" s="2">
        <v>17</v>
      </c>
      <c r="C1556" s="2">
        <v>1998</v>
      </c>
      <c r="D1556" s="2" t="s">
        <v>24</v>
      </c>
      <c r="E1556">
        <v>2</v>
      </c>
      <c r="F1556" s="1">
        <f t="array" ref="F1556">SUM(IF(A1556=POP!$A$2:$A$571,IF(B1556=POP!$B$2:$B$571,IF(C1556=POP!$C$2:$C$571,POP!$D$2:$D$571))))</f>
        <v>8717.5123889999995</v>
      </c>
    </row>
    <row r="1557" spans="1:6" x14ac:dyDescent="0.25">
      <c r="A1557" s="2">
        <v>1</v>
      </c>
      <c r="B1557" s="2">
        <v>18</v>
      </c>
      <c r="C1557" s="2">
        <v>1998</v>
      </c>
      <c r="D1557" s="2" t="s">
        <v>24</v>
      </c>
      <c r="E1557">
        <v>1</v>
      </c>
      <c r="F1557" s="1">
        <f t="array" ref="F1557">SUM(IF(A1557=POP!$A$2:$A$571,IF(B1557=POP!$B$2:$B$571,IF(C1557=POP!$C$2:$C$571,POP!$D$2:$D$571))))</f>
        <v>8717.5123889999995</v>
      </c>
    </row>
    <row r="1558" spans="1:6" x14ac:dyDescent="0.25">
      <c r="A1558" s="2">
        <v>1</v>
      </c>
      <c r="B1558" s="2">
        <v>1</v>
      </c>
      <c r="C1558" s="2">
        <v>1998</v>
      </c>
      <c r="D1558" s="2" t="s">
        <v>41</v>
      </c>
      <c r="E1558">
        <v>3</v>
      </c>
      <c r="F1558" s="1">
        <f t="array" ref="F1558">SUM(IF(A1558=POP!$A$2:$A$571,IF(B1558=POP!$B$2:$B$571,IF(C1558=POP!$C$2:$C$571,POP!$D$2:$D$571))))</f>
        <v>108239.0046</v>
      </c>
    </row>
    <row r="1559" spans="1:6" x14ac:dyDescent="0.25">
      <c r="A1559" s="2">
        <v>1</v>
      </c>
      <c r="B1559" s="2">
        <v>3</v>
      </c>
      <c r="C1559" s="2">
        <v>1998</v>
      </c>
      <c r="D1559" s="2" t="s">
        <v>41</v>
      </c>
      <c r="E1559">
        <v>1</v>
      </c>
      <c r="F1559" s="1">
        <f t="array" ref="F1559">SUM(IF(A1559=POP!$A$2:$A$571,IF(B1559=POP!$B$2:$B$571,IF(C1559=POP!$C$2:$C$571,POP!$D$2:$D$571))))</f>
        <v>128211.2322</v>
      </c>
    </row>
    <row r="1560" spans="1:6" x14ac:dyDescent="0.25">
      <c r="A1560" s="2">
        <v>1</v>
      </c>
      <c r="B1560" s="2">
        <v>4</v>
      </c>
      <c r="C1560" s="2">
        <v>1998</v>
      </c>
      <c r="D1560" s="2" t="s">
        <v>41</v>
      </c>
      <c r="E1560">
        <v>4</v>
      </c>
      <c r="F1560" s="1">
        <f t="array" ref="F1560">SUM(IF(A1560=POP!$A$2:$A$571,IF(B1560=POP!$B$2:$B$571,IF(C1560=POP!$C$2:$C$571,POP!$D$2:$D$571))))</f>
        <v>136686.11439999999</v>
      </c>
    </row>
    <row r="1561" spans="1:6" x14ac:dyDescent="0.25">
      <c r="A1561" s="2">
        <v>1</v>
      </c>
      <c r="B1561" s="2">
        <v>5</v>
      </c>
      <c r="C1561" s="2">
        <v>1998</v>
      </c>
      <c r="D1561" s="2" t="s">
        <v>41</v>
      </c>
      <c r="E1561">
        <v>3</v>
      </c>
      <c r="F1561" s="1">
        <f t="array" ref="F1561">SUM(IF(A1561=POP!$A$2:$A$571,IF(B1561=POP!$B$2:$B$571,IF(C1561=POP!$C$2:$C$571,POP!$D$2:$D$571))))</f>
        <v>153371.3242</v>
      </c>
    </row>
    <row r="1562" spans="1:6" x14ac:dyDescent="0.25">
      <c r="A1562" s="2">
        <v>1</v>
      </c>
      <c r="B1562" s="2">
        <v>6</v>
      </c>
      <c r="C1562" s="2">
        <v>1998</v>
      </c>
      <c r="D1562" s="2" t="s">
        <v>41</v>
      </c>
      <c r="E1562">
        <v>9</v>
      </c>
      <c r="F1562" s="1">
        <f t="array" ref="F1562">SUM(IF(A1562=POP!$A$2:$A$571,IF(B1562=POP!$B$2:$B$571,IF(C1562=POP!$C$2:$C$571,POP!$D$2:$D$571))))</f>
        <v>155339.77119999999</v>
      </c>
    </row>
    <row r="1563" spans="1:6" x14ac:dyDescent="0.25">
      <c r="A1563" s="2">
        <v>1</v>
      </c>
      <c r="B1563" s="2">
        <v>7</v>
      </c>
      <c r="C1563" s="2">
        <v>1998</v>
      </c>
      <c r="D1563" s="2" t="s">
        <v>41</v>
      </c>
      <c r="E1563">
        <v>6</v>
      </c>
      <c r="F1563" s="1">
        <f t="array" ref="F1563">SUM(IF(A1563=POP!$A$2:$A$571,IF(B1563=POP!$B$2:$B$571,IF(C1563=POP!$C$2:$C$571,POP!$D$2:$D$571))))</f>
        <v>142540.29829999999</v>
      </c>
    </row>
    <row r="1564" spans="1:6" x14ac:dyDescent="0.25">
      <c r="A1564" s="2">
        <v>1</v>
      </c>
      <c r="B1564" s="2">
        <v>8</v>
      </c>
      <c r="C1564" s="2">
        <v>1998</v>
      </c>
      <c r="D1564" s="2" t="s">
        <v>41</v>
      </c>
      <c r="E1564">
        <v>5</v>
      </c>
      <c r="F1564" s="1">
        <f t="array" ref="F1564">SUM(IF(A1564=POP!$A$2:$A$571,IF(B1564=POP!$B$2:$B$571,IF(C1564=POP!$C$2:$C$571,POP!$D$2:$D$571))))</f>
        <v>128989.1835</v>
      </c>
    </row>
    <row r="1565" spans="1:6" x14ac:dyDescent="0.25">
      <c r="A1565" s="2">
        <v>1</v>
      </c>
      <c r="B1565" s="2">
        <v>9</v>
      </c>
      <c r="C1565" s="2">
        <v>1998</v>
      </c>
      <c r="D1565" s="2" t="s">
        <v>41</v>
      </c>
      <c r="E1565">
        <v>21</v>
      </c>
      <c r="F1565" s="1">
        <f t="array" ref="F1565">SUM(IF(A1565=POP!$A$2:$A$571,IF(B1565=POP!$B$2:$B$571,IF(C1565=POP!$C$2:$C$571,POP!$D$2:$D$571))))</f>
        <v>123512.46490000001</v>
      </c>
    </row>
    <row r="1566" spans="1:6" x14ac:dyDescent="0.25">
      <c r="A1566" s="2">
        <v>1</v>
      </c>
      <c r="B1566" s="2">
        <v>10</v>
      </c>
      <c r="C1566" s="2">
        <v>1998</v>
      </c>
      <c r="D1566" s="2" t="s">
        <v>41</v>
      </c>
      <c r="E1566">
        <v>26</v>
      </c>
      <c r="F1566" s="1">
        <f t="array" ref="F1566">SUM(IF(A1566=POP!$A$2:$A$571,IF(B1566=POP!$B$2:$B$571,IF(C1566=POP!$C$2:$C$571,POP!$D$2:$D$571))))</f>
        <v>111780.3455</v>
      </c>
    </row>
    <row r="1567" spans="1:6" x14ac:dyDescent="0.25">
      <c r="A1567" s="2">
        <v>1</v>
      </c>
      <c r="B1567" s="2">
        <v>11</v>
      </c>
      <c r="C1567" s="2">
        <v>1998</v>
      </c>
      <c r="D1567" s="2" t="s">
        <v>41</v>
      </c>
      <c r="E1567">
        <v>26</v>
      </c>
      <c r="F1567" s="1">
        <f t="array" ref="F1567">SUM(IF(A1567=POP!$A$2:$A$571,IF(B1567=POP!$B$2:$B$571,IF(C1567=POP!$C$2:$C$571,POP!$D$2:$D$571))))</f>
        <v>98170.582890000005</v>
      </c>
    </row>
    <row r="1568" spans="1:6" x14ac:dyDescent="0.25">
      <c r="A1568" s="2">
        <v>1</v>
      </c>
      <c r="B1568" s="2">
        <v>12</v>
      </c>
      <c r="C1568" s="2">
        <v>1998</v>
      </c>
      <c r="D1568" s="2" t="s">
        <v>41</v>
      </c>
      <c r="E1568">
        <v>39</v>
      </c>
      <c r="F1568" s="1">
        <f t="array" ref="F1568">SUM(IF(A1568=POP!$A$2:$A$571,IF(B1568=POP!$B$2:$B$571,IF(C1568=POP!$C$2:$C$571,POP!$D$2:$D$571))))</f>
        <v>76732.525529999999</v>
      </c>
    </row>
    <row r="1569" spans="1:6" x14ac:dyDescent="0.25">
      <c r="A1569" s="2">
        <v>1</v>
      </c>
      <c r="B1569" s="2">
        <v>13</v>
      </c>
      <c r="C1569" s="2">
        <v>1998</v>
      </c>
      <c r="D1569" s="2" t="s">
        <v>41</v>
      </c>
      <c r="E1569">
        <v>42</v>
      </c>
      <c r="F1569" s="1">
        <f t="array" ref="F1569">SUM(IF(A1569=POP!$A$2:$A$571,IF(B1569=POP!$B$2:$B$571,IF(C1569=POP!$C$2:$C$571,POP!$D$2:$D$571))))</f>
        <v>57320.649429999998</v>
      </c>
    </row>
    <row r="1570" spans="1:6" x14ac:dyDescent="0.25">
      <c r="A1570" s="2">
        <v>1</v>
      </c>
      <c r="B1570" s="2">
        <v>14</v>
      </c>
      <c r="C1570" s="2">
        <v>1998</v>
      </c>
      <c r="D1570" s="2" t="s">
        <v>41</v>
      </c>
      <c r="E1570">
        <v>62</v>
      </c>
      <c r="F1570" s="1">
        <f t="array" ref="F1570">SUM(IF(A1570=POP!$A$2:$A$571,IF(B1570=POP!$B$2:$B$571,IF(C1570=POP!$C$2:$C$571,POP!$D$2:$D$571))))</f>
        <v>44178.973010000002</v>
      </c>
    </row>
    <row r="1571" spans="1:6" x14ac:dyDescent="0.25">
      <c r="A1571" s="2">
        <v>1</v>
      </c>
      <c r="B1571" s="2">
        <v>15</v>
      </c>
      <c r="C1571" s="2">
        <v>1998</v>
      </c>
      <c r="D1571" s="2" t="s">
        <v>41</v>
      </c>
      <c r="E1571">
        <v>52</v>
      </c>
      <c r="F1571" s="1">
        <f t="array" ref="F1571">SUM(IF(A1571=POP!$A$2:$A$571,IF(B1571=POP!$B$2:$B$571,IF(C1571=POP!$C$2:$C$571,POP!$D$2:$D$571))))</f>
        <v>34370.721030000001</v>
      </c>
    </row>
    <row r="1572" spans="1:6" x14ac:dyDescent="0.25">
      <c r="A1572" s="2">
        <v>1</v>
      </c>
      <c r="B1572" s="2">
        <v>16</v>
      </c>
      <c r="C1572" s="2">
        <v>1998</v>
      </c>
      <c r="D1572" s="2" t="s">
        <v>41</v>
      </c>
      <c r="E1572">
        <v>21</v>
      </c>
      <c r="F1572" s="1">
        <f t="array" ref="F1572">SUM(IF(A1572=POP!$A$2:$A$571,IF(B1572=POP!$B$2:$B$571,IF(C1572=POP!$C$2:$C$571,POP!$D$2:$D$571))))</f>
        <v>17435.02478</v>
      </c>
    </row>
    <row r="1573" spans="1:6" x14ac:dyDescent="0.25">
      <c r="A1573" s="2">
        <v>1</v>
      </c>
      <c r="B1573" s="2">
        <v>17</v>
      </c>
      <c r="C1573" s="2">
        <v>1998</v>
      </c>
      <c r="D1573" s="2" t="s">
        <v>41</v>
      </c>
      <c r="E1573">
        <v>11</v>
      </c>
      <c r="F1573" s="1">
        <f t="array" ref="F1573">SUM(IF(A1573=POP!$A$2:$A$571,IF(B1573=POP!$B$2:$B$571,IF(C1573=POP!$C$2:$C$571,POP!$D$2:$D$571))))</f>
        <v>8717.5123889999995</v>
      </c>
    </row>
    <row r="1574" spans="1:6" x14ac:dyDescent="0.25">
      <c r="A1574" s="2">
        <v>1</v>
      </c>
      <c r="B1574" s="2">
        <v>18</v>
      </c>
      <c r="C1574" s="2">
        <v>1998</v>
      </c>
      <c r="D1574" s="2" t="s">
        <v>41</v>
      </c>
      <c r="E1574">
        <v>7</v>
      </c>
      <c r="F1574" s="1">
        <f t="array" ref="F1574">SUM(IF(A1574=POP!$A$2:$A$571,IF(B1574=POP!$B$2:$B$571,IF(C1574=POP!$C$2:$C$571,POP!$D$2:$D$571))))</f>
        <v>8717.5123889999995</v>
      </c>
    </row>
    <row r="1575" spans="1:6" x14ac:dyDescent="0.25">
      <c r="A1575" s="2">
        <v>1</v>
      </c>
      <c r="B1575" s="2">
        <v>7</v>
      </c>
      <c r="C1575" s="2">
        <v>1998</v>
      </c>
      <c r="D1575" s="2" t="s">
        <v>50</v>
      </c>
      <c r="E1575">
        <v>2</v>
      </c>
      <c r="F1575" s="1">
        <f t="array" ref="F1575">SUM(IF(A1575=POP!$A$2:$A$571,IF(B1575=POP!$B$2:$B$571,IF(C1575=POP!$C$2:$C$571,POP!$D$2:$D$571))))</f>
        <v>142540.29829999999</v>
      </c>
    </row>
    <row r="1576" spans="1:6" x14ac:dyDescent="0.25">
      <c r="A1576" s="2">
        <v>1</v>
      </c>
      <c r="B1576" s="2">
        <v>8</v>
      </c>
      <c r="C1576" s="2">
        <v>1998</v>
      </c>
      <c r="D1576" s="2" t="s">
        <v>50</v>
      </c>
      <c r="E1576">
        <v>2</v>
      </c>
      <c r="F1576" s="1">
        <f t="array" ref="F1576">SUM(IF(A1576=POP!$A$2:$A$571,IF(B1576=POP!$B$2:$B$571,IF(C1576=POP!$C$2:$C$571,POP!$D$2:$D$571))))</f>
        <v>128989.1835</v>
      </c>
    </row>
    <row r="1577" spans="1:6" x14ac:dyDescent="0.25">
      <c r="A1577" s="2">
        <v>1</v>
      </c>
      <c r="B1577" s="2">
        <v>9</v>
      </c>
      <c r="C1577" s="2">
        <v>1998</v>
      </c>
      <c r="D1577" s="2" t="s">
        <v>50</v>
      </c>
      <c r="E1577">
        <v>5</v>
      </c>
      <c r="F1577" s="1">
        <f t="array" ref="F1577">SUM(IF(A1577=POP!$A$2:$A$571,IF(B1577=POP!$B$2:$B$571,IF(C1577=POP!$C$2:$C$571,POP!$D$2:$D$571))))</f>
        <v>123512.46490000001</v>
      </c>
    </row>
    <row r="1578" spans="1:6" x14ac:dyDescent="0.25">
      <c r="A1578" s="2">
        <v>1</v>
      </c>
      <c r="B1578" s="2">
        <v>10</v>
      </c>
      <c r="C1578" s="2">
        <v>1998</v>
      </c>
      <c r="D1578" s="2" t="s">
        <v>50</v>
      </c>
      <c r="E1578">
        <v>3</v>
      </c>
      <c r="F1578" s="1">
        <f t="array" ref="F1578">SUM(IF(A1578=POP!$A$2:$A$571,IF(B1578=POP!$B$2:$B$571,IF(C1578=POP!$C$2:$C$571,POP!$D$2:$D$571))))</f>
        <v>111780.3455</v>
      </c>
    </row>
    <row r="1579" spans="1:6" x14ac:dyDescent="0.25">
      <c r="A1579" s="2">
        <v>1</v>
      </c>
      <c r="B1579" s="2">
        <v>11</v>
      </c>
      <c r="C1579" s="2">
        <v>1998</v>
      </c>
      <c r="D1579" s="2" t="s">
        <v>50</v>
      </c>
      <c r="E1579">
        <v>5</v>
      </c>
      <c r="F1579" s="1">
        <f t="array" ref="F1579">SUM(IF(A1579=POP!$A$2:$A$571,IF(B1579=POP!$B$2:$B$571,IF(C1579=POP!$C$2:$C$571,POP!$D$2:$D$571))))</f>
        <v>98170.582890000005</v>
      </c>
    </row>
    <row r="1580" spans="1:6" x14ac:dyDescent="0.25">
      <c r="A1580" s="2">
        <v>1</v>
      </c>
      <c r="B1580" s="2">
        <v>12</v>
      </c>
      <c r="C1580" s="2">
        <v>1998</v>
      </c>
      <c r="D1580" s="2" t="s">
        <v>50</v>
      </c>
      <c r="E1580">
        <v>8</v>
      </c>
      <c r="F1580" s="1">
        <f t="array" ref="F1580">SUM(IF(A1580=POP!$A$2:$A$571,IF(B1580=POP!$B$2:$B$571,IF(C1580=POP!$C$2:$C$571,POP!$D$2:$D$571))))</f>
        <v>76732.525529999999</v>
      </c>
    </row>
    <row r="1581" spans="1:6" x14ac:dyDescent="0.25">
      <c r="A1581" s="2">
        <v>1</v>
      </c>
      <c r="B1581" s="2">
        <v>13</v>
      </c>
      <c r="C1581" s="2">
        <v>1998</v>
      </c>
      <c r="D1581" s="2" t="s">
        <v>50</v>
      </c>
      <c r="E1581">
        <v>11</v>
      </c>
      <c r="F1581" s="1">
        <f t="array" ref="F1581">SUM(IF(A1581=POP!$A$2:$A$571,IF(B1581=POP!$B$2:$B$571,IF(C1581=POP!$C$2:$C$571,POP!$D$2:$D$571))))</f>
        <v>57320.649429999998</v>
      </c>
    </row>
    <row r="1582" spans="1:6" x14ac:dyDescent="0.25">
      <c r="A1582" s="2">
        <v>1</v>
      </c>
      <c r="B1582" s="2">
        <v>14</v>
      </c>
      <c r="C1582" s="2">
        <v>1998</v>
      </c>
      <c r="D1582" s="2" t="s">
        <v>50</v>
      </c>
      <c r="E1582">
        <v>8</v>
      </c>
      <c r="F1582" s="1">
        <f t="array" ref="F1582">SUM(IF(A1582=POP!$A$2:$A$571,IF(B1582=POP!$B$2:$B$571,IF(C1582=POP!$C$2:$C$571,POP!$D$2:$D$571))))</f>
        <v>44178.973010000002</v>
      </c>
    </row>
    <row r="1583" spans="1:6" x14ac:dyDescent="0.25">
      <c r="A1583" s="2">
        <v>1</v>
      </c>
      <c r="B1583" s="2">
        <v>15</v>
      </c>
      <c r="C1583" s="2">
        <v>1998</v>
      </c>
      <c r="D1583" s="2" t="s">
        <v>50</v>
      </c>
      <c r="E1583">
        <v>5</v>
      </c>
      <c r="F1583" s="1">
        <f t="array" ref="F1583">SUM(IF(A1583=POP!$A$2:$A$571,IF(B1583=POP!$B$2:$B$571,IF(C1583=POP!$C$2:$C$571,POP!$D$2:$D$571))))</f>
        <v>34370.721030000001</v>
      </c>
    </row>
    <row r="1584" spans="1:6" x14ac:dyDescent="0.25">
      <c r="A1584" s="2">
        <v>1</v>
      </c>
      <c r="B1584" s="2">
        <v>16</v>
      </c>
      <c r="C1584" s="2">
        <v>1998</v>
      </c>
      <c r="D1584" s="2" t="s">
        <v>50</v>
      </c>
      <c r="E1584">
        <v>4</v>
      </c>
      <c r="F1584" s="1">
        <f t="array" ref="F1584">SUM(IF(A1584=POP!$A$2:$A$571,IF(B1584=POP!$B$2:$B$571,IF(C1584=POP!$C$2:$C$571,POP!$D$2:$D$571))))</f>
        <v>17435.02478</v>
      </c>
    </row>
    <row r="1585" spans="1:6" x14ac:dyDescent="0.25">
      <c r="A1585" s="2">
        <v>1</v>
      </c>
      <c r="B1585" s="2">
        <v>17</v>
      </c>
      <c r="C1585" s="2">
        <v>1998</v>
      </c>
      <c r="D1585" s="2" t="s">
        <v>50</v>
      </c>
      <c r="E1585">
        <v>2</v>
      </c>
      <c r="F1585" s="1">
        <f t="array" ref="F1585">SUM(IF(A1585=POP!$A$2:$A$571,IF(B1585=POP!$B$2:$B$571,IF(C1585=POP!$C$2:$C$571,POP!$D$2:$D$571))))</f>
        <v>8717.5123889999995</v>
      </c>
    </row>
    <row r="1586" spans="1:6" x14ac:dyDescent="0.25">
      <c r="A1586" s="2">
        <v>1</v>
      </c>
      <c r="B1586" s="2">
        <v>18</v>
      </c>
      <c r="C1586" s="2">
        <v>1998</v>
      </c>
      <c r="D1586" s="2" t="s">
        <v>50</v>
      </c>
      <c r="E1586">
        <v>1</v>
      </c>
      <c r="F1586" s="1">
        <f t="array" ref="F1586">SUM(IF(A1586=POP!$A$2:$A$571,IF(B1586=POP!$B$2:$B$571,IF(C1586=POP!$C$2:$C$571,POP!$D$2:$D$571))))</f>
        <v>8717.5123889999995</v>
      </c>
    </row>
    <row r="1587" spans="1:6" x14ac:dyDescent="0.25">
      <c r="A1587" s="2">
        <v>1</v>
      </c>
      <c r="B1587" s="2">
        <v>8</v>
      </c>
      <c r="C1587" s="2">
        <v>1998</v>
      </c>
      <c r="D1587" s="2" t="s">
        <v>90</v>
      </c>
      <c r="E1587">
        <v>1</v>
      </c>
      <c r="F1587" s="1">
        <f t="array" ref="F1587">SUM(IF(A1587=POP!$A$2:$A$571,IF(B1587=POP!$B$2:$B$571,IF(C1587=POP!$C$2:$C$571,POP!$D$2:$D$571))))</f>
        <v>128989.1835</v>
      </c>
    </row>
    <row r="1588" spans="1:6" x14ac:dyDescent="0.25">
      <c r="A1588" s="2">
        <v>1</v>
      </c>
      <c r="B1588" s="2">
        <v>10</v>
      </c>
      <c r="C1588" s="2">
        <v>1998</v>
      </c>
      <c r="D1588" s="2" t="s">
        <v>90</v>
      </c>
      <c r="E1588">
        <v>2</v>
      </c>
      <c r="F1588" s="1">
        <f t="array" ref="F1588">SUM(IF(A1588=POP!$A$2:$A$571,IF(B1588=POP!$B$2:$B$571,IF(C1588=POP!$C$2:$C$571,POP!$D$2:$D$571))))</f>
        <v>111780.3455</v>
      </c>
    </row>
    <row r="1589" spans="1:6" x14ac:dyDescent="0.25">
      <c r="A1589" s="2">
        <v>1</v>
      </c>
      <c r="B1589" s="2">
        <v>11</v>
      </c>
      <c r="C1589" s="2">
        <v>1998</v>
      </c>
      <c r="D1589" s="2" t="s">
        <v>90</v>
      </c>
      <c r="E1589">
        <v>3</v>
      </c>
      <c r="F1589" s="1">
        <f t="array" ref="F1589">SUM(IF(A1589=POP!$A$2:$A$571,IF(B1589=POP!$B$2:$B$571,IF(C1589=POP!$C$2:$C$571,POP!$D$2:$D$571))))</f>
        <v>98170.582890000005</v>
      </c>
    </row>
    <row r="1590" spans="1:6" x14ac:dyDescent="0.25">
      <c r="A1590" s="2">
        <v>1</v>
      </c>
      <c r="B1590" s="2">
        <v>12</v>
      </c>
      <c r="C1590" s="2">
        <v>1998</v>
      </c>
      <c r="D1590" s="2" t="s">
        <v>90</v>
      </c>
      <c r="E1590">
        <v>13</v>
      </c>
      <c r="F1590" s="1">
        <f t="array" ref="F1590">SUM(IF(A1590=POP!$A$2:$A$571,IF(B1590=POP!$B$2:$B$571,IF(C1590=POP!$C$2:$C$571,POP!$D$2:$D$571))))</f>
        <v>76732.525529999999</v>
      </c>
    </row>
    <row r="1591" spans="1:6" x14ac:dyDescent="0.25">
      <c r="A1591" s="2">
        <v>1</v>
      </c>
      <c r="B1591" s="2">
        <v>13</v>
      </c>
      <c r="C1591" s="2">
        <v>1998</v>
      </c>
      <c r="D1591" s="2" t="s">
        <v>90</v>
      </c>
      <c r="E1591">
        <v>32</v>
      </c>
      <c r="F1591" s="1">
        <f t="array" ref="F1591">SUM(IF(A1591=POP!$A$2:$A$571,IF(B1591=POP!$B$2:$B$571,IF(C1591=POP!$C$2:$C$571,POP!$D$2:$D$571))))</f>
        <v>57320.649429999998</v>
      </c>
    </row>
    <row r="1592" spans="1:6" x14ac:dyDescent="0.25">
      <c r="A1592" s="2">
        <v>1</v>
      </c>
      <c r="B1592" s="2">
        <v>14</v>
      </c>
      <c r="C1592" s="2">
        <v>1998</v>
      </c>
      <c r="D1592" s="2" t="s">
        <v>90</v>
      </c>
      <c r="E1592">
        <v>36</v>
      </c>
      <c r="F1592" s="1">
        <f t="array" ref="F1592">SUM(IF(A1592=POP!$A$2:$A$571,IF(B1592=POP!$B$2:$B$571,IF(C1592=POP!$C$2:$C$571,POP!$D$2:$D$571))))</f>
        <v>44178.973010000002</v>
      </c>
    </row>
    <row r="1593" spans="1:6" x14ac:dyDescent="0.25">
      <c r="A1593" s="2">
        <v>1</v>
      </c>
      <c r="B1593" s="2">
        <v>15</v>
      </c>
      <c r="C1593" s="2">
        <v>1998</v>
      </c>
      <c r="D1593" s="2" t="s">
        <v>90</v>
      </c>
      <c r="E1593">
        <v>53</v>
      </c>
      <c r="F1593" s="1">
        <f t="array" ref="F1593">SUM(IF(A1593=POP!$A$2:$A$571,IF(B1593=POP!$B$2:$B$571,IF(C1593=POP!$C$2:$C$571,POP!$D$2:$D$571))))</f>
        <v>34370.721030000001</v>
      </c>
    </row>
    <row r="1594" spans="1:6" x14ac:dyDescent="0.25">
      <c r="A1594" s="2">
        <v>1</v>
      </c>
      <c r="B1594" s="2">
        <v>16</v>
      </c>
      <c r="C1594" s="2">
        <v>1998</v>
      </c>
      <c r="D1594" s="2" t="s">
        <v>90</v>
      </c>
      <c r="E1594">
        <v>28</v>
      </c>
      <c r="F1594" s="1">
        <f t="array" ref="F1594">SUM(IF(A1594=POP!$A$2:$A$571,IF(B1594=POP!$B$2:$B$571,IF(C1594=POP!$C$2:$C$571,POP!$D$2:$D$571))))</f>
        <v>17435.02478</v>
      </c>
    </row>
    <row r="1595" spans="1:6" x14ac:dyDescent="0.25">
      <c r="A1595" s="2">
        <v>1</v>
      </c>
      <c r="B1595" s="2">
        <v>17</v>
      </c>
      <c r="C1595" s="2">
        <v>1998</v>
      </c>
      <c r="D1595" s="2" t="s">
        <v>90</v>
      </c>
      <c r="E1595">
        <v>7</v>
      </c>
      <c r="F1595" s="1">
        <f t="array" ref="F1595">SUM(IF(A1595=POP!$A$2:$A$571,IF(B1595=POP!$B$2:$B$571,IF(C1595=POP!$C$2:$C$571,POP!$D$2:$D$571))))</f>
        <v>8717.5123889999995</v>
      </c>
    </row>
    <row r="1596" spans="1:6" x14ac:dyDescent="0.25">
      <c r="A1596" s="2">
        <v>1</v>
      </c>
      <c r="B1596" s="2">
        <v>18</v>
      </c>
      <c r="C1596" s="2">
        <v>1998</v>
      </c>
      <c r="D1596" s="2" t="s">
        <v>90</v>
      </c>
      <c r="E1596">
        <v>3</v>
      </c>
      <c r="F1596" s="1">
        <f t="array" ref="F1596">SUM(IF(A1596=POP!$A$2:$A$571,IF(B1596=POP!$B$2:$B$571,IF(C1596=POP!$C$2:$C$571,POP!$D$2:$D$571))))</f>
        <v>8717.5123889999995</v>
      </c>
    </row>
    <row r="1597" spans="1:6" x14ac:dyDescent="0.25">
      <c r="A1597" s="2">
        <v>1</v>
      </c>
      <c r="B1597" s="2">
        <v>6</v>
      </c>
      <c r="C1597" s="2">
        <v>1998</v>
      </c>
      <c r="D1597" s="2" t="s">
        <v>39</v>
      </c>
      <c r="E1597">
        <v>1</v>
      </c>
      <c r="F1597" s="1">
        <f t="array" ref="F1597">SUM(IF(A1597=POP!$A$2:$A$571,IF(B1597=POP!$B$2:$B$571,IF(C1597=POP!$C$2:$C$571,POP!$D$2:$D$571))))</f>
        <v>155339.77119999999</v>
      </c>
    </row>
    <row r="1598" spans="1:6" x14ac:dyDescent="0.25">
      <c r="A1598" s="2">
        <v>1</v>
      </c>
      <c r="B1598" s="2">
        <v>7</v>
      </c>
      <c r="C1598" s="2">
        <v>1998</v>
      </c>
      <c r="D1598" s="2" t="s">
        <v>39</v>
      </c>
      <c r="E1598">
        <v>1</v>
      </c>
      <c r="F1598" s="1">
        <f t="array" ref="F1598">SUM(IF(A1598=POP!$A$2:$A$571,IF(B1598=POP!$B$2:$B$571,IF(C1598=POP!$C$2:$C$571,POP!$D$2:$D$571))))</f>
        <v>142540.29829999999</v>
      </c>
    </row>
    <row r="1599" spans="1:6" x14ac:dyDescent="0.25">
      <c r="A1599" s="2">
        <v>1</v>
      </c>
      <c r="B1599" s="2">
        <v>8</v>
      </c>
      <c r="C1599" s="2">
        <v>1998</v>
      </c>
      <c r="D1599" s="2" t="s">
        <v>39</v>
      </c>
      <c r="E1599">
        <v>8</v>
      </c>
      <c r="F1599" s="1">
        <f t="array" ref="F1599">SUM(IF(A1599=POP!$A$2:$A$571,IF(B1599=POP!$B$2:$B$571,IF(C1599=POP!$C$2:$C$571,POP!$D$2:$D$571))))</f>
        <v>128989.1835</v>
      </c>
    </row>
    <row r="1600" spans="1:6" x14ac:dyDescent="0.25">
      <c r="A1600" s="2">
        <v>1</v>
      </c>
      <c r="B1600" s="2">
        <v>9</v>
      </c>
      <c r="C1600" s="2">
        <v>1998</v>
      </c>
      <c r="D1600" s="2" t="s">
        <v>39</v>
      </c>
      <c r="E1600">
        <v>12</v>
      </c>
      <c r="F1600" s="1">
        <f t="array" ref="F1600">SUM(IF(A1600=POP!$A$2:$A$571,IF(B1600=POP!$B$2:$B$571,IF(C1600=POP!$C$2:$C$571,POP!$D$2:$D$571))))</f>
        <v>123512.46490000001</v>
      </c>
    </row>
    <row r="1601" spans="1:6" x14ac:dyDescent="0.25">
      <c r="A1601" s="2">
        <v>1</v>
      </c>
      <c r="B1601" s="2">
        <v>10</v>
      </c>
      <c r="C1601" s="2">
        <v>1998</v>
      </c>
      <c r="D1601" s="2" t="s">
        <v>39</v>
      </c>
      <c r="E1601">
        <v>9</v>
      </c>
      <c r="F1601" s="1">
        <f t="array" ref="F1601">SUM(IF(A1601=POP!$A$2:$A$571,IF(B1601=POP!$B$2:$B$571,IF(C1601=POP!$C$2:$C$571,POP!$D$2:$D$571))))</f>
        <v>111780.3455</v>
      </c>
    </row>
    <row r="1602" spans="1:6" x14ac:dyDescent="0.25">
      <c r="A1602" s="2">
        <v>1</v>
      </c>
      <c r="B1602" s="2">
        <v>11</v>
      </c>
      <c r="C1602" s="2">
        <v>1998</v>
      </c>
      <c r="D1602" s="2" t="s">
        <v>39</v>
      </c>
      <c r="E1602">
        <v>8</v>
      </c>
      <c r="F1602" s="1">
        <f t="array" ref="F1602">SUM(IF(A1602=POP!$A$2:$A$571,IF(B1602=POP!$B$2:$B$571,IF(C1602=POP!$C$2:$C$571,POP!$D$2:$D$571))))</f>
        <v>98170.582890000005</v>
      </c>
    </row>
    <row r="1603" spans="1:6" x14ac:dyDescent="0.25">
      <c r="A1603" s="2">
        <v>1</v>
      </c>
      <c r="B1603" s="2">
        <v>12</v>
      </c>
      <c r="C1603" s="2">
        <v>1998</v>
      </c>
      <c r="D1603" s="2" t="s">
        <v>39</v>
      </c>
      <c r="E1603">
        <v>19</v>
      </c>
      <c r="F1603" s="1">
        <f t="array" ref="F1603">SUM(IF(A1603=POP!$A$2:$A$571,IF(B1603=POP!$B$2:$B$571,IF(C1603=POP!$C$2:$C$571,POP!$D$2:$D$571))))</f>
        <v>76732.525529999999</v>
      </c>
    </row>
    <row r="1604" spans="1:6" x14ac:dyDescent="0.25">
      <c r="A1604" s="2">
        <v>1</v>
      </c>
      <c r="B1604" s="2">
        <v>13</v>
      </c>
      <c r="C1604" s="2">
        <v>1998</v>
      </c>
      <c r="D1604" s="2" t="s">
        <v>39</v>
      </c>
      <c r="E1604">
        <v>22</v>
      </c>
      <c r="F1604" s="1">
        <f t="array" ref="F1604">SUM(IF(A1604=POP!$A$2:$A$571,IF(B1604=POP!$B$2:$B$571,IF(C1604=POP!$C$2:$C$571,POP!$D$2:$D$571))))</f>
        <v>57320.649429999998</v>
      </c>
    </row>
    <row r="1605" spans="1:6" x14ac:dyDescent="0.25">
      <c r="A1605" s="2">
        <v>1</v>
      </c>
      <c r="B1605" s="2">
        <v>14</v>
      </c>
      <c r="C1605" s="2">
        <v>1998</v>
      </c>
      <c r="D1605" s="2" t="s">
        <v>39</v>
      </c>
      <c r="E1605">
        <v>32</v>
      </c>
      <c r="F1605" s="1">
        <f t="array" ref="F1605">SUM(IF(A1605=POP!$A$2:$A$571,IF(B1605=POP!$B$2:$B$571,IF(C1605=POP!$C$2:$C$571,POP!$D$2:$D$571))))</f>
        <v>44178.973010000002</v>
      </c>
    </row>
    <row r="1606" spans="1:6" x14ac:dyDescent="0.25">
      <c r="A1606" s="2">
        <v>1</v>
      </c>
      <c r="B1606" s="2">
        <v>15</v>
      </c>
      <c r="C1606" s="2">
        <v>1998</v>
      </c>
      <c r="D1606" s="2" t="s">
        <v>39</v>
      </c>
      <c r="E1606">
        <v>22</v>
      </c>
      <c r="F1606" s="1">
        <f t="array" ref="F1606">SUM(IF(A1606=POP!$A$2:$A$571,IF(B1606=POP!$B$2:$B$571,IF(C1606=POP!$C$2:$C$571,POP!$D$2:$D$571))))</f>
        <v>34370.721030000001</v>
      </c>
    </row>
    <row r="1607" spans="1:6" x14ac:dyDescent="0.25">
      <c r="A1607" s="2">
        <v>1</v>
      </c>
      <c r="B1607" s="2">
        <v>16</v>
      </c>
      <c r="C1607" s="2">
        <v>1998</v>
      </c>
      <c r="D1607" s="2" t="s">
        <v>39</v>
      </c>
      <c r="E1607">
        <v>9</v>
      </c>
      <c r="F1607" s="1">
        <f t="array" ref="F1607">SUM(IF(A1607=POP!$A$2:$A$571,IF(B1607=POP!$B$2:$B$571,IF(C1607=POP!$C$2:$C$571,POP!$D$2:$D$571))))</f>
        <v>17435.02478</v>
      </c>
    </row>
    <row r="1608" spans="1:6" x14ac:dyDescent="0.25">
      <c r="A1608" s="2">
        <v>1</v>
      </c>
      <c r="B1608" s="2">
        <v>18</v>
      </c>
      <c r="C1608" s="2">
        <v>1998</v>
      </c>
      <c r="D1608" s="2" t="s">
        <v>39</v>
      </c>
      <c r="E1608">
        <v>2</v>
      </c>
      <c r="F1608" s="1">
        <f t="array" ref="F1608">SUM(IF(A1608=POP!$A$2:$A$571,IF(B1608=POP!$B$2:$B$571,IF(C1608=POP!$C$2:$C$571,POP!$D$2:$D$571))))</f>
        <v>8717.5123889999995</v>
      </c>
    </row>
    <row r="1609" spans="1:6" x14ac:dyDescent="0.25">
      <c r="A1609" s="2">
        <v>1</v>
      </c>
      <c r="B1609" s="2">
        <v>4</v>
      </c>
      <c r="C1609" s="2">
        <v>1998</v>
      </c>
      <c r="D1609" s="2" t="s">
        <v>92</v>
      </c>
      <c r="E1609">
        <v>3</v>
      </c>
      <c r="F1609" s="1">
        <f t="array" ref="F1609">SUM(IF(A1609=POP!$A$2:$A$571,IF(B1609=POP!$B$2:$B$571,IF(C1609=POP!$C$2:$C$571,POP!$D$2:$D$571))))</f>
        <v>136686.11439999999</v>
      </c>
    </row>
    <row r="1610" spans="1:6" x14ac:dyDescent="0.25">
      <c r="A1610" s="2">
        <v>1</v>
      </c>
      <c r="B1610" s="2">
        <v>5</v>
      </c>
      <c r="C1610" s="2">
        <v>1998</v>
      </c>
      <c r="D1610" s="2" t="s">
        <v>92</v>
      </c>
      <c r="E1610">
        <v>3</v>
      </c>
      <c r="F1610" s="1">
        <f t="array" ref="F1610">SUM(IF(A1610=POP!$A$2:$A$571,IF(B1610=POP!$B$2:$B$571,IF(C1610=POP!$C$2:$C$571,POP!$D$2:$D$571))))</f>
        <v>153371.3242</v>
      </c>
    </row>
    <row r="1611" spans="1:6" x14ac:dyDescent="0.25">
      <c r="A1611" s="2">
        <v>1</v>
      </c>
      <c r="B1611" s="2">
        <v>6</v>
      </c>
      <c r="C1611" s="2">
        <v>1998</v>
      </c>
      <c r="D1611" s="2" t="s">
        <v>92</v>
      </c>
      <c r="E1611">
        <v>7</v>
      </c>
      <c r="F1611" s="1">
        <f t="array" ref="F1611">SUM(IF(A1611=POP!$A$2:$A$571,IF(B1611=POP!$B$2:$B$571,IF(C1611=POP!$C$2:$C$571,POP!$D$2:$D$571))))</f>
        <v>155339.77119999999</v>
      </c>
    </row>
    <row r="1612" spans="1:6" x14ac:dyDescent="0.25">
      <c r="A1612" s="2">
        <v>1</v>
      </c>
      <c r="B1612" s="2">
        <v>7</v>
      </c>
      <c r="C1612" s="2">
        <v>1998</v>
      </c>
      <c r="D1612" s="2" t="s">
        <v>92</v>
      </c>
      <c r="E1612">
        <v>7</v>
      </c>
      <c r="F1612" s="1">
        <f t="array" ref="F1612">SUM(IF(A1612=POP!$A$2:$A$571,IF(B1612=POP!$B$2:$B$571,IF(C1612=POP!$C$2:$C$571,POP!$D$2:$D$571))))</f>
        <v>142540.29829999999</v>
      </c>
    </row>
    <row r="1613" spans="1:6" x14ac:dyDescent="0.25">
      <c r="A1613" s="2">
        <v>1</v>
      </c>
      <c r="B1613" s="2">
        <v>8</v>
      </c>
      <c r="C1613" s="2">
        <v>1998</v>
      </c>
      <c r="D1613" s="2" t="s">
        <v>92</v>
      </c>
      <c r="E1613">
        <v>7</v>
      </c>
      <c r="F1613" s="1">
        <f t="array" ref="F1613">SUM(IF(A1613=POP!$A$2:$A$571,IF(B1613=POP!$B$2:$B$571,IF(C1613=POP!$C$2:$C$571,POP!$D$2:$D$571))))</f>
        <v>128989.1835</v>
      </c>
    </row>
    <row r="1614" spans="1:6" x14ac:dyDescent="0.25">
      <c r="A1614" s="2">
        <v>1</v>
      </c>
      <c r="B1614" s="2">
        <v>9</v>
      </c>
      <c r="C1614" s="2">
        <v>1998</v>
      </c>
      <c r="D1614" s="2" t="s">
        <v>92</v>
      </c>
      <c r="E1614">
        <v>3</v>
      </c>
      <c r="F1614" s="1">
        <f t="array" ref="F1614">SUM(IF(A1614=POP!$A$2:$A$571,IF(B1614=POP!$B$2:$B$571,IF(C1614=POP!$C$2:$C$571,POP!$D$2:$D$571))))</f>
        <v>123512.46490000001</v>
      </c>
    </row>
    <row r="1615" spans="1:6" x14ac:dyDescent="0.25">
      <c r="A1615" s="2">
        <v>1</v>
      </c>
      <c r="B1615" s="2">
        <v>10</v>
      </c>
      <c r="C1615" s="2">
        <v>1998</v>
      </c>
      <c r="D1615" s="2" t="s">
        <v>92</v>
      </c>
      <c r="E1615">
        <v>2</v>
      </c>
      <c r="F1615" s="1">
        <f t="array" ref="F1615">SUM(IF(A1615=POP!$A$2:$A$571,IF(B1615=POP!$B$2:$B$571,IF(C1615=POP!$C$2:$C$571,POP!$D$2:$D$571))))</f>
        <v>111780.3455</v>
      </c>
    </row>
    <row r="1616" spans="1:6" x14ac:dyDescent="0.25">
      <c r="A1616" s="2">
        <v>1</v>
      </c>
      <c r="B1616" s="2">
        <v>5</v>
      </c>
      <c r="C1616" s="2">
        <v>1998</v>
      </c>
      <c r="D1616" s="2" t="s">
        <v>104</v>
      </c>
      <c r="E1616">
        <v>2</v>
      </c>
      <c r="F1616" s="1">
        <f t="array" ref="F1616">SUM(IF(A1616=POP!$A$2:$A$571,IF(B1616=POP!$B$2:$B$571,IF(C1616=POP!$C$2:$C$571,POP!$D$2:$D$571))))</f>
        <v>153371.3242</v>
      </c>
    </row>
    <row r="1617" spans="1:6" x14ac:dyDescent="0.25">
      <c r="A1617" s="2">
        <v>1</v>
      </c>
      <c r="B1617" s="2">
        <v>6</v>
      </c>
      <c r="C1617" s="2">
        <v>1998</v>
      </c>
      <c r="D1617" s="2" t="s">
        <v>104</v>
      </c>
      <c r="E1617">
        <v>1</v>
      </c>
      <c r="F1617" s="1">
        <f t="array" ref="F1617">SUM(IF(A1617=POP!$A$2:$A$571,IF(B1617=POP!$B$2:$B$571,IF(C1617=POP!$C$2:$C$571,POP!$D$2:$D$571))))</f>
        <v>155339.77119999999</v>
      </c>
    </row>
    <row r="1618" spans="1:6" x14ac:dyDescent="0.25">
      <c r="A1618" s="2">
        <v>1</v>
      </c>
      <c r="B1618" s="2">
        <v>8</v>
      </c>
      <c r="C1618" s="2">
        <v>1998</v>
      </c>
      <c r="D1618" s="2" t="s">
        <v>104</v>
      </c>
      <c r="E1618">
        <v>2</v>
      </c>
      <c r="F1618" s="1">
        <f t="array" ref="F1618">SUM(IF(A1618=POP!$A$2:$A$571,IF(B1618=POP!$B$2:$B$571,IF(C1618=POP!$C$2:$C$571,POP!$D$2:$D$571))))</f>
        <v>128989.1835</v>
      </c>
    </row>
    <row r="1619" spans="1:6" x14ac:dyDescent="0.25">
      <c r="A1619" s="2">
        <v>1</v>
      </c>
      <c r="B1619" s="2">
        <v>9</v>
      </c>
      <c r="C1619" s="2">
        <v>1998</v>
      </c>
      <c r="D1619" s="2" t="s">
        <v>104</v>
      </c>
      <c r="E1619">
        <v>3</v>
      </c>
      <c r="F1619" s="1">
        <f t="array" ref="F1619">SUM(IF(A1619=POP!$A$2:$A$571,IF(B1619=POP!$B$2:$B$571,IF(C1619=POP!$C$2:$C$571,POP!$D$2:$D$571))))</f>
        <v>123512.46490000001</v>
      </c>
    </row>
    <row r="1620" spans="1:6" x14ac:dyDescent="0.25">
      <c r="A1620" s="2">
        <v>1</v>
      </c>
      <c r="B1620" s="2">
        <v>11</v>
      </c>
      <c r="C1620" s="2">
        <v>1998</v>
      </c>
      <c r="D1620" s="2" t="s">
        <v>104</v>
      </c>
      <c r="E1620">
        <v>1</v>
      </c>
      <c r="F1620" s="1">
        <f t="array" ref="F1620">SUM(IF(A1620=POP!$A$2:$A$571,IF(B1620=POP!$B$2:$B$571,IF(C1620=POP!$C$2:$C$571,POP!$D$2:$D$571))))</f>
        <v>98170.582890000005</v>
      </c>
    </row>
    <row r="1621" spans="1:6" x14ac:dyDescent="0.25">
      <c r="A1621" s="2">
        <v>1</v>
      </c>
      <c r="B1621" s="2">
        <v>12</v>
      </c>
      <c r="C1621" s="2">
        <v>1998</v>
      </c>
      <c r="D1621" s="2" t="s">
        <v>104</v>
      </c>
      <c r="E1621">
        <v>1</v>
      </c>
      <c r="F1621" s="1">
        <f t="array" ref="F1621">SUM(IF(A1621=POP!$A$2:$A$571,IF(B1621=POP!$B$2:$B$571,IF(C1621=POP!$C$2:$C$571,POP!$D$2:$D$571))))</f>
        <v>76732.525529999999</v>
      </c>
    </row>
    <row r="1622" spans="1:6" x14ac:dyDescent="0.25">
      <c r="A1622" s="2">
        <v>1</v>
      </c>
      <c r="B1622" s="2">
        <v>13</v>
      </c>
      <c r="C1622" s="2">
        <v>1998</v>
      </c>
      <c r="D1622" s="2" t="s">
        <v>104</v>
      </c>
      <c r="E1622">
        <v>3</v>
      </c>
      <c r="F1622" s="1">
        <f t="array" ref="F1622">SUM(IF(A1622=POP!$A$2:$A$571,IF(B1622=POP!$B$2:$B$571,IF(C1622=POP!$C$2:$C$571,POP!$D$2:$D$571))))</f>
        <v>57320.649429999998</v>
      </c>
    </row>
    <row r="1623" spans="1:6" x14ac:dyDescent="0.25">
      <c r="A1623" s="2">
        <v>1</v>
      </c>
      <c r="B1623" s="2">
        <v>14</v>
      </c>
      <c r="C1623" s="2">
        <v>1998</v>
      </c>
      <c r="D1623" s="2" t="s">
        <v>104</v>
      </c>
      <c r="E1623">
        <v>1</v>
      </c>
      <c r="F1623" s="1">
        <f t="array" ref="F1623">SUM(IF(A1623=POP!$A$2:$A$571,IF(B1623=POP!$B$2:$B$571,IF(C1623=POP!$C$2:$C$571,POP!$D$2:$D$571))))</f>
        <v>44178.973010000002</v>
      </c>
    </row>
    <row r="1624" spans="1:6" x14ac:dyDescent="0.25">
      <c r="A1624" s="2">
        <v>1</v>
      </c>
      <c r="B1624" s="2">
        <v>15</v>
      </c>
      <c r="C1624" s="2">
        <v>1998</v>
      </c>
      <c r="D1624" s="2" t="s">
        <v>104</v>
      </c>
      <c r="E1624">
        <v>1</v>
      </c>
      <c r="F1624" s="1">
        <f t="array" ref="F1624">SUM(IF(A1624=POP!$A$2:$A$571,IF(B1624=POP!$B$2:$B$571,IF(C1624=POP!$C$2:$C$571,POP!$D$2:$D$571))))</f>
        <v>34370.721030000001</v>
      </c>
    </row>
    <row r="1625" spans="1:6" x14ac:dyDescent="0.25">
      <c r="A1625" s="2">
        <v>1</v>
      </c>
      <c r="B1625" s="2">
        <v>4</v>
      </c>
      <c r="C1625" s="2">
        <v>1999</v>
      </c>
      <c r="D1625" s="2" t="s">
        <v>96</v>
      </c>
      <c r="E1625">
        <v>1</v>
      </c>
      <c r="F1625" s="1">
        <f t="array" ref="F1625">SUM(IF(A1625=POP!$A$2:$A$571,IF(B1625=POP!$B$2:$B$571,IF(C1625=POP!$C$2:$C$571,POP!$D$2:$D$571))))</f>
        <v>138066.78219999999</v>
      </c>
    </row>
    <row r="1626" spans="1:6" x14ac:dyDescent="0.25">
      <c r="A1626" s="2">
        <v>1</v>
      </c>
      <c r="B1626" s="2">
        <v>5</v>
      </c>
      <c r="C1626" s="2">
        <v>1999</v>
      </c>
      <c r="D1626" s="2" t="s">
        <v>96</v>
      </c>
      <c r="E1626">
        <v>2</v>
      </c>
      <c r="F1626" s="1">
        <f t="array" ref="F1626">SUM(IF(A1626=POP!$A$2:$A$571,IF(B1626=POP!$B$2:$B$571,IF(C1626=POP!$C$2:$C$571,POP!$D$2:$D$571))))</f>
        <v>154920.5295</v>
      </c>
    </row>
    <row r="1627" spans="1:6" x14ac:dyDescent="0.25">
      <c r="A1627" s="2">
        <v>1</v>
      </c>
      <c r="B1627" s="2">
        <v>6</v>
      </c>
      <c r="C1627" s="2">
        <v>1999</v>
      </c>
      <c r="D1627" s="2" t="s">
        <v>96</v>
      </c>
      <c r="E1627">
        <v>1</v>
      </c>
      <c r="F1627" s="1">
        <f t="array" ref="F1627">SUM(IF(A1627=POP!$A$2:$A$571,IF(B1627=POP!$B$2:$B$571,IF(C1627=POP!$C$2:$C$571,POP!$D$2:$D$571))))</f>
        <v>156908.85980000001</v>
      </c>
    </row>
    <row r="1628" spans="1:6" x14ac:dyDescent="0.25">
      <c r="A1628" s="2">
        <v>1</v>
      </c>
      <c r="B1628" s="2">
        <v>7</v>
      </c>
      <c r="C1628" s="2">
        <v>1999</v>
      </c>
      <c r="D1628" s="2" t="s">
        <v>96</v>
      </c>
      <c r="E1628">
        <v>2</v>
      </c>
      <c r="F1628" s="1">
        <f t="array" ref="F1628">SUM(IF(A1628=POP!$A$2:$A$571,IF(B1628=POP!$B$2:$B$571,IF(C1628=POP!$C$2:$C$571,POP!$D$2:$D$571))))</f>
        <v>143980.0993</v>
      </c>
    </row>
    <row r="1629" spans="1:6" x14ac:dyDescent="0.25">
      <c r="A1629" s="2">
        <v>1</v>
      </c>
      <c r="B1629" s="2">
        <v>8</v>
      </c>
      <c r="C1629" s="2">
        <v>1999</v>
      </c>
      <c r="D1629" s="2" t="s">
        <v>96</v>
      </c>
      <c r="E1629">
        <v>6</v>
      </c>
      <c r="F1629" s="1">
        <f t="array" ref="F1629">SUM(IF(A1629=POP!$A$2:$A$571,IF(B1629=POP!$B$2:$B$571,IF(C1629=POP!$C$2:$C$571,POP!$D$2:$D$571))))</f>
        <v>130292.1045</v>
      </c>
    </row>
    <row r="1630" spans="1:6" x14ac:dyDescent="0.25">
      <c r="A1630" s="2">
        <v>1</v>
      </c>
      <c r="B1630" s="2">
        <v>9</v>
      </c>
      <c r="C1630" s="2">
        <v>1999</v>
      </c>
      <c r="D1630" s="2" t="s">
        <v>96</v>
      </c>
      <c r="E1630">
        <v>7</v>
      </c>
      <c r="F1630" s="1">
        <f t="array" ref="F1630">SUM(IF(A1630=POP!$A$2:$A$571,IF(B1630=POP!$B$2:$B$571,IF(C1630=POP!$C$2:$C$571,POP!$D$2:$D$571))))</f>
        <v>124760.0655</v>
      </c>
    </row>
    <row r="1631" spans="1:6" x14ac:dyDescent="0.25">
      <c r="A1631" s="2">
        <v>1</v>
      </c>
      <c r="B1631" s="2">
        <v>10</v>
      </c>
      <c r="C1631" s="2">
        <v>1999</v>
      </c>
      <c r="D1631" s="2" t="s">
        <v>96</v>
      </c>
      <c r="E1631">
        <v>15</v>
      </c>
      <c r="F1631" s="1">
        <f t="array" ref="F1631">SUM(IF(A1631=POP!$A$2:$A$571,IF(B1631=POP!$B$2:$B$571,IF(C1631=POP!$C$2:$C$571,POP!$D$2:$D$571))))</f>
        <v>112909.4399</v>
      </c>
    </row>
    <row r="1632" spans="1:6" x14ac:dyDescent="0.25">
      <c r="A1632" s="2">
        <v>1</v>
      </c>
      <c r="B1632" s="2">
        <v>11</v>
      </c>
      <c r="C1632" s="2">
        <v>1999</v>
      </c>
      <c r="D1632" s="2" t="s">
        <v>96</v>
      </c>
      <c r="E1632">
        <v>25</v>
      </c>
      <c r="F1632" s="1">
        <f t="array" ref="F1632">SUM(IF(A1632=POP!$A$2:$A$571,IF(B1632=POP!$B$2:$B$571,IF(C1632=POP!$C$2:$C$571,POP!$D$2:$D$571))))</f>
        <v>99162.204939999996</v>
      </c>
    </row>
    <row r="1633" spans="1:6" x14ac:dyDescent="0.25">
      <c r="A1633" s="2">
        <v>1</v>
      </c>
      <c r="B1633" s="2">
        <v>12</v>
      </c>
      <c r="C1633" s="2">
        <v>1999</v>
      </c>
      <c r="D1633" s="2" t="s">
        <v>96</v>
      </c>
      <c r="E1633">
        <v>41</v>
      </c>
      <c r="F1633" s="1">
        <f t="array" ref="F1633">SUM(IF(A1633=POP!$A$2:$A$571,IF(B1633=POP!$B$2:$B$571,IF(C1633=POP!$C$2:$C$571,POP!$D$2:$D$571))))</f>
        <v>77507.601550000007</v>
      </c>
    </row>
    <row r="1634" spans="1:6" x14ac:dyDescent="0.25">
      <c r="A1634" s="2">
        <v>1</v>
      </c>
      <c r="B1634" s="2">
        <v>13</v>
      </c>
      <c r="C1634" s="2">
        <v>1999</v>
      </c>
      <c r="D1634" s="2" t="s">
        <v>96</v>
      </c>
      <c r="E1634">
        <v>37</v>
      </c>
      <c r="F1634" s="1">
        <f t="array" ref="F1634">SUM(IF(A1634=POP!$A$2:$A$571,IF(B1634=POP!$B$2:$B$571,IF(C1634=POP!$C$2:$C$571,POP!$D$2:$D$571))))</f>
        <v>57899.64589</v>
      </c>
    </row>
    <row r="1635" spans="1:6" x14ac:dyDescent="0.25">
      <c r="A1635" s="2">
        <v>1</v>
      </c>
      <c r="B1635" s="2">
        <v>14</v>
      </c>
      <c r="C1635" s="2">
        <v>1999</v>
      </c>
      <c r="D1635" s="2" t="s">
        <v>96</v>
      </c>
      <c r="E1635">
        <v>56</v>
      </c>
      <c r="F1635" s="1">
        <f t="array" ref="F1635">SUM(IF(A1635=POP!$A$2:$A$571,IF(B1635=POP!$B$2:$B$571,IF(C1635=POP!$C$2:$C$571,POP!$D$2:$D$571))))</f>
        <v>44625.225270000003</v>
      </c>
    </row>
    <row r="1636" spans="1:6" x14ac:dyDescent="0.25">
      <c r="A1636" s="2">
        <v>1</v>
      </c>
      <c r="B1636" s="2">
        <v>15</v>
      </c>
      <c r="C1636" s="2">
        <v>1999</v>
      </c>
      <c r="D1636" s="2" t="s">
        <v>96</v>
      </c>
      <c r="E1636">
        <v>47</v>
      </c>
      <c r="F1636" s="1">
        <f t="array" ref="F1636">SUM(IF(A1636=POP!$A$2:$A$571,IF(B1636=POP!$B$2:$B$571,IF(C1636=POP!$C$2:$C$571,POP!$D$2:$D$571))))</f>
        <v>34717.900029999997</v>
      </c>
    </row>
    <row r="1637" spans="1:6" x14ac:dyDescent="0.25">
      <c r="A1637" s="2">
        <v>1</v>
      </c>
      <c r="B1637" s="2">
        <v>16</v>
      </c>
      <c r="C1637" s="2">
        <v>1999</v>
      </c>
      <c r="D1637" s="2" t="s">
        <v>96</v>
      </c>
      <c r="E1637">
        <v>31</v>
      </c>
      <c r="F1637" s="1">
        <f t="array" ref="F1637">SUM(IF(A1637=POP!$A$2:$A$571,IF(B1637=POP!$B$2:$B$571,IF(C1637=POP!$C$2:$C$571,POP!$D$2:$D$571))))</f>
        <v>17611.136139999999</v>
      </c>
    </row>
    <row r="1638" spans="1:6" x14ac:dyDescent="0.25">
      <c r="A1638" s="2">
        <v>1</v>
      </c>
      <c r="B1638" s="2">
        <v>17</v>
      </c>
      <c r="C1638" s="2">
        <v>1999</v>
      </c>
      <c r="D1638" s="2" t="s">
        <v>96</v>
      </c>
      <c r="E1638">
        <v>6</v>
      </c>
      <c r="F1638" s="1">
        <f t="array" ref="F1638">SUM(IF(A1638=POP!$A$2:$A$571,IF(B1638=POP!$B$2:$B$571,IF(C1638=POP!$C$2:$C$571,POP!$D$2:$D$571))))</f>
        <v>8805.5680699999994</v>
      </c>
    </row>
    <row r="1639" spans="1:6" x14ac:dyDescent="0.25">
      <c r="A1639" s="2">
        <v>1</v>
      </c>
      <c r="B1639" s="2">
        <v>18</v>
      </c>
      <c r="C1639" s="2">
        <v>1999</v>
      </c>
      <c r="D1639" s="2" t="s">
        <v>96</v>
      </c>
      <c r="E1639">
        <v>5</v>
      </c>
      <c r="F1639" s="1">
        <f t="array" ref="F1639">SUM(IF(A1639=POP!$A$2:$A$571,IF(B1639=POP!$B$2:$B$571,IF(C1639=POP!$C$2:$C$571,POP!$D$2:$D$571))))</f>
        <v>8805.5680699999994</v>
      </c>
    </row>
    <row r="1640" spans="1:6" x14ac:dyDescent="0.25">
      <c r="A1640" s="2">
        <v>1</v>
      </c>
      <c r="B1640" s="2">
        <v>3</v>
      </c>
      <c r="C1640" s="2">
        <v>1999</v>
      </c>
      <c r="D1640" s="2" t="s">
        <v>66</v>
      </c>
      <c r="E1640">
        <v>2</v>
      </c>
      <c r="F1640" s="1">
        <f t="array" ref="F1640">SUM(IF(A1640=POP!$A$2:$A$571,IF(B1640=POP!$B$2:$B$571,IF(C1640=POP!$C$2:$C$571,POP!$D$2:$D$571))))</f>
        <v>129506.2951</v>
      </c>
    </row>
    <row r="1641" spans="1:6" x14ac:dyDescent="0.25">
      <c r="A1641" s="2">
        <v>1</v>
      </c>
      <c r="B1641" s="2">
        <v>4</v>
      </c>
      <c r="C1641" s="2">
        <v>1999</v>
      </c>
      <c r="D1641" s="2" t="s">
        <v>66</v>
      </c>
      <c r="E1641">
        <v>4</v>
      </c>
      <c r="F1641" s="1">
        <f t="array" ref="F1641">SUM(IF(A1641=POP!$A$2:$A$571,IF(B1641=POP!$B$2:$B$571,IF(C1641=POP!$C$2:$C$571,POP!$D$2:$D$571))))</f>
        <v>138066.78219999999</v>
      </c>
    </row>
    <row r="1642" spans="1:6" x14ac:dyDescent="0.25">
      <c r="A1642" s="2">
        <v>1</v>
      </c>
      <c r="B1642" s="2">
        <v>5</v>
      </c>
      <c r="C1642" s="2">
        <v>1999</v>
      </c>
      <c r="D1642" s="2" t="s">
        <v>66</v>
      </c>
      <c r="E1642">
        <v>2</v>
      </c>
      <c r="F1642" s="1">
        <f t="array" ref="F1642">SUM(IF(A1642=POP!$A$2:$A$571,IF(B1642=POP!$B$2:$B$571,IF(C1642=POP!$C$2:$C$571,POP!$D$2:$D$571))))</f>
        <v>154920.5295</v>
      </c>
    </row>
    <row r="1643" spans="1:6" x14ac:dyDescent="0.25">
      <c r="A1643" s="2">
        <v>1</v>
      </c>
      <c r="B1643" s="2">
        <v>8</v>
      </c>
      <c r="C1643" s="2">
        <v>1999</v>
      </c>
      <c r="D1643" s="2" t="s">
        <v>66</v>
      </c>
      <c r="E1643">
        <v>1</v>
      </c>
      <c r="F1643" s="1">
        <f t="array" ref="F1643">SUM(IF(A1643=POP!$A$2:$A$571,IF(B1643=POP!$B$2:$B$571,IF(C1643=POP!$C$2:$C$571,POP!$D$2:$D$571))))</f>
        <v>130292.1045</v>
      </c>
    </row>
    <row r="1644" spans="1:6" x14ac:dyDescent="0.25">
      <c r="A1644" s="2">
        <v>1</v>
      </c>
      <c r="B1644" s="2">
        <v>10</v>
      </c>
      <c r="C1644" s="2">
        <v>1999</v>
      </c>
      <c r="D1644" s="2" t="s">
        <v>66</v>
      </c>
      <c r="E1644">
        <v>2</v>
      </c>
      <c r="F1644" s="1">
        <f t="array" ref="F1644">SUM(IF(A1644=POP!$A$2:$A$571,IF(B1644=POP!$B$2:$B$571,IF(C1644=POP!$C$2:$C$571,POP!$D$2:$D$571))))</f>
        <v>112909.4399</v>
      </c>
    </row>
    <row r="1645" spans="1:6" x14ac:dyDescent="0.25">
      <c r="A1645" s="2">
        <v>1</v>
      </c>
      <c r="B1645" s="2">
        <v>11</v>
      </c>
      <c r="C1645" s="2">
        <v>1999</v>
      </c>
      <c r="D1645" s="2" t="s">
        <v>66</v>
      </c>
      <c r="E1645">
        <v>2</v>
      </c>
      <c r="F1645" s="1">
        <f t="array" ref="F1645">SUM(IF(A1645=POP!$A$2:$A$571,IF(B1645=POP!$B$2:$B$571,IF(C1645=POP!$C$2:$C$571,POP!$D$2:$D$571))))</f>
        <v>99162.204939999996</v>
      </c>
    </row>
    <row r="1646" spans="1:6" x14ac:dyDescent="0.25">
      <c r="A1646" s="2">
        <v>1</v>
      </c>
      <c r="B1646" s="2">
        <v>14</v>
      </c>
      <c r="C1646" s="2">
        <v>1999</v>
      </c>
      <c r="D1646" s="2" t="s">
        <v>66</v>
      </c>
      <c r="E1646">
        <v>1</v>
      </c>
      <c r="F1646" s="1">
        <f t="array" ref="F1646">SUM(IF(A1646=POP!$A$2:$A$571,IF(B1646=POP!$B$2:$B$571,IF(C1646=POP!$C$2:$C$571,POP!$D$2:$D$571))))</f>
        <v>44625.225270000003</v>
      </c>
    </row>
    <row r="1647" spans="1:6" x14ac:dyDescent="0.25">
      <c r="A1647" s="2">
        <v>1</v>
      </c>
      <c r="B1647" s="2">
        <v>15</v>
      </c>
      <c r="C1647" s="2">
        <v>1999</v>
      </c>
      <c r="D1647" s="2" t="s">
        <v>66</v>
      </c>
      <c r="E1647">
        <v>1</v>
      </c>
      <c r="F1647" s="1">
        <f t="array" ref="F1647">SUM(IF(A1647=POP!$A$2:$A$571,IF(B1647=POP!$B$2:$B$571,IF(C1647=POP!$C$2:$C$571,POP!$D$2:$D$571))))</f>
        <v>34717.900029999997</v>
      </c>
    </row>
    <row r="1648" spans="1:6" x14ac:dyDescent="0.25">
      <c r="A1648" s="2">
        <v>1</v>
      </c>
      <c r="B1648" s="2">
        <v>1</v>
      </c>
      <c r="C1648" s="2">
        <v>1999</v>
      </c>
      <c r="D1648" s="2" t="s">
        <v>101</v>
      </c>
      <c r="E1648">
        <v>4</v>
      </c>
      <c r="F1648" s="1">
        <f t="array" ref="F1648">SUM(IF(A1648=POP!$A$2:$A$571,IF(B1648=POP!$B$2:$B$571,IF(C1648=POP!$C$2:$C$571,POP!$D$2:$D$571))))</f>
        <v>109332.3279</v>
      </c>
    </row>
    <row r="1649" spans="1:6" x14ac:dyDescent="0.25">
      <c r="A1649" s="2">
        <v>1</v>
      </c>
      <c r="B1649" s="2">
        <v>2</v>
      </c>
      <c r="C1649" s="2">
        <v>1999</v>
      </c>
      <c r="D1649" s="2" t="s">
        <v>101</v>
      </c>
      <c r="E1649">
        <v>4</v>
      </c>
      <c r="F1649" s="1">
        <f t="array" ref="F1649">SUM(IF(A1649=POP!$A$2:$A$571,IF(B1649=POP!$B$2:$B$571,IF(C1649=POP!$C$2:$C$571,POP!$D$2:$D$571))))</f>
        <v>123329.4421</v>
      </c>
    </row>
    <row r="1650" spans="1:6" x14ac:dyDescent="0.25">
      <c r="A1650" s="2">
        <v>1</v>
      </c>
      <c r="B1650" s="2">
        <v>3</v>
      </c>
      <c r="C1650" s="2">
        <v>1999</v>
      </c>
      <c r="D1650" s="2" t="s">
        <v>101</v>
      </c>
      <c r="E1650">
        <v>3</v>
      </c>
      <c r="F1650" s="1">
        <f t="array" ref="F1650">SUM(IF(A1650=POP!$A$2:$A$571,IF(B1650=POP!$B$2:$B$571,IF(C1650=POP!$C$2:$C$571,POP!$D$2:$D$571))))</f>
        <v>129506.2951</v>
      </c>
    </row>
    <row r="1651" spans="1:6" x14ac:dyDescent="0.25">
      <c r="A1651" s="2">
        <v>1</v>
      </c>
      <c r="B1651" s="2">
        <v>4</v>
      </c>
      <c r="C1651" s="2">
        <v>1999</v>
      </c>
      <c r="D1651" s="2" t="s">
        <v>101</v>
      </c>
      <c r="E1651">
        <v>4</v>
      </c>
      <c r="F1651" s="1">
        <f t="array" ref="F1651">SUM(IF(A1651=POP!$A$2:$A$571,IF(B1651=POP!$B$2:$B$571,IF(C1651=POP!$C$2:$C$571,POP!$D$2:$D$571))))</f>
        <v>138066.78219999999</v>
      </c>
    </row>
    <row r="1652" spans="1:6" x14ac:dyDescent="0.25">
      <c r="A1652" s="2">
        <v>1</v>
      </c>
      <c r="B1652" s="2">
        <v>5</v>
      </c>
      <c r="C1652" s="2">
        <v>1999</v>
      </c>
      <c r="D1652" s="2" t="s">
        <v>101</v>
      </c>
      <c r="E1652">
        <v>1</v>
      </c>
      <c r="F1652" s="1">
        <f t="array" ref="F1652">SUM(IF(A1652=POP!$A$2:$A$571,IF(B1652=POP!$B$2:$B$571,IF(C1652=POP!$C$2:$C$571,POP!$D$2:$D$571))))</f>
        <v>154920.5295</v>
      </c>
    </row>
    <row r="1653" spans="1:6" x14ac:dyDescent="0.25">
      <c r="A1653" s="2">
        <v>1</v>
      </c>
      <c r="B1653" s="2">
        <v>6</v>
      </c>
      <c r="C1653" s="2">
        <v>1999</v>
      </c>
      <c r="D1653" s="2" t="s">
        <v>101</v>
      </c>
      <c r="E1653">
        <v>5</v>
      </c>
      <c r="F1653" s="1">
        <f t="array" ref="F1653">SUM(IF(A1653=POP!$A$2:$A$571,IF(B1653=POP!$B$2:$B$571,IF(C1653=POP!$C$2:$C$571,POP!$D$2:$D$571))))</f>
        <v>156908.85980000001</v>
      </c>
    </row>
    <row r="1654" spans="1:6" x14ac:dyDescent="0.25">
      <c r="A1654" s="2">
        <v>1</v>
      </c>
      <c r="B1654" s="2">
        <v>7</v>
      </c>
      <c r="C1654" s="2">
        <v>1999</v>
      </c>
      <c r="D1654" s="2" t="s">
        <v>101</v>
      </c>
      <c r="E1654">
        <v>9</v>
      </c>
      <c r="F1654" s="1">
        <f t="array" ref="F1654">SUM(IF(A1654=POP!$A$2:$A$571,IF(B1654=POP!$B$2:$B$571,IF(C1654=POP!$C$2:$C$571,POP!$D$2:$D$571))))</f>
        <v>143980.0993</v>
      </c>
    </row>
    <row r="1655" spans="1:6" x14ac:dyDescent="0.25">
      <c r="A1655" s="2">
        <v>1</v>
      </c>
      <c r="B1655" s="2">
        <v>8</v>
      </c>
      <c r="C1655" s="2">
        <v>1999</v>
      </c>
      <c r="D1655" s="2" t="s">
        <v>101</v>
      </c>
      <c r="E1655">
        <v>7</v>
      </c>
      <c r="F1655" s="1">
        <f t="array" ref="F1655">SUM(IF(A1655=POP!$A$2:$A$571,IF(B1655=POP!$B$2:$B$571,IF(C1655=POP!$C$2:$C$571,POP!$D$2:$D$571))))</f>
        <v>130292.1045</v>
      </c>
    </row>
    <row r="1656" spans="1:6" x14ac:dyDescent="0.25">
      <c r="A1656" s="2">
        <v>1</v>
      </c>
      <c r="B1656" s="2">
        <v>9</v>
      </c>
      <c r="C1656" s="2">
        <v>1999</v>
      </c>
      <c r="D1656" s="2" t="s">
        <v>101</v>
      </c>
      <c r="E1656">
        <v>2</v>
      </c>
      <c r="F1656" s="1">
        <f t="array" ref="F1656">SUM(IF(A1656=POP!$A$2:$A$571,IF(B1656=POP!$B$2:$B$571,IF(C1656=POP!$C$2:$C$571,POP!$D$2:$D$571))))</f>
        <v>124760.0655</v>
      </c>
    </row>
    <row r="1657" spans="1:6" x14ac:dyDescent="0.25">
      <c r="A1657" s="2">
        <v>1</v>
      </c>
      <c r="B1657" s="2">
        <v>10</v>
      </c>
      <c r="C1657" s="2">
        <v>1999</v>
      </c>
      <c r="D1657" s="2" t="s">
        <v>101</v>
      </c>
      <c r="E1657">
        <v>4</v>
      </c>
      <c r="F1657" s="1">
        <f t="array" ref="F1657">SUM(IF(A1657=POP!$A$2:$A$571,IF(B1657=POP!$B$2:$B$571,IF(C1657=POP!$C$2:$C$571,POP!$D$2:$D$571))))</f>
        <v>112909.4399</v>
      </c>
    </row>
    <row r="1658" spans="1:6" x14ac:dyDescent="0.25">
      <c r="A1658" s="2">
        <v>1</v>
      </c>
      <c r="B1658" s="2">
        <v>11</v>
      </c>
      <c r="C1658" s="2">
        <v>1999</v>
      </c>
      <c r="D1658" s="2" t="s">
        <v>101</v>
      </c>
      <c r="E1658">
        <v>6</v>
      </c>
      <c r="F1658" s="1">
        <f t="array" ref="F1658">SUM(IF(A1658=POP!$A$2:$A$571,IF(B1658=POP!$B$2:$B$571,IF(C1658=POP!$C$2:$C$571,POP!$D$2:$D$571))))</f>
        <v>99162.204939999996</v>
      </c>
    </row>
    <row r="1659" spans="1:6" x14ac:dyDescent="0.25">
      <c r="A1659" s="2">
        <v>1</v>
      </c>
      <c r="B1659" s="2">
        <v>12</v>
      </c>
      <c r="C1659" s="2">
        <v>1999</v>
      </c>
      <c r="D1659" s="2" t="s">
        <v>101</v>
      </c>
      <c r="E1659">
        <v>8</v>
      </c>
      <c r="F1659" s="1">
        <f t="array" ref="F1659">SUM(IF(A1659=POP!$A$2:$A$571,IF(B1659=POP!$B$2:$B$571,IF(C1659=POP!$C$2:$C$571,POP!$D$2:$D$571))))</f>
        <v>77507.601550000007</v>
      </c>
    </row>
    <row r="1660" spans="1:6" x14ac:dyDescent="0.25">
      <c r="A1660" s="2">
        <v>1</v>
      </c>
      <c r="B1660" s="2">
        <v>13</v>
      </c>
      <c r="C1660" s="2">
        <v>1999</v>
      </c>
      <c r="D1660" s="2" t="s">
        <v>101</v>
      </c>
      <c r="E1660">
        <v>9</v>
      </c>
      <c r="F1660" s="1">
        <f t="array" ref="F1660">SUM(IF(A1660=POP!$A$2:$A$571,IF(B1660=POP!$B$2:$B$571,IF(C1660=POP!$C$2:$C$571,POP!$D$2:$D$571))))</f>
        <v>57899.64589</v>
      </c>
    </row>
    <row r="1661" spans="1:6" x14ac:dyDescent="0.25">
      <c r="A1661" s="2">
        <v>1</v>
      </c>
      <c r="B1661" s="2">
        <v>14</v>
      </c>
      <c r="C1661" s="2">
        <v>1999</v>
      </c>
      <c r="D1661" s="2" t="s">
        <v>101</v>
      </c>
      <c r="E1661">
        <v>11</v>
      </c>
      <c r="F1661" s="1">
        <f t="array" ref="F1661">SUM(IF(A1661=POP!$A$2:$A$571,IF(B1661=POP!$B$2:$B$571,IF(C1661=POP!$C$2:$C$571,POP!$D$2:$D$571))))</f>
        <v>44625.225270000003</v>
      </c>
    </row>
    <row r="1662" spans="1:6" x14ac:dyDescent="0.25">
      <c r="A1662" s="2">
        <v>1</v>
      </c>
      <c r="B1662" s="2">
        <v>15</v>
      </c>
      <c r="C1662" s="2">
        <v>1999</v>
      </c>
      <c r="D1662" s="2" t="s">
        <v>101</v>
      </c>
      <c r="E1662">
        <v>1</v>
      </c>
      <c r="F1662" s="1">
        <f t="array" ref="F1662">SUM(IF(A1662=POP!$A$2:$A$571,IF(B1662=POP!$B$2:$B$571,IF(C1662=POP!$C$2:$C$571,POP!$D$2:$D$571))))</f>
        <v>34717.900029999997</v>
      </c>
    </row>
    <row r="1663" spans="1:6" x14ac:dyDescent="0.25">
      <c r="A1663" s="2">
        <v>1</v>
      </c>
      <c r="B1663" s="2">
        <v>9</v>
      </c>
      <c r="C1663" s="2">
        <v>1999</v>
      </c>
      <c r="D1663" s="2" t="s">
        <v>80</v>
      </c>
      <c r="E1663">
        <v>2</v>
      </c>
      <c r="F1663" s="1">
        <f t="array" ref="F1663">SUM(IF(A1663=POP!$A$2:$A$571,IF(B1663=POP!$B$2:$B$571,IF(C1663=POP!$C$2:$C$571,POP!$D$2:$D$571))))</f>
        <v>124760.0655</v>
      </c>
    </row>
    <row r="1664" spans="1:6" x14ac:dyDescent="0.25">
      <c r="A1664" s="2">
        <v>1</v>
      </c>
      <c r="B1664" s="2">
        <v>10</v>
      </c>
      <c r="C1664" s="2">
        <v>1999</v>
      </c>
      <c r="D1664" s="2" t="s">
        <v>80</v>
      </c>
      <c r="E1664">
        <v>4</v>
      </c>
      <c r="F1664" s="1">
        <f t="array" ref="F1664">SUM(IF(A1664=POP!$A$2:$A$571,IF(B1664=POP!$B$2:$B$571,IF(C1664=POP!$C$2:$C$571,POP!$D$2:$D$571))))</f>
        <v>112909.4399</v>
      </c>
    </row>
    <row r="1665" spans="1:6" x14ac:dyDescent="0.25">
      <c r="A1665" s="2">
        <v>1</v>
      </c>
      <c r="B1665" s="2">
        <v>11</v>
      </c>
      <c r="C1665" s="2">
        <v>1999</v>
      </c>
      <c r="D1665" s="2" t="s">
        <v>80</v>
      </c>
      <c r="E1665">
        <v>1</v>
      </c>
      <c r="F1665" s="1">
        <f t="array" ref="F1665">SUM(IF(A1665=POP!$A$2:$A$571,IF(B1665=POP!$B$2:$B$571,IF(C1665=POP!$C$2:$C$571,POP!$D$2:$D$571))))</f>
        <v>99162.204939999996</v>
      </c>
    </row>
    <row r="1666" spans="1:6" x14ac:dyDescent="0.25">
      <c r="A1666" s="2">
        <v>1</v>
      </c>
      <c r="B1666" s="2">
        <v>12</v>
      </c>
      <c r="C1666" s="2">
        <v>1999</v>
      </c>
      <c r="D1666" s="2" t="s">
        <v>80</v>
      </c>
      <c r="E1666">
        <v>1</v>
      </c>
      <c r="F1666" s="1">
        <f t="array" ref="F1666">SUM(IF(A1666=POP!$A$2:$A$571,IF(B1666=POP!$B$2:$B$571,IF(C1666=POP!$C$2:$C$571,POP!$D$2:$D$571))))</f>
        <v>77507.601550000007</v>
      </c>
    </row>
    <row r="1667" spans="1:6" x14ac:dyDescent="0.25">
      <c r="A1667" s="2">
        <v>1</v>
      </c>
      <c r="B1667" s="2">
        <v>13</v>
      </c>
      <c r="C1667" s="2">
        <v>1999</v>
      </c>
      <c r="D1667" s="2" t="s">
        <v>80</v>
      </c>
      <c r="E1667">
        <v>1</v>
      </c>
      <c r="F1667" s="1">
        <f t="array" ref="F1667">SUM(IF(A1667=POP!$A$2:$A$571,IF(B1667=POP!$B$2:$B$571,IF(C1667=POP!$C$2:$C$571,POP!$D$2:$D$571))))</f>
        <v>57899.64589</v>
      </c>
    </row>
    <row r="1668" spans="1:6" x14ac:dyDescent="0.25">
      <c r="A1668" s="2">
        <v>1</v>
      </c>
      <c r="B1668" s="2">
        <v>14</v>
      </c>
      <c r="C1668" s="2">
        <v>1999</v>
      </c>
      <c r="D1668" s="2" t="s">
        <v>80</v>
      </c>
      <c r="E1668">
        <v>2</v>
      </c>
      <c r="F1668" s="1">
        <f t="array" ref="F1668">SUM(IF(A1668=POP!$A$2:$A$571,IF(B1668=POP!$B$2:$B$571,IF(C1668=POP!$C$2:$C$571,POP!$D$2:$D$571))))</f>
        <v>44625.225270000003</v>
      </c>
    </row>
    <row r="1669" spans="1:6" x14ac:dyDescent="0.25">
      <c r="A1669" s="2">
        <v>1</v>
      </c>
      <c r="B1669" s="2">
        <v>15</v>
      </c>
      <c r="C1669" s="2">
        <v>1999</v>
      </c>
      <c r="D1669" s="2" t="s">
        <v>80</v>
      </c>
      <c r="E1669">
        <v>1</v>
      </c>
      <c r="F1669" s="1">
        <f t="array" ref="F1669">SUM(IF(A1669=POP!$A$2:$A$571,IF(B1669=POP!$B$2:$B$571,IF(C1669=POP!$C$2:$C$571,POP!$D$2:$D$571))))</f>
        <v>34717.900029999997</v>
      </c>
    </row>
    <row r="1670" spans="1:6" x14ac:dyDescent="0.25">
      <c r="A1670" s="2">
        <v>1</v>
      </c>
      <c r="B1670" s="2">
        <v>16</v>
      </c>
      <c r="C1670" s="2">
        <v>1999</v>
      </c>
      <c r="D1670" s="2" t="s">
        <v>80</v>
      </c>
      <c r="E1670">
        <v>2</v>
      </c>
      <c r="F1670" s="1">
        <f t="array" ref="F1670">SUM(IF(A1670=POP!$A$2:$A$571,IF(B1670=POP!$B$2:$B$571,IF(C1670=POP!$C$2:$C$571,POP!$D$2:$D$571))))</f>
        <v>17611.136139999999</v>
      </c>
    </row>
    <row r="1671" spans="1:6" x14ac:dyDescent="0.25">
      <c r="A1671" s="2">
        <v>1</v>
      </c>
      <c r="B1671" s="2">
        <v>5</v>
      </c>
      <c r="C1671" s="2">
        <v>1999</v>
      </c>
      <c r="D1671" s="2" t="s">
        <v>43</v>
      </c>
      <c r="E1671">
        <v>2</v>
      </c>
      <c r="F1671" s="1">
        <f t="array" ref="F1671">SUM(IF(A1671=POP!$A$2:$A$571,IF(B1671=POP!$B$2:$B$571,IF(C1671=POP!$C$2:$C$571,POP!$D$2:$D$571))))</f>
        <v>154920.5295</v>
      </c>
    </row>
    <row r="1672" spans="1:6" x14ac:dyDescent="0.25">
      <c r="A1672" s="2">
        <v>1</v>
      </c>
      <c r="B1672" s="2">
        <v>6</v>
      </c>
      <c r="C1672" s="2">
        <v>1999</v>
      </c>
      <c r="D1672" s="2" t="s">
        <v>43</v>
      </c>
      <c r="E1672">
        <v>1</v>
      </c>
      <c r="F1672" s="1">
        <f t="array" ref="F1672">SUM(IF(A1672=POP!$A$2:$A$571,IF(B1672=POP!$B$2:$B$571,IF(C1672=POP!$C$2:$C$571,POP!$D$2:$D$571))))</f>
        <v>156908.85980000001</v>
      </c>
    </row>
    <row r="1673" spans="1:6" x14ac:dyDescent="0.25">
      <c r="A1673" s="2">
        <v>1</v>
      </c>
      <c r="B1673" s="2">
        <v>7</v>
      </c>
      <c r="C1673" s="2">
        <v>1999</v>
      </c>
      <c r="D1673" s="2" t="s">
        <v>43</v>
      </c>
      <c r="E1673">
        <v>6</v>
      </c>
      <c r="F1673" s="1">
        <f t="array" ref="F1673">SUM(IF(A1673=POP!$A$2:$A$571,IF(B1673=POP!$B$2:$B$571,IF(C1673=POP!$C$2:$C$571,POP!$D$2:$D$571))))</f>
        <v>143980.0993</v>
      </c>
    </row>
    <row r="1674" spans="1:6" x14ac:dyDescent="0.25">
      <c r="A1674" s="2">
        <v>1</v>
      </c>
      <c r="B1674" s="2">
        <v>8</v>
      </c>
      <c r="C1674" s="2">
        <v>1999</v>
      </c>
      <c r="D1674" s="2" t="s">
        <v>43</v>
      </c>
      <c r="E1674">
        <v>11</v>
      </c>
      <c r="F1674" s="1">
        <f t="array" ref="F1674">SUM(IF(A1674=POP!$A$2:$A$571,IF(B1674=POP!$B$2:$B$571,IF(C1674=POP!$C$2:$C$571,POP!$D$2:$D$571))))</f>
        <v>130292.1045</v>
      </c>
    </row>
    <row r="1675" spans="1:6" x14ac:dyDescent="0.25">
      <c r="A1675" s="2">
        <v>1</v>
      </c>
      <c r="B1675" s="2">
        <v>9</v>
      </c>
      <c r="C1675" s="2">
        <v>1999</v>
      </c>
      <c r="D1675" s="2" t="s">
        <v>43</v>
      </c>
      <c r="E1675">
        <v>16</v>
      </c>
      <c r="F1675" s="1">
        <f t="array" ref="F1675">SUM(IF(A1675=POP!$A$2:$A$571,IF(B1675=POP!$B$2:$B$571,IF(C1675=POP!$C$2:$C$571,POP!$D$2:$D$571))))</f>
        <v>124760.0655</v>
      </c>
    </row>
    <row r="1676" spans="1:6" x14ac:dyDescent="0.25">
      <c r="A1676" s="2">
        <v>1</v>
      </c>
      <c r="B1676" s="2">
        <v>10</v>
      </c>
      <c r="C1676" s="2">
        <v>1999</v>
      </c>
      <c r="D1676" s="2" t="s">
        <v>43</v>
      </c>
      <c r="E1676">
        <v>13</v>
      </c>
      <c r="F1676" s="1">
        <f t="array" ref="F1676">SUM(IF(A1676=POP!$A$2:$A$571,IF(B1676=POP!$B$2:$B$571,IF(C1676=POP!$C$2:$C$571,POP!$D$2:$D$571))))</f>
        <v>112909.4399</v>
      </c>
    </row>
    <row r="1677" spans="1:6" x14ac:dyDescent="0.25">
      <c r="A1677" s="2">
        <v>1</v>
      </c>
      <c r="B1677" s="2">
        <v>11</v>
      </c>
      <c r="C1677" s="2">
        <v>1999</v>
      </c>
      <c r="D1677" s="2" t="s">
        <v>43</v>
      </c>
      <c r="E1677">
        <v>20</v>
      </c>
      <c r="F1677" s="1">
        <f t="array" ref="F1677">SUM(IF(A1677=POP!$A$2:$A$571,IF(B1677=POP!$B$2:$B$571,IF(C1677=POP!$C$2:$C$571,POP!$D$2:$D$571))))</f>
        <v>99162.204939999996</v>
      </c>
    </row>
    <row r="1678" spans="1:6" x14ac:dyDescent="0.25">
      <c r="A1678" s="2">
        <v>1</v>
      </c>
      <c r="B1678" s="2">
        <v>12</v>
      </c>
      <c r="C1678" s="2">
        <v>1999</v>
      </c>
      <c r="D1678" s="2" t="s">
        <v>43</v>
      </c>
      <c r="E1678">
        <v>27</v>
      </c>
      <c r="F1678" s="1">
        <f t="array" ref="F1678">SUM(IF(A1678=POP!$A$2:$A$571,IF(B1678=POP!$B$2:$B$571,IF(C1678=POP!$C$2:$C$571,POP!$D$2:$D$571))))</f>
        <v>77507.601550000007</v>
      </c>
    </row>
    <row r="1679" spans="1:6" x14ac:dyDescent="0.25">
      <c r="A1679" s="2">
        <v>1</v>
      </c>
      <c r="B1679" s="2">
        <v>13</v>
      </c>
      <c r="C1679" s="2">
        <v>1999</v>
      </c>
      <c r="D1679" s="2" t="s">
        <v>43</v>
      </c>
      <c r="E1679">
        <v>19</v>
      </c>
      <c r="F1679" s="1">
        <f t="array" ref="F1679">SUM(IF(A1679=POP!$A$2:$A$571,IF(B1679=POP!$B$2:$B$571,IF(C1679=POP!$C$2:$C$571,POP!$D$2:$D$571))))</f>
        <v>57899.64589</v>
      </c>
    </row>
    <row r="1680" spans="1:6" x14ac:dyDescent="0.25">
      <c r="A1680" s="2">
        <v>1</v>
      </c>
      <c r="B1680" s="2">
        <v>14</v>
      </c>
      <c r="C1680" s="2">
        <v>1999</v>
      </c>
      <c r="D1680" s="2" t="s">
        <v>43</v>
      </c>
      <c r="E1680">
        <v>36</v>
      </c>
      <c r="F1680" s="1">
        <f t="array" ref="F1680">SUM(IF(A1680=POP!$A$2:$A$571,IF(B1680=POP!$B$2:$B$571,IF(C1680=POP!$C$2:$C$571,POP!$D$2:$D$571))))</f>
        <v>44625.225270000003</v>
      </c>
    </row>
    <row r="1681" spans="1:6" x14ac:dyDescent="0.25">
      <c r="A1681" s="2">
        <v>1</v>
      </c>
      <c r="B1681" s="2">
        <v>15</v>
      </c>
      <c r="C1681" s="2">
        <v>1999</v>
      </c>
      <c r="D1681" s="2" t="s">
        <v>43</v>
      </c>
      <c r="E1681">
        <v>43</v>
      </c>
      <c r="F1681" s="1">
        <f t="array" ref="F1681">SUM(IF(A1681=POP!$A$2:$A$571,IF(B1681=POP!$B$2:$B$571,IF(C1681=POP!$C$2:$C$571,POP!$D$2:$D$571))))</f>
        <v>34717.900029999997</v>
      </c>
    </row>
    <row r="1682" spans="1:6" x14ac:dyDescent="0.25">
      <c r="A1682" s="2">
        <v>1</v>
      </c>
      <c r="B1682" s="2">
        <v>16</v>
      </c>
      <c r="C1682" s="2">
        <v>1999</v>
      </c>
      <c r="D1682" s="2" t="s">
        <v>43</v>
      </c>
      <c r="E1682">
        <v>12</v>
      </c>
      <c r="F1682" s="1">
        <f t="array" ref="F1682">SUM(IF(A1682=POP!$A$2:$A$571,IF(B1682=POP!$B$2:$B$571,IF(C1682=POP!$C$2:$C$571,POP!$D$2:$D$571))))</f>
        <v>17611.136139999999</v>
      </c>
    </row>
    <row r="1683" spans="1:6" x14ac:dyDescent="0.25">
      <c r="A1683" s="2">
        <v>1</v>
      </c>
      <c r="B1683" s="2">
        <v>17</v>
      </c>
      <c r="C1683" s="2">
        <v>1999</v>
      </c>
      <c r="D1683" s="2" t="s">
        <v>43</v>
      </c>
      <c r="E1683">
        <v>4</v>
      </c>
      <c r="F1683" s="1">
        <f t="array" ref="F1683">SUM(IF(A1683=POP!$A$2:$A$571,IF(B1683=POP!$B$2:$B$571,IF(C1683=POP!$C$2:$C$571,POP!$D$2:$D$571))))</f>
        <v>8805.5680699999994</v>
      </c>
    </row>
    <row r="1684" spans="1:6" x14ac:dyDescent="0.25">
      <c r="A1684" s="2">
        <v>1</v>
      </c>
      <c r="B1684" s="2">
        <v>18</v>
      </c>
      <c r="C1684" s="2">
        <v>1999</v>
      </c>
      <c r="D1684" s="2" t="s">
        <v>43</v>
      </c>
      <c r="E1684">
        <v>2</v>
      </c>
      <c r="F1684" s="1">
        <f t="array" ref="F1684">SUM(IF(A1684=POP!$A$2:$A$571,IF(B1684=POP!$B$2:$B$571,IF(C1684=POP!$C$2:$C$571,POP!$D$2:$D$571))))</f>
        <v>8805.5680699999994</v>
      </c>
    </row>
    <row r="1685" spans="1:6" x14ac:dyDescent="0.25">
      <c r="A1685" s="2">
        <v>1</v>
      </c>
      <c r="B1685" s="2">
        <v>12</v>
      </c>
      <c r="C1685" s="2">
        <v>1999</v>
      </c>
      <c r="D1685" s="2" t="s">
        <v>99</v>
      </c>
      <c r="E1685">
        <v>2</v>
      </c>
      <c r="F1685" s="1">
        <f t="array" ref="F1685">SUM(IF(A1685=POP!$A$2:$A$571,IF(B1685=POP!$B$2:$B$571,IF(C1685=POP!$C$2:$C$571,POP!$D$2:$D$571))))</f>
        <v>77507.601550000007</v>
      </c>
    </row>
    <row r="1686" spans="1:6" x14ac:dyDescent="0.25">
      <c r="A1686" s="2">
        <v>1</v>
      </c>
      <c r="B1686" s="2">
        <v>14</v>
      </c>
      <c r="C1686" s="2">
        <v>1999</v>
      </c>
      <c r="D1686" s="2" t="s">
        <v>99</v>
      </c>
      <c r="E1686">
        <v>2</v>
      </c>
      <c r="F1686" s="1">
        <f t="array" ref="F1686">SUM(IF(A1686=POP!$A$2:$A$571,IF(B1686=POP!$B$2:$B$571,IF(C1686=POP!$C$2:$C$571,POP!$D$2:$D$571))))</f>
        <v>44625.225270000003</v>
      </c>
    </row>
    <row r="1687" spans="1:6" x14ac:dyDescent="0.25">
      <c r="A1687" s="2">
        <v>1</v>
      </c>
      <c r="B1687" s="2">
        <v>8</v>
      </c>
      <c r="C1687" s="2">
        <v>1999</v>
      </c>
      <c r="D1687" s="2" t="s">
        <v>47</v>
      </c>
      <c r="E1687">
        <v>1</v>
      </c>
      <c r="F1687" s="1">
        <f t="array" ref="F1687">SUM(IF(A1687=POP!$A$2:$A$571,IF(B1687=POP!$B$2:$B$571,IF(C1687=POP!$C$2:$C$571,POP!$D$2:$D$571))))</f>
        <v>130292.1045</v>
      </c>
    </row>
    <row r="1688" spans="1:6" x14ac:dyDescent="0.25">
      <c r="A1688" s="2">
        <v>1</v>
      </c>
      <c r="B1688" s="2">
        <v>9</v>
      </c>
      <c r="C1688" s="2">
        <v>1999</v>
      </c>
      <c r="D1688" s="2" t="s">
        <v>47</v>
      </c>
      <c r="E1688">
        <v>4</v>
      </c>
      <c r="F1688" s="1">
        <f t="array" ref="F1688">SUM(IF(A1688=POP!$A$2:$A$571,IF(B1688=POP!$B$2:$B$571,IF(C1688=POP!$C$2:$C$571,POP!$D$2:$D$571))))</f>
        <v>124760.0655</v>
      </c>
    </row>
    <row r="1689" spans="1:6" x14ac:dyDescent="0.25">
      <c r="A1689" s="2">
        <v>1</v>
      </c>
      <c r="B1689" s="2">
        <v>10</v>
      </c>
      <c r="C1689" s="2">
        <v>1999</v>
      </c>
      <c r="D1689" s="2" t="s">
        <v>47</v>
      </c>
      <c r="E1689">
        <v>2</v>
      </c>
      <c r="F1689" s="1">
        <f t="array" ref="F1689">SUM(IF(A1689=POP!$A$2:$A$571,IF(B1689=POP!$B$2:$B$571,IF(C1689=POP!$C$2:$C$571,POP!$D$2:$D$571))))</f>
        <v>112909.4399</v>
      </c>
    </row>
    <row r="1690" spans="1:6" x14ac:dyDescent="0.25">
      <c r="A1690" s="2">
        <v>1</v>
      </c>
      <c r="B1690" s="2">
        <v>11</v>
      </c>
      <c r="C1690" s="2">
        <v>1999</v>
      </c>
      <c r="D1690" s="2" t="s">
        <v>47</v>
      </c>
      <c r="E1690">
        <v>2</v>
      </c>
      <c r="F1690" s="1">
        <f t="array" ref="F1690">SUM(IF(A1690=POP!$A$2:$A$571,IF(B1690=POP!$B$2:$B$571,IF(C1690=POP!$C$2:$C$571,POP!$D$2:$D$571))))</f>
        <v>99162.204939999996</v>
      </c>
    </row>
    <row r="1691" spans="1:6" x14ac:dyDescent="0.25">
      <c r="A1691" s="2">
        <v>1</v>
      </c>
      <c r="B1691" s="2">
        <v>12</v>
      </c>
      <c r="C1691" s="2">
        <v>1999</v>
      </c>
      <c r="D1691" s="2" t="s">
        <v>47</v>
      </c>
      <c r="E1691">
        <v>1</v>
      </c>
      <c r="F1691" s="1">
        <f t="array" ref="F1691">SUM(IF(A1691=POP!$A$2:$A$571,IF(B1691=POP!$B$2:$B$571,IF(C1691=POP!$C$2:$C$571,POP!$D$2:$D$571))))</f>
        <v>77507.601550000007</v>
      </c>
    </row>
    <row r="1692" spans="1:6" x14ac:dyDescent="0.25">
      <c r="A1692" s="2">
        <v>1</v>
      </c>
      <c r="B1692" s="2">
        <v>13</v>
      </c>
      <c r="C1692" s="2">
        <v>1999</v>
      </c>
      <c r="D1692" s="2" t="s">
        <v>47</v>
      </c>
      <c r="E1692">
        <v>6</v>
      </c>
      <c r="F1692" s="1">
        <f t="array" ref="F1692">SUM(IF(A1692=POP!$A$2:$A$571,IF(B1692=POP!$B$2:$B$571,IF(C1692=POP!$C$2:$C$571,POP!$D$2:$D$571))))</f>
        <v>57899.64589</v>
      </c>
    </row>
    <row r="1693" spans="1:6" x14ac:dyDescent="0.25">
      <c r="A1693" s="2">
        <v>1</v>
      </c>
      <c r="B1693" s="2">
        <v>14</v>
      </c>
      <c r="C1693" s="2">
        <v>1999</v>
      </c>
      <c r="D1693" s="2" t="s">
        <v>47</v>
      </c>
      <c r="E1693">
        <v>7</v>
      </c>
      <c r="F1693" s="1">
        <f t="array" ref="F1693">SUM(IF(A1693=POP!$A$2:$A$571,IF(B1693=POP!$B$2:$B$571,IF(C1693=POP!$C$2:$C$571,POP!$D$2:$D$571))))</f>
        <v>44625.225270000003</v>
      </c>
    </row>
    <row r="1694" spans="1:6" x14ac:dyDescent="0.25">
      <c r="A1694" s="2">
        <v>1</v>
      </c>
      <c r="B1694" s="2">
        <v>15</v>
      </c>
      <c r="C1694" s="2">
        <v>1999</v>
      </c>
      <c r="D1694" s="2" t="s">
        <v>47</v>
      </c>
      <c r="E1694">
        <v>3</v>
      </c>
      <c r="F1694" s="1">
        <f t="array" ref="F1694">SUM(IF(A1694=POP!$A$2:$A$571,IF(B1694=POP!$B$2:$B$571,IF(C1694=POP!$C$2:$C$571,POP!$D$2:$D$571))))</f>
        <v>34717.900029999997</v>
      </c>
    </row>
    <row r="1695" spans="1:6" x14ac:dyDescent="0.25">
      <c r="A1695" s="2">
        <v>1</v>
      </c>
      <c r="B1695" s="2">
        <v>16</v>
      </c>
      <c r="C1695" s="2">
        <v>1999</v>
      </c>
      <c r="D1695" s="2" t="s">
        <v>47</v>
      </c>
      <c r="E1695">
        <v>3</v>
      </c>
      <c r="F1695" s="1">
        <f t="array" ref="F1695">SUM(IF(A1695=POP!$A$2:$A$571,IF(B1695=POP!$B$2:$B$571,IF(C1695=POP!$C$2:$C$571,POP!$D$2:$D$571))))</f>
        <v>17611.136139999999</v>
      </c>
    </row>
    <row r="1696" spans="1:6" x14ac:dyDescent="0.25">
      <c r="A1696" s="2">
        <v>1</v>
      </c>
      <c r="B1696" s="2">
        <v>18</v>
      </c>
      <c r="C1696" s="2">
        <v>1999</v>
      </c>
      <c r="D1696" s="2" t="s">
        <v>47</v>
      </c>
      <c r="E1696">
        <v>1</v>
      </c>
      <c r="F1696" s="1">
        <f t="array" ref="F1696">SUM(IF(A1696=POP!$A$2:$A$571,IF(B1696=POP!$B$2:$B$571,IF(C1696=POP!$C$2:$C$571,POP!$D$2:$D$571))))</f>
        <v>8805.5680699999994</v>
      </c>
    </row>
    <row r="1697" spans="1:6" x14ac:dyDescent="0.25">
      <c r="A1697" s="2">
        <v>1</v>
      </c>
      <c r="B1697" s="2">
        <v>2</v>
      </c>
      <c r="C1697" s="2">
        <v>1999</v>
      </c>
      <c r="D1697" s="2" t="s">
        <v>112</v>
      </c>
      <c r="E1697">
        <v>3</v>
      </c>
      <c r="F1697" s="1">
        <f t="array" ref="F1697">SUM(IF(A1697=POP!$A$2:$A$571,IF(B1697=POP!$B$2:$B$571,IF(C1697=POP!$C$2:$C$571,POP!$D$2:$D$571))))</f>
        <v>123329.4421</v>
      </c>
    </row>
    <row r="1698" spans="1:6" x14ac:dyDescent="0.25">
      <c r="A1698" s="2">
        <v>1</v>
      </c>
      <c r="B1698" s="2">
        <v>3</v>
      </c>
      <c r="C1698" s="2">
        <v>1999</v>
      </c>
      <c r="D1698" s="2" t="s">
        <v>112</v>
      </c>
      <c r="E1698">
        <v>3</v>
      </c>
      <c r="F1698" s="1">
        <f t="array" ref="F1698">SUM(IF(A1698=POP!$A$2:$A$571,IF(B1698=POP!$B$2:$B$571,IF(C1698=POP!$C$2:$C$571,POP!$D$2:$D$571))))</f>
        <v>129506.2951</v>
      </c>
    </row>
    <row r="1699" spans="1:6" x14ac:dyDescent="0.25">
      <c r="A1699" s="2">
        <v>1</v>
      </c>
      <c r="B1699" s="2">
        <v>4</v>
      </c>
      <c r="C1699" s="2">
        <v>1999</v>
      </c>
      <c r="D1699" s="2" t="s">
        <v>112</v>
      </c>
      <c r="E1699">
        <v>2</v>
      </c>
      <c r="F1699" s="1">
        <f t="array" ref="F1699">SUM(IF(A1699=POP!$A$2:$A$571,IF(B1699=POP!$B$2:$B$571,IF(C1699=POP!$C$2:$C$571,POP!$D$2:$D$571))))</f>
        <v>138066.78219999999</v>
      </c>
    </row>
    <row r="1700" spans="1:6" x14ac:dyDescent="0.25">
      <c r="A1700" s="2">
        <v>1</v>
      </c>
      <c r="B1700" s="2">
        <v>5</v>
      </c>
      <c r="C1700" s="2">
        <v>1999</v>
      </c>
      <c r="D1700" s="2" t="s">
        <v>112</v>
      </c>
      <c r="E1700">
        <v>1</v>
      </c>
      <c r="F1700" s="1">
        <f t="array" ref="F1700">SUM(IF(A1700=POP!$A$2:$A$571,IF(B1700=POP!$B$2:$B$571,IF(C1700=POP!$C$2:$C$571,POP!$D$2:$D$571))))</f>
        <v>154920.5295</v>
      </c>
    </row>
    <row r="1701" spans="1:6" x14ac:dyDescent="0.25">
      <c r="A1701" s="2">
        <v>1</v>
      </c>
      <c r="B1701" s="2">
        <v>6</v>
      </c>
      <c r="C1701" s="2">
        <v>1999</v>
      </c>
      <c r="D1701" s="2" t="s">
        <v>112</v>
      </c>
      <c r="E1701">
        <v>2</v>
      </c>
      <c r="F1701" s="1">
        <f t="array" ref="F1701">SUM(IF(A1701=POP!$A$2:$A$571,IF(B1701=POP!$B$2:$B$571,IF(C1701=POP!$C$2:$C$571,POP!$D$2:$D$571))))</f>
        <v>156908.85980000001</v>
      </c>
    </row>
    <row r="1702" spans="1:6" x14ac:dyDescent="0.25">
      <c r="A1702" s="2">
        <v>1</v>
      </c>
      <c r="B1702" s="2">
        <v>7</v>
      </c>
      <c r="C1702" s="2">
        <v>1999</v>
      </c>
      <c r="D1702" s="2" t="s">
        <v>112</v>
      </c>
      <c r="E1702">
        <v>1</v>
      </c>
      <c r="F1702" s="1">
        <f t="array" ref="F1702">SUM(IF(A1702=POP!$A$2:$A$571,IF(B1702=POP!$B$2:$B$571,IF(C1702=POP!$C$2:$C$571,POP!$D$2:$D$571))))</f>
        <v>143980.0993</v>
      </c>
    </row>
    <row r="1703" spans="1:6" x14ac:dyDescent="0.25">
      <c r="A1703" s="2">
        <v>1</v>
      </c>
      <c r="B1703" s="2">
        <v>8</v>
      </c>
      <c r="C1703" s="2">
        <v>1999</v>
      </c>
      <c r="D1703" s="2" t="s">
        <v>112</v>
      </c>
      <c r="E1703">
        <v>7</v>
      </c>
      <c r="F1703" s="1">
        <f t="array" ref="F1703">SUM(IF(A1703=POP!$A$2:$A$571,IF(B1703=POP!$B$2:$B$571,IF(C1703=POP!$C$2:$C$571,POP!$D$2:$D$571))))</f>
        <v>130292.1045</v>
      </c>
    </row>
    <row r="1704" spans="1:6" x14ac:dyDescent="0.25">
      <c r="A1704" s="2">
        <v>1</v>
      </c>
      <c r="B1704" s="2">
        <v>9</v>
      </c>
      <c r="C1704" s="2">
        <v>1999</v>
      </c>
      <c r="D1704" s="2" t="s">
        <v>112</v>
      </c>
      <c r="E1704">
        <v>3</v>
      </c>
      <c r="F1704" s="1">
        <f t="array" ref="F1704">SUM(IF(A1704=POP!$A$2:$A$571,IF(B1704=POP!$B$2:$B$571,IF(C1704=POP!$C$2:$C$571,POP!$D$2:$D$571))))</f>
        <v>124760.0655</v>
      </c>
    </row>
    <row r="1705" spans="1:6" x14ac:dyDescent="0.25">
      <c r="A1705" s="2">
        <v>1</v>
      </c>
      <c r="B1705" s="2">
        <v>10</v>
      </c>
      <c r="C1705" s="2">
        <v>1999</v>
      </c>
      <c r="D1705" s="2" t="s">
        <v>112</v>
      </c>
      <c r="E1705">
        <v>1</v>
      </c>
      <c r="F1705" s="1">
        <f t="array" ref="F1705">SUM(IF(A1705=POP!$A$2:$A$571,IF(B1705=POP!$B$2:$B$571,IF(C1705=POP!$C$2:$C$571,POP!$D$2:$D$571))))</f>
        <v>112909.4399</v>
      </c>
    </row>
    <row r="1706" spans="1:6" x14ac:dyDescent="0.25">
      <c r="A1706" s="2">
        <v>1</v>
      </c>
      <c r="B1706" s="2">
        <v>11</v>
      </c>
      <c r="C1706" s="2">
        <v>1999</v>
      </c>
      <c r="D1706" s="2" t="s">
        <v>112</v>
      </c>
      <c r="E1706">
        <v>1</v>
      </c>
      <c r="F1706" s="1">
        <f t="array" ref="F1706">SUM(IF(A1706=POP!$A$2:$A$571,IF(B1706=POP!$B$2:$B$571,IF(C1706=POP!$C$2:$C$571,POP!$D$2:$D$571))))</f>
        <v>99162.204939999996</v>
      </c>
    </row>
    <row r="1707" spans="1:6" x14ac:dyDescent="0.25">
      <c r="A1707" s="2">
        <v>1</v>
      </c>
      <c r="B1707" s="2">
        <v>12</v>
      </c>
      <c r="C1707" s="2">
        <v>1999</v>
      </c>
      <c r="D1707" s="2" t="s">
        <v>112</v>
      </c>
      <c r="E1707">
        <v>1</v>
      </c>
      <c r="F1707" s="1">
        <f t="array" ref="F1707">SUM(IF(A1707=POP!$A$2:$A$571,IF(B1707=POP!$B$2:$B$571,IF(C1707=POP!$C$2:$C$571,POP!$D$2:$D$571))))</f>
        <v>77507.601550000007</v>
      </c>
    </row>
    <row r="1708" spans="1:6" x14ac:dyDescent="0.25">
      <c r="A1708" s="2">
        <v>1</v>
      </c>
      <c r="B1708" s="2">
        <v>13</v>
      </c>
      <c r="C1708" s="2">
        <v>1999</v>
      </c>
      <c r="D1708" s="2" t="s">
        <v>112</v>
      </c>
      <c r="E1708">
        <v>3</v>
      </c>
      <c r="F1708" s="1">
        <f t="array" ref="F1708">SUM(IF(A1708=POP!$A$2:$A$571,IF(B1708=POP!$B$2:$B$571,IF(C1708=POP!$C$2:$C$571,POP!$D$2:$D$571))))</f>
        <v>57899.64589</v>
      </c>
    </row>
    <row r="1709" spans="1:6" x14ac:dyDescent="0.25">
      <c r="A1709" s="2">
        <v>1</v>
      </c>
      <c r="B1709" s="2">
        <v>14</v>
      </c>
      <c r="C1709" s="2">
        <v>1999</v>
      </c>
      <c r="D1709" s="2" t="s">
        <v>112</v>
      </c>
      <c r="E1709">
        <v>2</v>
      </c>
      <c r="F1709" s="1">
        <f t="array" ref="F1709">SUM(IF(A1709=POP!$A$2:$A$571,IF(B1709=POP!$B$2:$B$571,IF(C1709=POP!$C$2:$C$571,POP!$D$2:$D$571))))</f>
        <v>44625.225270000003</v>
      </c>
    </row>
    <row r="1710" spans="1:6" x14ac:dyDescent="0.25">
      <c r="A1710" s="2">
        <v>1</v>
      </c>
      <c r="B1710" s="2">
        <v>15</v>
      </c>
      <c r="C1710" s="2">
        <v>1999</v>
      </c>
      <c r="D1710" s="2" t="s">
        <v>112</v>
      </c>
      <c r="E1710">
        <v>2</v>
      </c>
      <c r="F1710" s="1">
        <f t="array" ref="F1710">SUM(IF(A1710=POP!$A$2:$A$571,IF(B1710=POP!$B$2:$B$571,IF(C1710=POP!$C$2:$C$571,POP!$D$2:$D$571))))</f>
        <v>34717.900029999997</v>
      </c>
    </row>
    <row r="1711" spans="1:6" x14ac:dyDescent="0.25">
      <c r="A1711" s="2">
        <v>1</v>
      </c>
      <c r="B1711" s="2">
        <v>10</v>
      </c>
      <c r="C1711" s="2">
        <v>1999</v>
      </c>
      <c r="D1711" s="2" t="s">
        <v>75</v>
      </c>
      <c r="E1711">
        <v>1</v>
      </c>
      <c r="F1711" s="1">
        <f t="array" ref="F1711">SUM(IF(A1711=POP!$A$2:$A$571,IF(B1711=POP!$B$2:$B$571,IF(C1711=POP!$C$2:$C$571,POP!$D$2:$D$571))))</f>
        <v>112909.4399</v>
      </c>
    </row>
    <row r="1712" spans="1:6" x14ac:dyDescent="0.25">
      <c r="A1712" s="2">
        <v>1</v>
      </c>
      <c r="B1712" s="2">
        <v>16</v>
      </c>
      <c r="C1712" s="2">
        <v>1999</v>
      </c>
      <c r="D1712" s="2" t="s">
        <v>75</v>
      </c>
      <c r="E1712">
        <v>1</v>
      </c>
      <c r="F1712" s="1">
        <f t="array" ref="F1712">SUM(IF(A1712=POP!$A$2:$A$571,IF(B1712=POP!$B$2:$B$571,IF(C1712=POP!$C$2:$C$571,POP!$D$2:$D$571))))</f>
        <v>17611.136139999999</v>
      </c>
    </row>
    <row r="1713" spans="1:6" x14ac:dyDescent="0.25">
      <c r="A1713" s="2">
        <v>1</v>
      </c>
      <c r="B1713" s="2">
        <v>1</v>
      </c>
      <c r="C1713" s="2">
        <v>1999</v>
      </c>
      <c r="D1713" s="2" t="s">
        <v>94</v>
      </c>
      <c r="E1713">
        <v>1</v>
      </c>
      <c r="F1713" s="1">
        <f t="array" ref="F1713">SUM(IF(A1713=POP!$A$2:$A$571,IF(B1713=POP!$B$2:$B$571,IF(C1713=POP!$C$2:$C$571,POP!$D$2:$D$571))))</f>
        <v>109332.3279</v>
      </c>
    </row>
    <row r="1714" spans="1:6" x14ac:dyDescent="0.25">
      <c r="A1714" s="2">
        <v>1</v>
      </c>
      <c r="B1714" s="2">
        <v>8</v>
      </c>
      <c r="C1714" s="2">
        <v>1999</v>
      </c>
      <c r="D1714" s="2" t="s">
        <v>94</v>
      </c>
      <c r="E1714">
        <v>3</v>
      </c>
      <c r="F1714" s="1">
        <f t="array" ref="F1714">SUM(IF(A1714=POP!$A$2:$A$571,IF(B1714=POP!$B$2:$B$571,IF(C1714=POP!$C$2:$C$571,POP!$D$2:$D$571))))</f>
        <v>130292.1045</v>
      </c>
    </row>
    <row r="1715" spans="1:6" x14ac:dyDescent="0.25">
      <c r="A1715" s="2">
        <v>1</v>
      </c>
      <c r="B1715" s="2">
        <v>9</v>
      </c>
      <c r="C1715" s="2">
        <v>1999</v>
      </c>
      <c r="D1715" s="2" t="s">
        <v>94</v>
      </c>
      <c r="E1715">
        <v>4</v>
      </c>
      <c r="F1715" s="1">
        <f t="array" ref="F1715">SUM(IF(A1715=POP!$A$2:$A$571,IF(B1715=POP!$B$2:$B$571,IF(C1715=POP!$C$2:$C$571,POP!$D$2:$D$571))))</f>
        <v>124760.0655</v>
      </c>
    </row>
    <row r="1716" spans="1:6" x14ac:dyDescent="0.25">
      <c r="A1716" s="2">
        <v>1</v>
      </c>
      <c r="B1716" s="2">
        <v>10</v>
      </c>
      <c r="C1716" s="2">
        <v>1999</v>
      </c>
      <c r="D1716" s="2" t="s">
        <v>94</v>
      </c>
      <c r="E1716">
        <v>8</v>
      </c>
      <c r="F1716" s="1">
        <f t="array" ref="F1716">SUM(IF(A1716=POP!$A$2:$A$571,IF(B1716=POP!$B$2:$B$571,IF(C1716=POP!$C$2:$C$571,POP!$D$2:$D$571))))</f>
        <v>112909.4399</v>
      </c>
    </row>
    <row r="1717" spans="1:6" x14ac:dyDescent="0.25">
      <c r="A1717" s="2">
        <v>1</v>
      </c>
      <c r="B1717" s="2">
        <v>11</v>
      </c>
      <c r="C1717" s="2">
        <v>1999</v>
      </c>
      <c r="D1717" s="2" t="s">
        <v>94</v>
      </c>
      <c r="E1717">
        <v>3</v>
      </c>
      <c r="F1717" s="1">
        <f t="array" ref="F1717">SUM(IF(A1717=POP!$A$2:$A$571,IF(B1717=POP!$B$2:$B$571,IF(C1717=POP!$C$2:$C$571,POP!$D$2:$D$571))))</f>
        <v>99162.204939999996</v>
      </c>
    </row>
    <row r="1718" spans="1:6" x14ac:dyDescent="0.25">
      <c r="A1718" s="2">
        <v>1</v>
      </c>
      <c r="B1718" s="2">
        <v>12</v>
      </c>
      <c r="C1718" s="2">
        <v>1999</v>
      </c>
      <c r="D1718" s="2" t="s">
        <v>94</v>
      </c>
      <c r="E1718">
        <v>8</v>
      </c>
      <c r="F1718" s="1">
        <f t="array" ref="F1718">SUM(IF(A1718=POP!$A$2:$A$571,IF(B1718=POP!$B$2:$B$571,IF(C1718=POP!$C$2:$C$571,POP!$D$2:$D$571))))</f>
        <v>77507.601550000007</v>
      </c>
    </row>
    <row r="1719" spans="1:6" x14ac:dyDescent="0.25">
      <c r="A1719" s="2">
        <v>1</v>
      </c>
      <c r="B1719" s="2">
        <v>13</v>
      </c>
      <c r="C1719" s="2">
        <v>1999</v>
      </c>
      <c r="D1719" s="2" t="s">
        <v>94</v>
      </c>
      <c r="E1719">
        <v>10</v>
      </c>
      <c r="F1719" s="1">
        <f t="array" ref="F1719">SUM(IF(A1719=POP!$A$2:$A$571,IF(B1719=POP!$B$2:$B$571,IF(C1719=POP!$C$2:$C$571,POP!$D$2:$D$571))))</f>
        <v>57899.64589</v>
      </c>
    </row>
    <row r="1720" spans="1:6" x14ac:dyDescent="0.25">
      <c r="A1720" s="2">
        <v>1</v>
      </c>
      <c r="B1720" s="2">
        <v>14</v>
      </c>
      <c r="C1720" s="2">
        <v>1999</v>
      </c>
      <c r="D1720" s="2" t="s">
        <v>94</v>
      </c>
      <c r="E1720">
        <v>10</v>
      </c>
      <c r="F1720" s="1">
        <f t="array" ref="F1720">SUM(IF(A1720=POP!$A$2:$A$571,IF(B1720=POP!$B$2:$B$571,IF(C1720=POP!$C$2:$C$571,POP!$D$2:$D$571))))</f>
        <v>44625.225270000003</v>
      </c>
    </row>
    <row r="1721" spans="1:6" x14ac:dyDescent="0.25">
      <c r="A1721" s="2">
        <v>1</v>
      </c>
      <c r="B1721" s="2">
        <v>15</v>
      </c>
      <c r="C1721" s="2">
        <v>1999</v>
      </c>
      <c r="D1721" s="2" t="s">
        <v>94</v>
      </c>
      <c r="E1721">
        <v>7</v>
      </c>
      <c r="F1721" s="1">
        <f t="array" ref="F1721">SUM(IF(A1721=POP!$A$2:$A$571,IF(B1721=POP!$B$2:$B$571,IF(C1721=POP!$C$2:$C$571,POP!$D$2:$D$571))))</f>
        <v>34717.900029999997</v>
      </c>
    </row>
    <row r="1722" spans="1:6" x14ac:dyDescent="0.25">
      <c r="A1722" s="2">
        <v>1</v>
      </c>
      <c r="B1722" s="2">
        <v>18</v>
      </c>
      <c r="C1722" s="2">
        <v>1999</v>
      </c>
      <c r="D1722" s="2" t="s">
        <v>94</v>
      </c>
      <c r="E1722">
        <v>1</v>
      </c>
      <c r="F1722" s="1">
        <f t="array" ref="F1722">SUM(IF(A1722=POP!$A$2:$A$571,IF(B1722=POP!$B$2:$B$571,IF(C1722=POP!$C$2:$C$571,POP!$D$2:$D$571))))</f>
        <v>8805.5680699999994</v>
      </c>
    </row>
    <row r="1723" spans="1:6" x14ac:dyDescent="0.25">
      <c r="A1723" s="2">
        <v>1</v>
      </c>
      <c r="B1723" s="2">
        <v>7</v>
      </c>
      <c r="C1723" s="2">
        <v>1999</v>
      </c>
      <c r="D1723" s="2" t="s">
        <v>58</v>
      </c>
      <c r="E1723">
        <v>3</v>
      </c>
      <c r="F1723" s="1">
        <f t="array" ref="F1723">SUM(IF(A1723=POP!$A$2:$A$571,IF(B1723=POP!$B$2:$B$571,IF(C1723=POP!$C$2:$C$571,POP!$D$2:$D$571))))</f>
        <v>143980.0993</v>
      </c>
    </row>
    <row r="1724" spans="1:6" x14ac:dyDescent="0.25">
      <c r="A1724" s="2">
        <v>1</v>
      </c>
      <c r="B1724" s="2">
        <v>8</v>
      </c>
      <c r="C1724" s="2">
        <v>1999</v>
      </c>
      <c r="D1724" s="2" t="s">
        <v>58</v>
      </c>
      <c r="E1724">
        <v>9</v>
      </c>
      <c r="F1724" s="1">
        <f t="array" ref="F1724">SUM(IF(A1724=POP!$A$2:$A$571,IF(B1724=POP!$B$2:$B$571,IF(C1724=POP!$C$2:$C$571,POP!$D$2:$D$571))))</f>
        <v>130292.1045</v>
      </c>
    </row>
    <row r="1725" spans="1:6" x14ac:dyDescent="0.25">
      <c r="A1725" s="2">
        <v>1</v>
      </c>
      <c r="B1725" s="2">
        <v>9</v>
      </c>
      <c r="C1725" s="2">
        <v>1999</v>
      </c>
      <c r="D1725" s="2" t="s">
        <v>58</v>
      </c>
      <c r="E1725">
        <v>3</v>
      </c>
      <c r="F1725" s="1">
        <f t="array" ref="F1725">SUM(IF(A1725=POP!$A$2:$A$571,IF(B1725=POP!$B$2:$B$571,IF(C1725=POP!$C$2:$C$571,POP!$D$2:$D$571))))</f>
        <v>124760.0655</v>
      </c>
    </row>
    <row r="1726" spans="1:6" x14ac:dyDescent="0.25">
      <c r="A1726" s="2">
        <v>1</v>
      </c>
      <c r="B1726" s="2">
        <v>10</v>
      </c>
      <c r="C1726" s="2">
        <v>1999</v>
      </c>
      <c r="D1726" s="2" t="s">
        <v>58</v>
      </c>
      <c r="E1726">
        <v>17</v>
      </c>
      <c r="F1726" s="1">
        <f t="array" ref="F1726">SUM(IF(A1726=POP!$A$2:$A$571,IF(B1726=POP!$B$2:$B$571,IF(C1726=POP!$C$2:$C$571,POP!$D$2:$D$571))))</f>
        <v>112909.4399</v>
      </c>
    </row>
    <row r="1727" spans="1:6" x14ac:dyDescent="0.25">
      <c r="A1727" s="2">
        <v>1</v>
      </c>
      <c r="B1727" s="2">
        <v>11</v>
      </c>
      <c r="C1727" s="2">
        <v>1999</v>
      </c>
      <c r="D1727" s="2" t="s">
        <v>58</v>
      </c>
      <c r="E1727">
        <v>25</v>
      </c>
      <c r="F1727" s="1">
        <f t="array" ref="F1727">SUM(IF(A1727=POP!$A$2:$A$571,IF(B1727=POP!$B$2:$B$571,IF(C1727=POP!$C$2:$C$571,POP!$D$2:$D$571))))</f>
        <v>99162.204939999996</v>
      </c>
    </row>
    <row r="1728" spans="1:6" x14ac:dyDescent="0.25">
      <c r="A1728" s="2">
        <v>1</v>
      </c>
      <c r="B1728" s="2">
        <v>12</v>
      </c>
      <c r="C1728" s="2">
        <v>1999</v>
      </c>
      <c r="D1728" s="2" t="s">
        <v>58</v>
      </c>
      <c r="E1728">
        <v>26</v>
      </c>
      <c r="F1728" s="1">
        <f t="array" ref="F1728">SUM(IF(A1728=POP!$A$2:$A$571,IF(B1728=POP!$B$2:$B$571,IF(C1728=POP!$C$2:$C$571,POP!$D$2:$D$571))))</f>
        <v>77507.601550000007</v>
      </c>
    </row>
    <row r="1729" spans="1:6" x14ac:dyDescent="0.25">
      <c r="A1729" s="2">
        <v>1</v>
      </c>
      <c r="B1729" s="2">
        <v>13</v>
      </c>
      <c r="C1729" s="2">
        <v>1999</v>
      </c>
      <c r="D1729" s="2" t="s">
        <v>58</v>
      </c>
      <c r="E1729">
        <v>20</v>
      </c>
      <c r="F1729" s="1">
        <f t="array" ref="F1729">SUM(IF(A1729=POP!$A$2:$A$571,IF(B1729=POP!$B$2:$B$571,IF(C1729=POP!$C$2:$C$571,POP!$D$2:$D$571))))</f>
        <v>57899.64589</v>
      </c>
    </row>
    <row r="1730" spans="1:6" x14ac:dyDescent="0.25">
      <c r="A1730" s="2">
        <v>1</v>
      </c>
      <c r="B1730" s="2">
        <v>14</v>
      </c>
      <c r="C1730" s="2">
        <v>1999</v>
      </c>
      <c r="D1730" s="2" t="s">
        <v>58</v>
      </c>
      <c r="E1730">
        <v>30</v>
      </c>
      <c r="F1730" s="1">
        <f t="array" ref="F1730">SUM(IF(A1730=POP!$A$2:$A$571,IF(B1730=POP!$B$2:$B$571,IF(C1730=POP!$C$2:$C$571,POP!$D$2:$D$571))))</f>
        <v>44625.225270000003</v>
      </c>
    </row>
    <row r="1731" spans="1:6" x14ac:dyDescent="0.25">
      <c r="A1731" s="2">
        <v>1</v>
      </c>
      <c r="B1731" s="2">
        <v>15</v>
      </c>
      <c r="C1731" s="2">
        <v>1999</v>
      </c>
      <c r="D1731" s="2" t="s">
        <v>58</v>
      </c>
      <c r="E1731">
        <v>28</v>
      </c>
      <c r="F1731" s="1">
        <f t="array" ref="F1731">SUM(IF(A1731=POP!$A$2:$A$571,IF(B1731=POP!$B$2:$B$571,IF(C1731=POP!$C$2:$C$571,POP!$D$2:$D$571))))</f>
        <v>34717.900029999997</v>
      </c>
    </row>
    <row r="1732" spans="1:6" x14ac:dyDescent="0.25">
      <c r="A1732" s="2">
        <v>1</v>
      </c>
      <c r="B1732" s="2">
        <v>16</v>
      </c>
      <c r="C1732" s="2">
        <v>1999</v>
      </c>
      <c r="D1732" s="2" t="s">
        <v>58</v>
      </c>
      <c r="E1732">
        <v>8</v>
      </c>
      <c r="F1732" s="1">
        <f t="array" ref="F1732">SUM(IF(A1732=POP!$A$2:$A$571,IF(B1732=POP!$B$2:$B$571,IF(C1732=POP!$C$2:$C$571,POP!$D$2:$D$571))))</f>
        <v>17611.136139999999</v>
      </c>
    </row>
    <row r="1733" spans="1:6" x14ac:dyDescent="0.25">
      <c r="A1733" s="2">
        <v>1</v>
      </c>
      <c r="B1733" s="2">
        <v>17</v>
      </c>
      <c r="C1733" s="2">
        <v>1999</v>
      </c>
      <c r="D1733" s="2" t="s">
        <v>58</v>
      </c>
      <c r="E1733">
        <v>1</v>
      </c>
      <c r="F1733" s="1">
        <f t="array" ref="F1733">SUM(IF(A1733=POP!$A$2:$A$571,IF(B1733=POP!$B$2:$B$571,IF(C1733=POP!$C$2:$C$571,POP!$D$2:$D$571))))</f>
        <v>8805.5680699999994</v>
      </c>
    </row>
    <row r="1734" spans="1:6" x14ac:dyDescent="0.25">
      <c r="A1734" s="2">
        <v>1</v>
      </c>
      <c r="B1734" s="2">
        <v>18</v>
      </c>
      <c r="C1734" s="2">
        <v>1999</v>
      </c>
      <c r="D1734" s="2" t="s">
        <v>58</v>
      </c>
      <c r="E1734">
        <v>2</v>
      </c>
      <c r="F1734" s="1">
        <f t="array" ref="F1734">SUM(IF(A1734=POP!$A$2:$A$571,IF(B1734=POP!$B$2:$B$571,IF(C1734=POP!$C$2:$C$571,POP!$D$2:$D$571))))</f>
        <v>8805.5680699999994</v>
      </c>
    </row>
    <row r="1735" spans="1:6" x14ac:dyDescent="0.25">
      <c r="A1735" s="2">
        <v>1</v>
      </c>
      <c r="B1735" s="2">
        <v>1</v>
      </c>
      <c r="C1735" s="2">
        <v>1999</v>
      </c>
      <c r="D1735" s="2" t="s">
        <v>125</v>
      </c>
      <c r="E1735">
        <v>8</v>
      </c>
      <c r="F1735" s="1">
        <f t="array" ref="F1735">SUM(IF(A1735=POP!$A$2:$A$571,IF(B1735=POP!$B$2:$B$571,IF(C1735=POP!$C$2:$C$571,POP!$D$2:$D$571))))</f>
        <v>109332.3279</v>
      </c>
    </row>
    <row r="1736" spans="1:6" x14ac:dyDescent="0.25">
      <c r="A1736" s="2">
        <v>1</v>
      </c>
      <c r="B1736" s="2">
        <v>2</v>
      </c>
      <c r="C1736" s="2">
        <v>1999</v>
      </c>
      <c r="D1736" s="2" t="s">
        <v>125</v>
      </c>
      <c r="E1736">
        <v>3</v>
      </c>
      <c r="F1736" s="1">
        <f t="array" ref="F1736">SUM(IF(A1736=POP!$A$2:$A$571,IF(B1736=POP!$B$2:$B$571,IF(C1736=POP!$C$2:$C$571,POP!$D$2:$D$571))))</f>
        <v>123329.4421</v>
      </c>
    </row>
    <row r="1737" spans="1:6" x14ac:dyDescent="0.25">
      <c r="A1737" s="2">
        <v>1</v>
      </c>
      <c r="B1737" s="2">
        <v>3</v>
      </c>
      <c r="C1737" s="2">
        <v>1999</v>
      </c>
      <c r="D1737" s="2" t="s">
        <v>125</v>
      </c>
      <c r="E1737">
        <v>3</v>
      </c>
      <c r="F1737" s="1">
        <f t="array" ref="F1737">SUM(IF(A1737=POP!$A$2:$A$571,IF(B1737=POP!$B$2:$B$571,IF(C1737=POP!$C$2:$C$571,POP!$D$2:$D$571))))</f>
        <v>129506.2951</v>
      </c>
    </row>
    <row r="1738" spans="1:6" x14ac:dyDescent="0.25">
      <c r="A1738" s="2">
        <v>1</v>
      </c>
      <c r="B1738" s="2">
        <v>4</v>
      </c>
      <c r="C1738" s="2">
        <v>1999</v>
      </c>
      <c r="D1738" s="2" t="s">
        <v>125</v>
      </c>
      <c r="E1738">
        <v>6</v>
      </c>
      <c r="F1738" s="1">
        <f t="array" ref="F1738">SUM(IF(A1738=POP!$A$2:$A$571,IF(B1738=POP!$B$2:$B$571,IF(C1738=POP!$C$2:$C$571,POP!$D$2:$D$571))))</f>
        <v>138066.78219999999</v>
      </c>
    </row>
    <row r="1739" spans="1:6" x14ac:dyDescent="0.25">
      <c r="A1739" s="2">
        <v>1</v>
      </c>
      <c r="B1739" s="2">
        <v>5</v>
      </c>
      <c r="C1739" s="2">
        <v>1999</v>
      </c>
      <c r="D1739" s="2" t="s">
        <v>125</v>
      </c>
      <c r="E1739">
        <v>3</v>
      </c>
      <c r="F1739" s="1">
        <f t="array" ref="F1739">SUM(IF(A1739=POP!$A$2:$A$571,IF(B1739=POP!$B$2:$B$571,IF(C1739=POP!$C$2:$C$571,POP!$D$2:$D$571))))</f>
        <v>154920.5295</v>
      </c>
    </row>
    <row r="1740" spans="1:6" x14ac:dyDescent="0.25">
      <c r="A1740" s="2">
        <v>1</v>
      </c>
      <c r="B1740" s="2">
        <v>7</v>
      </c>
      <c r="C1740" s="2">
        <v>1999</v>
      </c>
      <c r="D1740" s="2" t="s">
        <v>125</v>
      </c>
      <c r="E1740">
        <v>3</v>
      </c>
      <c r="F1740" s="1">
        <f t="array" ref="F1740">SUM(IF(A1740=POP!$A$2:$A$571,IF(B1740=POP!$B$2:$B$571,IF(C1740=POP!$C$2:$C$571,POP!$D$2:$D$571))))</f>
        <v>143980.0993</v>
      </c>
    </row>
    <row r="1741" spans="1:6" x14ac:dyDescent="0.25">
      <c r="A1741" s="2">
        <v>1</v>
      </c>
      <c r="B1741" s="2">
        <v>8</v>
      </c>
      <c r="C1741" s="2">
        <v>1999</v>
      </c>
      <c r="D1741" s="2" t="s">
        <v>125</v>
      </c>
      <c r="E1741">
        <v>2</v>
      </c>
      <c r="F1741" s="1">
        <f t="array" ref="F1741">SUM(IF(A1741=POP!$A$2:$A$571,IF(B1741=POP!$B$2:$B$571,IF(C1741=POP!$C$2:$C$571,POP!$D$2:$D$571))))</f>
        <v>130292.1045</v>
      </c>
    </row>
    <row r="1742" spans="1:6" x14ac:dyDescent="0.25">
      <c r="A1742" s="2">
        <v>1</v>
      </c>
      <c r="B1742" s="2">
        <v>9</v>
      </c>
      <c r="C1742" s="2">
        <v>1999</v>
      </c>
      <c r="D1742" s="2" t="s">
        <v>125</v>
      </c>
      <c r="E1742">
        <v>6</v>
      </c>
      <c r="F1742" s="1">
        <f t="array" ref="F1742">SUM(IF(A1742=POP!$A$2:$A$571,IF(B1742=POP!$B$2:$B$571,IF(C1742=POP!$C$2:$C$571,POP!$D$2:$D$571))))</f>
        <v>124760.0655</v>
      </c>
    </row>
    <row r="1743" spans="1:6" x14ac:dyDescent="0.25">
      <c r="A1743" s="2">
        <v>1</v>
      </c>
      <c r="B1743" s="2">
        <v>10</v>
      </c>
      <c r="C1743" s="2">
        <v>1999</v>
      </c>
      <c r="D1743" s="2" t="s">
        <v>125</v>
      </c>
      <c r="E1743">
        <v>2</v>
      </c>
      <c r="F1743" s="1">
        <f t="array" ref="F1743">SUM(IF(A1743=POP!$A$2:$A$571,IF(B1743=POP!$B$2:$B$571,IF(C1743=POP!$C$2:$C$571,POP!$D$2:$D$571))))</f>
        <v>112909.4399</v>
      </c>
    </row>
    <row r="1744" spans="1:6" x14ac:dyDescent="0.25">
      <c r="A1744" s="2">
        <v>1</v>
      </c>
      <c r="B1744" s="2">
        <v>11</v>
      </c>
      <c r="C1744" s="2">
        <v>1999</v>
      </c>
      <c r="D1744" s="2" t="s">
        <v>125</v>
      </c>
      <c r="E1744">
        <v>8</v>
      </c>
      <c r="F1744" s="1">
        <f t="array" ref="F1744">SUM(IF(A1744=POP!$A$2:$A$571,IF(B1744=POP!$B$2:$B$571,IF(C1744=POP!$C$2:$C$571,POP!$D$2:$D$571))))</f>
        <v>99162.204939999996</v>
      </c>
    </row>
    <row r="1745" spans="1:6" x14ac:dyDescent="0.25">
      <c r="A1745" s="2">
        <v>1</v>
      </c>
      <c r="B1745" s="2">
        <v>12</v>
      </c>
      <c r="C1745" s="2">
        <v>1999</v>
      </c>
      <c r="D1745" s="2" t="s">
        <v>125</v>
      </c>
      <c r="E1745">
        <v>6</v>
      </c>
      <c r="F1745" s="1">
        <f t="array" ref="F1745">SUM(IF(A1745=POP!$A$2:$A$571,IF(B1745=POP!$B$2:$B$571,IF(C1745=POP!$C$2:$C$571,POP!$D$2:$D$571))))</f>
        <v>77507.601550000007</v>
      </c>
    </row>
    <row r="1746" spans="1:6" x14ac:dyDescent="0.25">
      <c r="A1746" s="2">
        <v>1</v>
      </c>
      <c r="B1746" s="2">
        <v>13</v>
      </c>
      <c r="C1746" s="2">
        <v>1999</v>
      </c>
      <c r="D1746" s="2" t="s">
        <v>125</v>
      </c>
      <c r="E1746">
        <v>6</v>
      </c>
      <c r="F1746" s="1">
        <f t="array" ref="F1746">SUM(IF(A1746=POP!$A$2:$A$571,IF(B1746=POP!$B$2:$B$571,IF(C1746=POP!$C$2:$C$571,POP!$D$2:$D$571))))</f>
        <v>57899.64589</v>
      </c>
    </row>
    <row r="1747" spans="1:6" x14ac:dyDescent="0.25">
      <c r="A1747" s="2">
        <v>1</v>
      </c>
      <c r="B1747" s="2">
        <v>14</v>
      </c>
      <c r="C1747" s="2">
        <v>1999</v>
      </c>
      <c r="D1747" s="2" t="s">
        <v>125</v>
      </c>
      <c r="E1747">
        <v>9</v>
      </c>
      <c r="F1747" s="1">
        <f t="array" ref="F1747">SUM(IF(A1747=POP!$A$2:$A$571,IF(B1747=POP!$B$2:$B$571,IF(C1747=POP!$C$2:$C$571,POP!$D$2:$D$571))))</f>
        <v>44625.225270000003</v>
      </c>
    </row>
    <row r="1748" spans="1:6" x14ac:dyDescent="0.25">
      <c r="A1748" s="2">
        <v>1</v>
      </c>
      <c r="B1748" s="2">
        <v>15</v>
      </c>
      <c r="C1748" s="2">
        <v>1999</v>
      </c>
      <c r="D1748" s="2" t="s">
        <v>125</v>
      </c>
      <c r="E1748">
        <v>8</v>
      </c>
      <c r="F1748" s="1">
        <f t="array" ref="F1748">SUM(IF(A1748=POP!$A$2:$A$571,IF(B1748=POP!$B$2:$B$571,IF(C1748=POP!$C$2:$C$571,POP!$D$2:$D$571))))</f>
        <v>34717.900029999997</v>
      </c>
    </row>
    <row r="1749" spans="1:6" x14ac:dyDescent="0.25">
      <c r="A1749" s="2">
        <v>1</v>
      </c>
      <c r="B1749" s="2">
        <v>16</v>
      </c>
      <c r="C1749" s="2">
        <v>1999</v>
      </c>
      <c r="D1749" s="2" t="s">
        <v>125</v>
      </c>
      <c r="E1749">
        <v>5</v>
      </c>
      <c r="F1749" s="1">
        <f t="array" ref="F1749">SUM(IF(A1749=POP!$A$2:$A$571,IF(B1749=POP!$B$2:$B$571,IF(C1749=POP!$C$2:$C$571,POP!$D$2:$D$571))))</f>
        <v>17611.136139999999</v>
      </c>
    </row>
    <row r="1750" spans="1:6" x14ac:dyDescent="0.25">
      <c r="A1750" s="2">
        <v>1</v>
      </c>
      <c r="B1750" s="2">
        <v>18</v>
      </c>
      <c r="C1750" s="2">
        <v>1999</v>
      </c>
      <c r="D1750" s="2" t="s">
        <v>125</v>
      </c>
      <c r="E1750">
        <v>1</v>
      </c>
      <c r="F1750" s="1">
        <f t="array" ref="F1750">SUM(IF(A1750=POP!$A$2:$A$571,IF(B1750=POP!$B$2:$B$571,IF(C1750=POP!$C$2:$C$571,POP!$D$2:$D$571))))</f>
        <v>8805.5680699999994</v>
      </c>
    </row>
    <row r="1751" spans="1:6" x14ac:dyDescent="0.25">
      <c r="A1751" s="2">
        <v>1</v>
      </c>
      <c r="B1751" s="2">
        <v>1</v>
      </c>
      <c r="C1751" s="2">
        <v>1999</v>
      </c>
      <c r="D1751" s="2" t="s">
        <v>46</v>
      </c>
      <c r="E1751">
        <v>1</v>
      </c>
      <c r="F1751" s="1">
        <f t="array" ref="F1751">SUM(IF(A1751=POP!$A$2:$A$571,IF(B1751=POP!$B$2:$B$571,IF(C1751=POP!$C$2:$C$571,POP!$D$2:$D$571))))</f>
        <v>109332.3279</v>
      </c>
    </row>
    <row r="1752" spans="1:6" x14ac:dyDescent="0.25">
      <c r="A1752" s="2">
        <v>1</v>
      </c>
      <c r="B1752" s="2">
        <v>7</v>
      </c>
      <c r="C1752" s="2">
        <v>1999</v>
      </c>
      <c r="D1752" s="2" t="s">
        <v>46</v>
      </c>
      <c r="E1752">
        <v>2</v>
      </c>
      <c r="F1752" s="1">
        <f t="array" ref="F1752">SUM(IF(A1752=POP!$A$2:$A$571,IF(B1752=POP!$B$2:$B$571,IF(C1752=POP!$C$2:$C$571,POP!$D$2:$D$571))))</f>
        <v>143980.0993</v>
      </c>
    </row>
    <row r="1753" spans="1:6" x14ac:dyDescent="0.25">
      <c r="A1753" s="2">
        <v>1</v>
      </c>
      <c r="B1753" s="2">
        <v>8</v>
      </c>
      <c r="C1753" s="2">
        <v>1999</v>
      </c>
      <c r="D1753" s="2" t="s">
        <v>46</v>
      </c>
      <c r="E1753">
        <v>1</v>
      </c>
      <c r="F1753" s="1">
        <f t="array" ref="F1753">SUM(IF(A1753=POP!$A$2:$A$571,IF(B1753=POP!$B$2:$B$571,IF(C1753=POP!$C$2:$C$571,POP!$D$2:$D$571))))</f>
        <v>130292.1045</v>
      </c>
    </row>
    <row r="1754" spans="1:6" x14ac:dyDescent="0.25">
      <c r="A1754" s="2">
        <v>1</v>
      </c>
      <c r="B1754" s="2">
        <v>9</v>
      </c>
      <c r="C1754" s="2">
        <v>1999</v>
      </c>
      <c r="D1754" s="2" t="s">
        <v>46</v>
      </c>
      <c r="E1754">
        <v>4</v>
      </c>
      <c r="F1754" s="1">
        <f t="array" ref="F1754">SUM(IF(A1754=POP!$A$2:$A$571,IF(B1754=POP!$B$2:$B$571,IF(C1754=POP!$C$2:$C$571,POP!$D$2:$D$571))))</f>
        <v>124760.0655</v>
      </c>
    </row>
    <row r="1755" spans="1:6" x14ac:dyDescent="0.25">
      <c r="A1755" s="2">
        <v>1</v>
      </c>
      <c r="B1755" s="2">
        <v>10</v>
      </c>
      <c r="C1755" s="2">
        <v>1999</v>
      </c>
      <c r="D1755" s="2" t="s">
        <v>46</v>
      </c>
      <c r="E1755">
        <v>5</v>
      </c>
      <c r="F1755" s="1">
        <f t="array" ref="F1755">SUM(IF(A1755=POP!$A$2:$A$571,IF(B1755=POP!$B$2:$B$571,IF(C1755=POP!$C$2:$C$571,POP!$D$2:$D$571))))</f>
        <v>112909.4399</v>
      </c>
    </row>
    <row r="1756" spans="1:6" x14ac:dyDescent="0.25">
      <c r="A1756" s="2">
        <v>1</v>
      </c>
      <c r="B1756" s="2">
        <v>11</v>
      </c>
      <c r="C1756" s="2">
        <v>1999</v>
      </c>
      <c r="D1756" s="2" t="s">
        <v>46</v>
      </c>
      <c r="E1756">
        <v>5</v>
      </c>
      <c r="F1756" s="1">
        <f t="array" ref="F1756">SUM(IF(A1756=POP!$A$2:$A$571,IF(B1756=POP!$B$2:$B$571,IF(C1756=POP!$C$2:$C$571,POP!$D$2:$D$571))))</f>
        <v>99162.204939999996</v>
      </c>
    </row>
    <row r="1757" spans="1:6" x14ac:dyDescent="0.25">
      <c r="A1757" s="2">
        <v>1</v>
      </c>
      <c r="B1757" s="2">
        <v>12</v>
      </c>
      <c r="C1757" s="2">
        <v>1999</v>
      </c>
      <c r="D1757" s="2" t="s">
        <v>46</v>
      </c>
      <c r="E1757">
        <v>5</v>
      </c>
      <c r="F1757" s="1">
        <f t="array" ref="F1757">SUM(IF(A1757=POP!$A$2:$A$571,IF(B1757=POP!$B$2:$B$571,IF(C1757=POP!$C$2:$C$571,POP!$D$2:$D$571))))</f>
        <v>77507.601550000007</v>
      </c>
    </row>
    <row r="1758" spans="1:6" x14ac:dyDescent="0.25">
      <c r="A1758" s="2">
        <v>1</v>
      </c>
      <c r="B1758" s="2">
        <v>13</v>
      </c>
      <c r="C1758" s="2">
        <v>1999</v>
      </c>
      <c r="D1758" s="2" t="s">
        <v>46</v>
      </c>
      <c r="E1758">
        <v>7</v>
      </c>
      <c r="F1758" s="1">
        <f t="array" ref="F1758">SUM(IF(A1758=POP!$A$2:$A$571,IF(B1758=POP!$B$2:$B$571,IF(C1758=POP!$C$2:$C$571,POP!$D$2:$D$571))))</f>
        <v>57899.64589</v>
      </c>
    </row>
    <row r="1759" spans="1:6" x14ac:dyDescent="0.25">
      <c r="A1759" s="2">
        <v>1</v>
      </c>
      <c r="B1759" s="2">
        <v>14</v>
      </c>
      <c r="C1759" s="2">
        <v>1999</v>
      </c>
      <c r="D1759" s="2" t="s">
        <v>46</v>
      </c>
      <c r="E1759">
        <v>7</v>
      </c>
      <c r="F1759" s="1">
        <f t="array" ref="F1759">SUM(IF(A1759=POP!$A$2:$A$571,IF(B1759=POP!$B$2:$B$571,IF(C1759=POP!$C$2:$C$571,POP!$D$2:$D$571))))</f>
        <v>44625.225270000003</v>
      </c>
    </row>
    <row r="1760" spans="1:6" x14ac:dyDescent="0.25">
      <c r="A1760" s="2">
        <v>1</v>
      </c>
      <c r="B1760" s="2">
        <v>15</v>
      </c>
      <c r="C1760" s="2">
        <v>1999</v>
      </c>
      <c r="D1760" s="2" t="s">
        <v>46</v>
      </c>
      <c r="E1760">
        <v>6</v>
      </c>
      <c r="F1760" s="1">
        <f t="array" ref="F1760">SUM(IF(A1760=POP!$A$2:$A$571,IF(B1760=POP!$B$2:$B$571,IF(C1760=POP!$C$2:$C$571,POP!$D$2:$D$571))))</f>
        <v>34717.900029999997</v>
      </c>
    </row>
    <row r="1761" spans="1:6" x14ac:dyDescent="0.25">
      <c r="A1761" s="2">
        <v>1</v>
      </c>
      <c r="B1761" s="2">
        <v>16</v>
      </c>
      <c r="C1761" s="2">
        <v>1999</v>
      </c>
      <c r="D1761" s="2" t="s">
        <v>46</v>
      </c>
      <c r="E1761">
        <v>1</v>
      </c>
      <c r="F1761" s="1">
        <f t="array" ref="F1761">SUM(IF(A1761=POP!$A$2:$A$571,IF(B1761=POP!$B$2:$B$571,IF(C1761=POP!$C$2:$C$571,POP!$D$2:$D$571))))</f>
        <v>17611.136139999999</v>
      </c>
    </row>
    <row r="1762" spans="1:6" x14ac:dyDescent="0.25">
      <c r="A1762" s="2">
        <v>1</v>
      </c>
      <c r="B1762" s="2">
        <v>6</v>
      </c>
      <c r="C1762" s="2">
        <v>1999</v>
      </c>
      <c r="D1762" s="2" t="s">
        <v>59</v>
      </c>
      <c r="E1762">
        <v>4</v>
      </c>
      <c r="F1762" s="1">
        <f t="array" ref="F1762">SUM(IF(A1762=POP!$A$2:$A$571,IF(B1762=POP!$B$2:$B$571,IF(C1762=POP!$C$2:$C$571,POP!$D$2:$D$571))))</f>
        <v>156908.85980000001</v>
      </c>
    </row>
    <row r="1763" spans="1:6" x14ac:dyDescent="0.25">
      <c r="A1763" s="2">
        <v>1</v>
      </c>
      <c r="B1763" s="2">
        <v>7</v>
      </c>
      <c r="C1763" s="2">
        <v>1999</v>
      </c>
      <c r="D1763" s="2" t="s">
        <v>59</v>
      </c>
      <c r="E1763">
        <v>13</v>
      </c>
      <c r="F1763" s="1">
        <f t="array" ref="F1763">SUM(IF(A1763=POP!$A$2:$A$571,IF(B1763=POP!$B$2:$B$571,IF(C1763=POP!$C$2:$C$571,POP!$D$2:$D$571))))</f>
        <v>143980.0993</v>
      </c>
    </row>
    <row r="1764" spans="1:6" x14ac:dyDescent="0.25">
      <c r="A1764" s="2">
        <v>1</v>
      </c>
      <c r="B1764" s="2">
        <v>8</v>
      </c>
      <c r="C1764" s="2">
        <v>1999</v>
      </c>
      <c r="D1764" s="2" t="s">
        <v>59</v>
      </c>
      <c r="E1764">
        <v>19</v>
      </c>
      <c r="F1764" s="1">
        <f t="array" ref="F1764">SUM(IF(A1764=POP!$A$2:$A$571,IF(B1764=POP!$B$2:$B$571,IF(C1764=POP!$C$2:$C$571,POP!$D$2:$D$571))))</f>
        <v>130292.1045</v>
      </c>
    </row>
    <row r="1765" spans="1:6" x14ac:dyDescent="0.25">
      <c r="A1765" s="2">
        <v>1</v>
      </c>
      <c r="B1765" s="2">
        <v>9</v>
      </c>
      <c r="C1765" s="2">
        <v>1999</v>
      </c>
      <c r="D1765" s="2" t="s">
        <v>59</v>
      </c>
      <c r="E1765">
        <v>49</v>
      </c>
      <c r="F1765" s="1">
        <f t="array" ref="F1765">SUM(IF(A1765=POP!$A$2:$A$571,IF(B1765=POP!$B$2:$B$571,IF(C1765=POP!$C$2:$C$571,POP!$D$2:$D$571))))</f>
        <v>124760.0655</v>
      </c>
    </row>
    <row r="1766" spans="1:6" x14ac:dyDescent="0.25">
      <c r="A1766" s="2">
        <v>1</v>
      </c>
      <c r="B1766" s="2">
        <v>10</v>
      </c>
      <c r="C1766" s="2">
        <v>1999</v>
      </c>
      <c r="D1766" s="2" t="s">
        <v>59</v>
      </c>
      <c r="E1766">
        <v>88</v>
      </c>
      <c r="F1766" s="1">
        <f t="array" ref="F1766">SUM(IF(A1766=POP!$A$2:$A$571,IF(B1766=POP!$B$2:$B$571,IF(C1766=POP!$C$2:$C$571,POP!$D$2:$D$571))))</f>
        <v>112909.4399</v>
      </c>
    </row>
    <row r="1767" spans="1:6" x14ac:dyDescent="0.25">
      <c r="A1767" s="2">
        <v>1</v>
      </c>
      <c r="B1767" s="2">
        <v>11</v>
      </c>
      <c r="C1767" s="2">
        <v>1999</v>
      </c>
      <c r="D1767" s="2" t="s">
        <v>59</v>
      </c>
      <c r="E1767">
        <v>128</v>
      </c>
      <c r="F1767" s="1">
        <f t="array" ref="F1767">SUM(IF(A1767=POP!$A$2:$A$571,IF(B1767=POP!$B$2:$B$571,IF(C1767=POP!$C$2:$C$571,POP!$D$2:$D$571))))</f>
        <v>99162.204939999996</v>
      </c>
    </row>
    <row r="1768" spans="1:6" x14ac:dyDescent="0.25">
      <c r="A1768" s="2">
        <v>1</v>
      </c>
      <c r="B1768" s="2">
        <v>12</v>
      </c>
      <c r="C1768" s="2">
        <v>1999</v>
      </c>
      <c r="D1768" s="2" t="s">
        <v>59</v>
      </c>
      <c r="E1768">
        <v>156</v>
      </c>
      <c r="F1768" s="1">
        <f t="array" ref="F1768">SUM(IF(A1768=POP!$A$2:$A$571,IF(B1768=POP!$B$2:$B$571,IF(C1768=POP!$C$2:$C$571,POP!$D$2:$D$571))))</f>
        <v>77507.601550000007</v>
      </c>
    </row>
    <row r="1769" spans="1:6" x14ac:dyDescent="0.25">
      <c r="A1769" s="2">
        <v>1</v>
      </c>
      <c r="B1769" s="2">
        <v>13</v>
      </c>
      <c r="C1769" s="2">
        <v>1999</v>
      </c>
      <c r="D1769" s="2" t="s">
        <v>59</v>
      </c>
      <c r="E1769">
        <v>195</v>
      </c>
      <c r="F1769" s="1">
        <f t="array" ref="F1769">SUM(IF(A1769=POP!$A$2:$A$571,IF(B1769=POP!$B$2:$B$571,IF(C1769=POP!$C$2:$C$571,POP!$D$2:$D$571))))</f>
        <v>57899.64589</v>
      </c>
    </row>
    <row r="1770" spans="1:6" x14ac:dyDescent="0.25">
      <c r="A1770" s="2">
        <v>1</v>
      </c>
      <c r="B1770" s="2">
        <v>14</v>
      </c>
      <c r="C1770" s="2">
        <v>1999</v>
      </c>
      <c r="D1770" s="2" t="s">
        <v>59</v>
      </c>
      <c r="E1770">
        <v>230</v>
      </c>
      <c r="F1770" s="1">
        <f t="array" ref="F1770">SUM(IF(A1770=POP!$A$2:$A$571,IF(B1770=POP!$B$2:$B$571,IF(C1770=POP!$C$2:$C$571,POP!$D$2:$D$571))))</f>
        <v>44625.225270000003</v>
      </c>
    </row>
    <row r="1771" spans="1:6" x14ac:dyDescent="0.25">
      <c r="A1771" s="2">
        <v>1</v>
      </c>
      <c r="B1771" s="2">
        <v>15</v>
      </c>
      <c r="C1771" s="2">
        <v>1999</v>
      </c>
      <c r="D1771" s="2" t="s">
        <v>59</v>
      </c>
      <c r="E1771">
        <v>161</v>
      </c>
      <c r="F1771" s="1">
        <f t="array" ref="F1771">SUM(IF(A1771=POP!$A$2:$A$571,IF(B1771=POP!$B$2:$B$571,IF(C1771=POP!$C$2:$C$571,POP!$D$2:$D$571))))</f>
        <v>34717.900029999997</v>
      </c>
    </row>
    <row r="1772" spans="1:6" x14ac:dyDescent="0.25">
      <c r="A1772" s="2">
        <v>1</v>
      </c>
      <c r="B1772" s="2">
        <v>16</v>
      </c>
      <c r="C1772" s="2">
        <v>1999</v>
      </c>
      <c r="D1772" s="2" t="s">
        <v>59</v>
      </c>
      <c r="E1772">
        <v>48</v>
      </c>
      <c r="F1772" s="1">
        <f t="array" ref="F1772">SUM(IF(A1772=POP!$A$2:$A$571,IF(B1772=POP!$B$2:$B$571,IF(C1772=POP!$C$2:$C$571,POP!$D$2:$D$571))))</f>
        <v>17611.136139999999</v>
      </c>
    </row>
    <row r="1773" spans="1:6" x14ac:dyDescent="0.25">
      <c r="A1773" s="2">
        <v>1</v>
      </c>
      <c r="B1773" s="2">
        <v>17</v>
      </c>
      <c r="C1773" s="2">
        <v>1999</v>
      </c>
      <c r="D1773" s="2" t="s">
        <v>59</v>
      </c>
      <c r="E1773">
        <v>13</v>
      </c>
      <c r="F1773" s="1">
        <f t="array" ref="F1773">SUM(IF(A1773=POP!$A$2:$A$571,IF(B1773=POP!$B$2:$B$571,IF(C1773=POP!$C$2:$C$571,POP!$D$2:$D$571))))</f>
        <v>8805.5680699999994</v>
      </c>
    </row>
    <row r="1774" spans="1:6" x14ac:dyDescent="0.25">
      <c r="A1774" s="2">
        <v>1</v>
      </c>
      <c r="B1774" s="2">
        <v>18</v>
      </c>
      <c r="C1774" s="2">
        <v>1999</v>
      </c>
      <c r="D1774" s="2" t="s">
        <v>59</v>
      </c>
      <c r="E1774">
        <v>2</v>
      </c>
      <c r="F1774" s="1">
        <f t="array" ref="F1774">SUM(IF(A1774=POP!$A$2:$A$571,IF(B1774=POP!$B$2:$B$571,IF(C1774=POP!$C$2:$C$571,POP!$D$2:$D$571))))</f>
        <v>8805.5680699999994</v>
      </c>
    </row>
    <row r="1775" spans="1:6" x14ac:dyDescent="0.25">
      <c r="A1775" s="2">
        <v>1</v>
      </c>
      <c r="B1775" s="2">
        <v>19</v>
      </c>
      <c r="C1775" s="2">
        <v>1999</v>
      </c>
      <c r="D1775" s="2" t="s">
        <v>59</v>
      </c>
      <c r="E1775">
        <v>2</v>
      </c>
      <c r="F1775" s="1">
        <f t="array" ref="F1775">SUM(IF(A1775=POP!$A$2:$A$571,IF(B1775=POP!$B$2:$B$571,IF(C1775=POP!$C$2:$C$571,POP!$D$2:$D$571))))</f>
        <v>0</v>
      </c>
    </row>
    <row r="1776" spans="1:6" x14ac:dyDescent="0.25">
      <c r="A1776" s="2">
        <v>1</v>
      </c>
      <c r="B1776" s="2">
        <v>7</v>
      </c>
      <c r="C1776" s="2">
        <v>1999</v>
      </c>
      <c r="D1776" s="2" t="s">
        <v>70</v>
      </c>
      <c r="E1776">
        <v>3</v>
      </c>
      <c r="F1776" s="1">
        <f t="array" ref="F1776">SUM(IF(A1776=POP!$A$2:$A$571,IF(B1776=POP!$B$2:$B$571,IF(C1776=POP!$C$2:$C$571,POP!$D$2:$D$571))))</f>
        <v>143980.0993</v>
      </c>
    </row>
    <row r="1777" spans="1:6" x14ac:dyDescent="0.25">
      <c r="A1777" s="2">
        <v>1</v>
      </c>
      <c r="B1777" s="2">
        <v>8</v>
      </c>
      <c r="C1777" s="2">
        <v>1999</v>
      </c>
      <c r="D1777" s="2" t="s">
        <v>70</v>
      </c>
      <c r="E1777">
        <v>2</v>
      </c>
      <c r="F1777" s="1">
        <f t="array" ref="F1777">SUM(IF(A1777=POP!$A$2:$A$571,IF(B1777=POP!$B$2:$B$571,IF(C1777=POP!$C$2:$C$571,POP!$D$2:$D$571))))</f>
        <v>130292.1045</v>
      </c>
    </row>
    <row r="1778" spans="1:6" x14ac:dyDescent="0.25">
      <c r="A1778" s="2">
        <v>1</v>
      </c>
      <c r="B1778" s="2">
        <v>9</v>
      </c>
      <c r="C1778" s="2">
        <v>1999</v>
      </c>
      <c r="D1778" s="2" t="s">
        <v>70</v>
      </c>
      <c r="E1778">
        <v>1</v>
      </c>
      <c r="F1778" s="1">
        <f t="array" ref="F1778">SUM(IF(A1778=POP!$A$2:$A$571,IF(B1778=POP!$B$2:$B$571,IF(C1778=POP!$C$2:$C$571,POP!$D$2:$D$571))))</f>
        <v>124760.0655</v>
      </c>
    </row>
    <row r="1779" spans="1:6" x14ac:dyDescent="0.25">
      <c r="A1779" s="2">
        <v>1</v>
      </c>
      <c r="B1779" s="2">
        <v>10</v>
      </c>
      <c r="C1779" s="2">
        <v>1999</v>
      </c>
      <c r="D1779" s="2" t="s">
        <v>70</v>
      </c>
      <c r="E1779">
        <v>1</v>
      </c>
      <c r="F1779" s="1">
        <f t="array" ref="F1779">SUM(IF(A1779=POP!$A$2:$A$571,IF(B1779=POP!$B$2:$B$571,IF(C1779=POP!$C$2:$C$571,POP!$D$2:$D$571))))</f>
        <v>112909.4399</v>
      </c>
    </row>
    <row r="1780" spans="1:6" x14ac:dyDescent="0.25">
      <c r="A1780" s="2">
        <v>1</v>
      </c>
      <c r="B1780" s="2">
        <v>11</v>
      </c>
      <c r="C1780" s="2">
        <v>1999</v>
      </c>
      <c r="D1780" s="2" t="s">
        <v>70</v>
      </c>
      <c r="E1780">
        <v>1</v>
      </c>
      <c r="F1780" s="1">
        <f t="array" ref="F1780">SUM(IF(A1780=POP!$A$2:$A$571,IF(B1780=POP!$B$2:$B$571,IF(C1780=POP!$C$2:$C$571,POP!$D$2:$D$571))))</f>
        <v>99162.204939999996</v>
      </c>
    </row>
    <row r="1781" spans="1:6" x14ac:dyDescent="0.25">
      <c r="A1781" s="2">
        <v>1</v>
      </c>
      <c r="B1781" s="2">
        <v>12</v>
      </c>
      <c r="C1781" s="2">
        <v>1999</v>
      </c>
      <c r="D1781" s="2" t="s">
        <v>70</v>
      </c>
      <c r="E1781">
        <v>1</v>
      </c>
      <c r="F1781" s="1">
        <f t="array" ref="F1781">SUM(IF(A1781=POP!$A$2:$A$571,IF(B1781=POP!$B$2:$B$571,IF(C1781=POP!$C$2:$C$571,POP!$D$2:$D$571))))</f>
        <v>77507.601550000007</v>
      </c>
    </row>
    <row r="1782" spans="1:6" x14ac:dyDescent="0.25">
      <c r="A1782" s="2">
        <v>1</v>
      </c>
      <c r="B1782" s="2">
        <v>13</v>
      </c>
      <c r="C1782" s="2">
        <v>1999</v>
      </c>
      <c r="D1782" s="2" t="s">
        <v>70</v>
      </c>
      <c r="E1782">
        <v>2</v>
      </c>
      <c r="F1782" s="1">
        <f t="array" ref="F1782">SUM(IF(A1782=POP!$A$2:$A$571,IF(B1782=POP!$B$2:$B$571,IF(C1782=POP!$C$2:$C$571,POP!$D$2:$D$571))))</f>
        <v>57899.64589</v>
      </c>
    </row>
    <row r="1783" spans="1:6" x14ac:dyDescent="0.25">
      <c r="A1783" s="2">
        <v>1</v>
      </c>
      <c r="B1783" s="2">
        <v>14</v>
      </c>
      <c r="C1783" s="2">
        <v>1999</v>
      </c>
      <c r="D1783" s="2" t="s">
        <v>70</v>
      </c>
      <c r="E1783">
        <v>4</v>
      </c>
      <c r="F1783" s="1">
        <f t="array" ref="F1783">SUM(IF(A1783=POP!$A$2:$A$571,IF(B1783=POP!$B$2:$B$571,IF(C1783=POP!$C$2:$C$571,POP!$D$2:$D$571))))</f>
        <v>44625.225270000003</v>
      </c>
    </row>
    <row r="1784" spans="1:6" x14ac:dyDescent="0.25">
      <c r="A1784" s="2">
        <v>1</v>
      </c>
      <c r="B1784" s="2">
        <v>15</v>
      </c>
      <c r="C1784" s="2">
        <v>1999</v>
      </c>
      <c r="D1784" s="2" t="s">
        <v>70</v>
      </c>
      <c r="E1784">
        <v>1</v>
      </c>
      <c r="F1784" s="1">
        <f t="array" ref="F1784">SUM(IF(A1784=POP!$A$2:$A$571,IF(B1784=POP!$B$2:$B$571,IF(C1784=POP!$C$2:$C$571,POP!$D$2:$D$571))))</f>
        <v>34717.900029999997</v>
      </c>
    </row>
    <row r="1785" spans="1:6" x14ac:dyDescent="0.25">
      <c r="A1785" s="2">
        <v>1</v>
      </c>
      <c r="B1785" s="2">
        <v>16</v>
      </c>
      <c r="C1785" s="2">
        <v>1999</v>
      </c>
      <c r="D1785" s="2" t="s">
        <v>70</v>
      </c>
      <c r="E1785">
        <v>1</v>
      </c>
      <c r="F1785" s="1">
        <f t="array" ref="F1785">SUM(IF(A1785=POP!$A$2:$A$571,IF(B1785=POP!$B$2:$B$571,IF(C1785=POP!$C$2:$C$571,POP!$D$2:$D$571))))</f>
        <v>17611.136139999999</v>
      </c>
    </row>
    <row r="1786" spans="1:6" x14ac:dyDescent="0.25">
      <c r="A1786" s="2">
        <v>1</v>
      </c>
      <c r="B1786" s="2">
        <v>18</v>
      </c>
      <c r="C1786" s="2">
        <v>1999</v>
      </c>
      <c r="D1786" s="2" t="s">
        <v>70</v>
      </c>
      <c r="E1786">
        <v>1</v>
      </c>
      <c r="F1786" s="1">
        <f t="array" ref="F1786">SUM(IF(A1786=POP!$A$2:$A$571,IF(B1786=POP!$B$2:$B$571,IF(C1786=POP!$C$2:$C$571,POP!$D$2:$D$571))))</f>
        <v>8805.5680699999994</v>
      </c>
    </row>
    <row r="1787" spans="1:6" x14ac:dyDescent="0.25">
      <c r="A1787" s="2">
        <v>1</v>
      </c>
      <c r="B1787" s="2">
        <v>4</v>
      </c>
      <c r="C1787" s="2">
        <v>1999</v>
      </c>
      <c r="D1787" s="2" t="s">
        <v>73</v>
      </c>
      <c r="E1787">
        <v>1</v>
      </c>
      <c r="F1787" s="1">
        <f t="array" ref="F1787">SUM(IF(A1787=POP!$A$2:$A$571,IF(B1787=POP!$B$2:$B$571,IF(C1787=POP!$C$2:$C$571,POP!$D$2:$D$571))))</f>
        <v>138066.78219999999</v>
      </c>
    </row>
    <row r="1788" spans="1:6" x14ac:dyDescent="0.25">
      <c r="A1788" s="2">
        <v>1</v>
      </c>
      <c r="B1788" s="2">
        <v>9</v>
      </c>
      <c r="C1788" s="2">
        <v>1999</v>
      </c>
      <c r="D1788" s="2" t="s">
        <v>73</v>
      </c>
      <c r="E1788">
        <v>2</v>
      </c>
      <c r="F1788" s="1">
        <f t="array" ref="F1788">SUM(IF(A1788=POP!$A$2:$A$571,IF(B1788=POP!$B$2:$B$571,IF(C1788=POP!$C$2:$C$571,POP!$D$2:$D$571))))</f>
        <v>124760.0655</v>
      </c>
    </row>
    <row r="1789" spans="1:6" x14ac:dyDescent="0.25">
      <c r="A1789" s="2">
        <v>1</v>
      </c>
      <c r="B1789" s="2">
        <v>10</v>
      </c>
      <c r="C1789" s="2">
        <v>1999</v>
      </c>
      <c r="D1789" s="2" t="s">
        <v>73</v>
      </c>
      <c r="E1789">
        <v>2</v>
      </c>
      <c r="F1789" s="1">
        <f t="array" ref="F1789">SUM(IF(A1789=POP!$A$2:$A$571,IF(B1789=POP!$B$2:$B$571,IF(C1789=POP!$C$2:$C$571,POP!$D$2:$D$571))))</f>
        <v>112909.4399</v>
      </c>
    </row>
    <row r="1790" spans="1:6" x14ac:dyDescent="0.25">
      <c r="A1790" s="2">
        <v>1</v>
      </c>
      <c r="B1790" s="2">
        <v>12</v>
      </c>
      <c r="C1790" s="2">
        <v>1999</v>
      </c>
      <c r="D1790" s="2" t="s">
        <v>73</v>
      </c>
      <c r="E1790">
        <v>1</v>
      </c>
      <c r="F1790" s="1">
        <f t="array" ref="F1790">SUM(IF(A1790=POP!$A$2:$A$571,IF(B1790=POP!$B$2:$B$571,IF(C1790=POP!$C$2:$C$571,POP!$D$2:$D$571))))</f>
        <v>77507.601550000007</v>
      </c>
    </row>
    <row r="1791" spans="1:6" x14ac:dyDescent="0.25">
      <c r="A1791" s="2">
        <v>1</v>
      </c>
      <c r="B1791" s="2">
        <v>13</v>
      </c>
      <c r="C1791" s="2">
        <v>1999</v>
      </c>
      <c r="D1791" s="2" t="s">
        <v>73</v>
      </c>
      <c r="E1791">
        <v>1</v>
      </c>
      <c r="F1791" s="1">
        <f t="array" ref="F1791">SUM(IF(A1791=POP!$A$2:$A$571,IF(B1791=POP!$B$2:$B$571,IF(C1791=POP!$C$2:$C$571,POP!$D$2:$D$571))))</f>
        <v>57899.64589</v>
      </c>
    </row>
    <row r="1792" spans="1:6" x14ac:dyDescent="0.25">
      <c r="A1792" s="2">
        <v>1</v>
      </c>
      <c r="B1792" s="2">
        <v>14</v>
      </c>
      <c r="C1792" s="2">
        <v>1999</v>
      </c>
      <c r="D1792" s="2" t="s">
        <v>73</v>
      </c>
      <c r="E1792">
        <v>2</v>
      </c>
      <c r="F1792" s="1">
        <f t="array" ref="F1792">SUM(IF(A1792=POP!$A$2:$A$571,IF(B1792=POP!$B$2:$B$571,IF(C1792=POP!$C$2:$C$571,POP!$D$2:$D$571))))</f>
        <v>44625.225270000003</v>
      </c>
    </row>
    <row r="1793" spans="1:6" x14ac:dyDescent="0.25">
      <c r="A1793" s="2">
        <v>1</v>
      </c>
      <c r="B1793" s="2">
        <v>15</v>
      </c>
      <c r="C1793" s="2">
        <v>1999</v>
      </c>
      <c r="D1793" s="2" t="s">
        <v>73</v>
      </c>
      <c r="E1793">
        <v>4</v>
      </c>
      <c r="F1793" s="1">
        <f t="array" ref="F1793">SUM(IF(A1793=POP!$A$2:$A$571,IF(B1793=POP!$B$2:$B$571,IF(C1793=POP!$C$2:$C$571,POP!$D$2:$D$571))))</f>
        <v>34717.900029999997</v>
      </c>
    </row>
    <row r="1794" spans="1:6" x14ac:dyDescent="0.25">
      <c r="A1794" s="2">
        <v>1</v>
      </c>
      <c r="B1794" s="2">
        <v>18</v>
      </c>
      <c r="C1794" s="2">
        <v>1999</v>
      </c>
      <c r="D1794" s="2" t="s">
        <v>73</v>
      </c>
      <c r="E1794">
        <v>1</v>
      </c>
      <c r="F1794" s="1">
        <f t="array" ref="F1794">SUM(IF(A1794=POP!$A$2:$A$571,IF(B1794=POP!$B$2:$B$571,IF(C1794=POP!$C$2:$C$571,POP!$D$2:$D$571))))</f>
        <v>8805.5680699999994</v>
      </c>
    </row>
    <row r="1795" spans="1:6" x14ac:dyDescent="0.25">
      <c r="A1795" s="2">
        <v>1</v>
      </c>
      <c r="B1795" s="2">
        <v>9</v>
      </c>
      <c r="C1795" s="2">
        <v>1999</v>
      </c>
      <c r="D1795" s="2" t="s">
        <v>121</v>
      </c>
      <c r="E1795">
        <v>3</v>
      </c>
      <c r="F1795" s="1">
        <f t="array" ref="F1795">SUM(IF(A1795=POP!$A$2:$A$571,IF(B1795=POP!$B$2:$B$571,IF(C1795=POP!$C$2:$C$571,POP!$D$2:$D$571))))</f>
        <v>124760.0655</v>
      </c>
    </row>
    <row r="1796" spans="1:6" x14ac:dyDescent="0.25">
      <c r="A1796" s="2">
        <v>1</v>
      </c>
      <c r="B1796" s="2">
        <v>10</v>
      </c>
      <c r="C1796" s="2">
        <v>1999</v>
      </c>
      <c r="D1796" s="2" t="s">
        <v>121</v>
      </c>
      <c r="E1796">
        <v>1</v>
      </c>
      <c r="F1796" s="1">
        <f t="array" ref="F1796">SUM(IF(A1796=POP!$A$2:$A$571,IF(B1796=POP!$B$2:$B$571,IF(C1796=POP!$C$2:$C$571,POP!$D$2:$D$571))))</f>
        <v>112909.4399</v>
      </c>
    </row>
    <row r="1797" spans="1:6" x14ac:dyDescent="0.25">
      <c r="A1797" s="2">
        <v>1</v>
      </c>
      <c r="B1797" s="2">
        <v>11</v>
      </c>
      <c r="C1797" s="2">
        <v>1999</v>
      </c>
      <c r="D1797" s="2" t="s">
        <v>121</v>
      </c>
      <c r="E1797">
        <v>4</v>
      </c>
      <c r="F1797" s="1">
        <f t="array" ref="F1797">SUM(IF(A1797=POP!$A$2:$A$571,IF(B1797=POP!$B$2:$B$571,IF(C1797=POP!$C$2:$C$571,POP!$D$2:$D$571))))</f>
        <v>99162.204939999996</v>
      </c>
    </row>
    <row r="1798" spans="1:6" x14ac:dyDescent="0.25">
      <c r="A1798" s="2">
        <v>1</v>
      </c>
      <c r="B1798" s="2">
        <v>12</v>
      </c>
      <c r="C1798" s="2">
        <v>1999</v>
      </c>
      <c r="D1798" s="2" t="s">
        <v>121</v>
      </c>
      <c r="E1798">
        <v>6</v>
      </c>
      <c r="F1798" s="1">
        <f t="array" ref="F1798">SUM(IF(A1798=POP!$A$2:$A$571,IF(B1798=POP!$B$2:$B$571,IF(C1798=POP!$C$2:$C$571,POP!$D$2:$D$571))))</f>
        <v>77507.601550000007</v>
      </c>
    </row>
    <row r="1799" spans="1:6" x14ac:dyDescent="0.25">
      <c r="A1799" s="2">
        <v>1</v>
      </c>
      <c r="B1799" s="2">
        <v>13</v>
      </c>
      <c r="C1799" s="2">
        <v>1999</v>
      </c>
      <c r="D1799" s="2" t="s">
        <v>121</v>
      </c>
      <c r="E1799">
        <v>3</v>
      </c>
      <c r="F1799" s="1">
        <f t="array" ref="F1799">SUM(IF(A1799=POP!$A$2:$A$571,IF(B1799=POP!$B$2:$B$571,IF(C1799=POP!$C$2:$C$571,POP!$D$2:$D$571))))</f>
        <v>57899.64589</v>
      </c>
    </row>
    <row r="1800" spans="1:6" x14ac:dyDescent="0.25">
      <c r="A1800" s="2">
        <v>1</v>
      </c>
      <c r="B1800" s="2">
        <v>14</v>
      </c>
      <c r="C1800" s="2">
        <v>1999</v>
      </c>
      <c r="D1800" s="2" t="s">
        <v>121</v>
      </c>
      <c r="E1800">
        <v>4</v>
      </c>
      <c r="F1800" s="1">
        <f t="array" ref="F1800">SUM(IF(A1800=POP!$A$2:$A$571,IF(B1800=POP!$B$2:$B$571,IF(C1800=POP!$C$2:$C$571,POP!$D$2:$D$571))))</f>
        <v>44625.225270000003</v>
      </c>
    </row>
    <row r="1801" spans="1:6" x14ac:dyDescent="0.25">
      <c r="A1801" s="2">
        <v>1</v>
      </c>
      <c r="B1801" s="2">
        <v>15</v>
      </c>
      <c r="C1801" s="2">
        <v>1999</v>
      </c>
      <c r="D1801" s="2" t="s">
        <v>121</v>
      </c>
      <c r="E1801">
        <v>3</v>
      </c>
      <c r="F1801" s="1">
        <f t="array" ref="F1801">SUM(IF(A1801=POP!$A$2:$A$571,IF(B1801=POP!$B$2:$B$571,IF(C1801=POP!$C$2:$C$571,POP!$D$2:$D$571))))</f>
        <v>34717.900029999997</v>
      </c>
    </row>
    <row r="1802" spans="1:6" x14ac:dyDescent="0.25">
      <c r="A1802" s="2">
        <v>1</v>
      </c>
      <c r="B1802" s="2">
        <v>16</v>
      </c>
      <c r="C1802" s="2">
        <v>1999</v>
      </c>
      <c r="D1802" s="2" t="s">
        <v>121</v>
      </c>
      <c r="E1802">
        <v>2</v>
      </c>
      <c r="F1802" s="1">
        <f t="array" ref="F1802">SUM(IF(A1802=POP!$A$2:$A$571,IF(B1802=POP!$B$2:$B$571,IF(C1802=POP!$C$2:$C$571,POP!$D$2:$D$571))))</f>
        <v>17611.136139999999</v>
      </c>
    </row>
    <row r="1803" spans="1:6" x14ac:dyDescent="0.25">
      <c r="A1803" s="2">
        <v>1</v>
      </c>
      <c r="B1803" s="2">
        <v>1</v>
      </c>
      <c r="C1803" s="2">
        <v>1999</v>
      </c>
      <c r="D1803" s="2" t="s">
        <v>114</v>
      </c>
      <c r="E1803">
        <v>2</v>
      </c>
      <c r="F1803" s="1">
        <f t="array" ref="F1803">SUM(IF(A1803=POP!$A$2:$A$571,IF(B1803=POP!$B$2:$B$571,IF(C1803=POP!$C$2:$C$571,POP!$D$2:$D$571))))</f>
        <v>109332.3279</v>
      </c>
    </row>
    <row r="1804" spans="1:6" x14ac:dyDescent="0.25">
      <c r="A1804" s="2">
        <v>1</v>
      </c>
      <c r="B1804" s="2">
        <v>2</v>
      </c>
      <c r="C1804" s="2">
        <v>1999</v>
      </c>
      <c r="D1804" s="2" t="s">
        <v>114</v>
      </c>
      <c r="E1804">
        <v>3</v>
      </c>
      <c r="F1804" s="1">
        <f t="array" ref="F1804">SUM(IF(A1804=POP!$A$2:$A$571,IF(B1804=POP!$B$2:$B$571,IF(C1804=POP!$C$2:$C$571,POP!$D$2:$D$571))))</f>
        <v>123329.4421</v>
      </c>
    </row>
    <row r="1805" spans="1:6" x14ac:dyDescent="0.25">
      <c r="A1805" s="2">
        <v>1</v>
      </c>
      <c r="B1805" s="2">
        <v>3</v>
      </c>
      <c r="C1805" s="2">
        <v>1999</v>
      </c>
      <c r="D1805" s="2" t="s">
        <v>114</v>
      </c>
      <c r="E1805">
        <v>5</v>
      </c>
      <c r="F1805" s="1">
        <f t="array" ref="F1805">SUM(IF(A1805=POP!$A$2:$A$571,IF(B1805=POP!$B$2:$B$571,IF(C1805=POP!$C$2:$C$571,POP!$D$2:$D$571))))</f>
        <v>129506.2951</v>
      </c>
    </row>
    <row r="1806" spans="1:6" x14ac:dyDescent="0.25">
      <c r="A1806" s="2">
        <v>1</v>
      </c>
      <c r="B1806" s="2">
        <v>4</v>
      </c>
      <c r="C1806" s="2">
        <v>1999</v>
      </c>
      <c r="D1806" s="2" t="s">
        <v>114</v>
      </c>
      <c r="E1806">
        <v>2</v>
      </c>
      <c r="F1806" s="1">
        <f t="array" ref="F1806">SUM(IF(A1806=POP!$A$2:$A$571,IF(B1806=POP!$B$2:$B$571,IF(C1806=POP!$C$2:$C$571,POP!$D$2:$D$571))))</f>
        <v>138066.78219999999</v>
      </c>
    </row>
    <row r="1807" spans="1:6" x14ac:dyDescent="0.25">
      <c r="A1807" s="2">
        <v>1</v>
      </c>
      <c r="B1807" s="2">
        <v>5</v>
      </c>
      <c r="C1807" s="2">
        <v>1999</v>
      </c>
      <c r="D1807" s="2" t="s">
        <v>114</v>
      </c>
      <c r="E1807">
        <v>3</v>
      </c>
      <c r="F1807" s="1">
        <f t="array" ref="F1807">SUM(IF(A1807=POP!$A$2:$A$571,IF(B1807=POP!$B$2:$B$571,IF(C1807=POP!$C$2:$C$571,POP!$D$2:$D$571))))</f>
        <v>154920.5295</v>
      </c>
    </row>
    <row r="1808" spans="1:6" x14ac:dyDescent="0.25">
      <c r="A1808" s="2">
        <v>1</v>
      </c>
      <c r="B1808" s="2">
        <v>6</v>
      </c>
      <c r="C1808" s="2">
        <v>1999</v>
      </c>
      <c r="D1808" s="2" t="s">
        <v>114</v>
      </c>
      <c r="E1808">
        <v>2</v>
      </c>
      <c r="F1808" s="1">
        <f t="array" ref="F1808">SUM(IF(A1808=POP!$A$2:$A$571,IF(B1808=POP!$B$2:$B$571,IF(C1808=POP!$C$2:$C$571,POP!$D$2:$D$571))))</f>
        <v>156908.85980000001</v>
      </c>
    </row>
    <row r="1809" spans="1:6" x14ac:dyDescent="0.25">
      <c r="A1809" s="2">
        <v>1</v>
      </c>
      <c r="B1809" s="2">
        <v>7</v>
      </c>
      <c r="C1809" s="2">
        <v>1999</v>
      </c>
      <c r="D1809" s="2" t="s">
        <v>114</v>
      </c>
      <c r="E1809">
        <v>4</v>
      </c>
      <c r="F1809" s="1">
        <f t="array" ref="F1809">SUM(IF(A1809=POP!$A$2:$A$571,IF(B1809=POP!$B$2:$B$571,IF(C1809=POP!$C$2:$C$571,POP!$D$2:$D$571))))</f>
        <v>143980.0993</v>
      </c>
    </row>
    <row r="1810" spans="1:6" x14ac:dyDescent="0.25">
      <c r="A1810" s="2">
        <v>1</v>
      </c>
      <c r="B1810" s="2">
        <v>8</v>
      </c>
      <c r="C1810" s="2">
        <v>1999</v>
      </c>
      <c r="D1810" s="2" t="s">
        <v>114</v>
      </c>
      <c r="E1810">
        <v>6</v>
      </c>
      <c r="F1810" s="1">
        <f t="array" ref="F1810">SUM(IF(A1810=POP!$A$2:$A$571,IF(B1810=POP!$B$2:$B$571,IF(C1810=POP!$C$2:$C$571,POP!$D$2:$D$571))))</f>
        <v>130292.1045</v>
      </c>
    </row>
    <row r="1811" spans="1:6" x14ac:dyDescent="0.25">
      <c r="A1811" s="2">
        <v>1</v>
      </c>
      <c r="B1811" s="2">
        <v>9</v>
      </c>
      <c r="C1811" s="2">
        <v>1999</v>
      </c>
      <c r="D1811" s="2" t="s">
        <v>114</v>
      </c>
      <c r="E1811">
        <v>15</v>
      </c>
      <c r="F1811" s="1">
        <f t="array" ref="F1811">SUM(IF(A1811=POP!$A$2:$A$571,IF(B1811=POP!$B$2:$B$571,IF(C1811=POP!$C$2:$C$571,POP!$D$2:$D$571))))</f>
        <v>124760.0655</v>
      </c>
    </row>
    <row r="1812" spans="1:6" x14ac:dyDescent="0.25">
      <c r="A1812" s="2">
        <v>1</v>
      </c>
      <c r="B1812" s="2">
        <v>10</v>
      </c>
      <c r="C1812" s="2">
        <v>1999</v>
      </c>
      <c r="D1812" s="2" t="s">
        <v>114</v>
      </c>
      <c r="E1812">
        <v>10</v>
      </c>
      <c r="F1812" s="1">
        <f t="array" ref="F1812">SUM(IF(A1812=POP!$A$2:$A$571,IF(B1812=POP!$B$2:$B$571,IF(C1812=POP!$C$2:$C$571,POP!$D$2:$D$571))))</f>
        <v>112909.4399</v>
      </c>
    </row>
    <row r="1813" spans="1:6" x14ac:dyDescent="0.25">
      <c r="A1813" s="2">
        <v>1</v>
      </c>
      <c r="B1813" s="2">
        <v>11</v>
      </c>
      <c r="C1813" s="2">
        <v>1999</v>
      </c>
      <c r="D1813" s="2" t="s">
        <v>114</v>
      </c>
      <c r="E1813">
        <v>7</v>
      </c>
      <c r="F1813" s="1">
        <f t="array" ref="F1813">SUM(IF(A1813=POP!$A$2:$A$571,IF(B1813=POP!$B$2:$B$571,IF(C1813=POP!$C$2:$C$571,POP!$D$2:$D$571))))</f>
        <v>99162.204939999996</v>
      </c>
    </row>
    <row r="1814" spans="1:6" x14ac:dyDescent="0.25">
      <c r="A1814" s="2">
        <v>1</v>
      </c>
      <c r="B1814" s="2">
        <v>12</v>
      </c>
      <c r="C1814" s="2">
        <v>1999</v>
      </c>
      <c r="D1814" s="2" t="s">
        <v>114</v>
      </c>
      <c r="E1814">
        <v>9</v>
      </c>
      <c r="F1814" s="1">
        <f t="array" ref="F1814">SUM(IF(A1814=POP!$A$2:$A$571,IF(B1814=POP!$B$2:$B$571,IF(C1814=POP!$C$2:$C$571,POP!$D$2:$D$571))))</f>
        <v>77507.601550000007</v>
      </c>
    </row>
    <row r="1815" spans="1:6" x14ac:dyDescent="0.25">
      <c r="A1815" s="2">
        <v>1</v>
      </c>
      <c r="B1815" s="2">
        <v>13</v>
      </c>
      <c r="C1815" s="2">
        <v>1999</v>
      </c>
      <c r="D1815" s="2" t="s">
        <v>114</v>
      </c>
      <c r="E1815">
        <v>8</v>
      </c>
      <c r="F1815" s="1">
        <f t="array" ref="F1815">SUM(IF(A1815=POP!$A$2:$A$571,IF(B1815=POP!$B$2:$B$571,IF(C1815=POP!$C$2:$C$571,POP!$D$2:$D$571))))</f>
        <v>57899.64589</v>
      </c>
    </row>
    <row r="1816" spans="1:6" x14ac:dyDescent="0.25">
      <c r="A1816" s="2">
        <v>1</v>
      </c>
      <c r="B1816" s="2">
        <v>14</v>
      </c>
      <c r="C1816" s="2">
        <v>1999</v>
      </c>
      <c r="D1816" s="2" t="s">
        <v>114</v>
      </c>
      <c r="E1816">
        <v>11</v>
      </c>
      <c r="F1816" s="1">
        <f t="array" ref="F1816">SUM(IF(A1816=POP!$A$2:$A$571,IF(B1816=POP!$B$2:$B$571,IF(C1816=POP!$C$2:$C$571,POP!$D$2:$D$571))))</f>
        <v>44625.225270000003</v>
      </c>
    </row>
    <row r="1817" spans="1:6" x14ac:dyDescent="0.25">
      <c r="A1817" s="2">
        <v>1</v>
      </c>
      <c r="B1817" s="2">
        <v>15</v>
      </c>
      <c r="C1817" s="2">
        <v>1999</v>
      </c>
      <c r="D1817" s="2" t="s">
        <v>114</v>
      </c>
      <c r="E1817">
        <v>3</v>
      </c>
      <c r="F1817" s="1">
        <f t="array" ref="F1817">SUM(IF(A1817=POP!$A$2:$A$571,IF(B1817=POP!$B$2:$B$571,IF(C1817=POP!$C$2:$C$571,POP!$D$2:$D$571))))</f>
        <v>34717.900029999997</v>
      </c>
    </row>
    <row r="1818" spans="1:6" x14ac:dyDescent="0.25">
      <c r="A1818" s="2">
        <v>1</v>
      </c>
      <c r="B1818" s="2">
        <v>18</v>
      </c>
      <c r="C1818" s="2">
        <v>1999</v>
      </c>
      <c r="D1818" s="2" t="s">
        <v>114</v>
      </c>
      <c r="E1818">
        <v>1</v>
      </c>
      <c r="F1818" s="1">
        <f t="array" ref="F1818">SUM(IF(A1818=POP!$A$2:$A$571,IF(B1818=POP!$B$2:$B$571,IF(C1818=POP!$C$2:$C$571,POP!$D$2:$D$571))))</f>
        <v>8805.5680699999994</v>
      </c>
    </row>
    <row r="1819" spans="1:6" x14ac:dyDescent="0.25">
      <c r="A1819" s="2">
        <v>1</v>
      </c>
      <c r="B1819" s="2">
        <v>5</v>
      </c>
      <c r="C1819" s="2">
        <v>1999</v>
      </c>
      <c r="D1819" s="2" t="s">
        <v>37</v>
      </c>
      <c r="E1819">
        <v>1</v>
      </c>
      <c r="F1819" s="1">
        <f t="array" ref="F1819">SUM(IF(A1819=POP!$A$2:$A$571,IF(B1819=POP!$B$2:$B$571,IF(C1819=POP!$C$2:$C$571,POP!$D$2:$D$571))))</f>
        <v>154920.5295</v>
      </c>
    </row>
    <row r="1820" spans="1:6" x14ac:dyDescent="0.25">
      <c r="A1820" s="2">
        <v>1</v>
      </c>
      <c r="B1820" s="2">
        <v>8</v>
      </c>
      <c r="C1820" s="2">
        <v>1999</v>
      </c>
      <c r="D1820" s="2" t="s">
        <v>37</v>
      </c>
      <c r="E1820">
        <v>1</v>
      </c>
      <c r="F1820" s="1">
        <f t="array" ref="F1820">SUM(IF(A1820=POP!$A$2:$A$571,IF(B1820=POP!$B$2:$B$571,IF(C1820=POP!$C$2:$C$571,POP!$D$2:$D$571))))</f>
        <v>130292.1045</v>
      </c>
    </row>
    <row r="1821" spans="1:6" x14ac:dyDescent="0.25">
      <c r="A1821" s="2">
        <v>1</v>
      </c>
      <c r="B1821" s="2">
        <v>9</v>
      </c>
      <c r="C1821" s="2">
        <v>1999</v>
      </c>
      <c r="D1821" s="2" t="s">
        <v>37</v>
      </c>
      <c r="E1821">
        <v>2</v>
      </c>
      <c r="F1821" s="1">
        <f t="array" ref="F1821">SUM(IF(A1821=POP!$A$2:$A$571,IF(B1821=POP!$B$2:$B$571,IF(C1821=POP!$C$2:$C$571,POP!$D$2:$D$571))))</f>
        <v>124760.0655</v>
      </c>
    </row>
    <row r="1822" spans="1:6" x14ac:dyDescent="0.25">
      <c r="A1822" s="2">
        <v>1</v>
      </c>
      <c r="B1822" s="2">
        <v>10</v>
      </c>
      <c r="C1822" s="2">
        <v>1999</v>
      </c>
      <c r="D1822" s="2" t="s">
        <v>37</v>
      </c>
      <c r="E1822">
        <v>1</v>
      </c>
      <c r="F1822" s="1">
        <f t="array" ref="F1822">SUM(IF(A1822=POP!$A$2:$A$571,IF(B1822=POP!$B$2:$B$571,IF(C1822=POP!$C$2:$C$571,POP!$D$2:$D$571))))</f>
        <v>112909.4399</v>
      </c>
    </row>
    <row r="1823" spans="1:6" x14ac:dyDescent="0.25">
      <c r="A1823" s="2">
        <v>1</v>
      </c>
      <c r="B1823" s="2">
        <v>11</v>
      </c>
      <c r="C1823" s="2">
        <v>1999</v>
      </c>
      <c r="D1823" s="2" t="s">
        <v>37</v>
      </c>
      <c r="E1823">
        <v>4</v>
      </c>
      <c r="F1823" s="1">
        <f t="array" ref="F1823">SUM(IF(A1823=POP!$A$2:$A$571,IF(B1823=POP!$B$2:$B$571,IF(C1823=POP!$C$2:$C$571,POP!$D$2:$D$571))))</f>
        <v>99162.204939999996</v>
      </c>
    </row>
    <row r="1824" spans="1:6" x14ac:dyDescent="0.25">
      <c r="A1824" s="2">
        <v>1</v>
      </c>
      <c r="B1824" s="2">
        <v>12</v>
      </c>
      <c r="C1824" s="2">
        <v>1999</v>
      </c>
      <c r="D1824" s="2" t="s">
        <v>37</v>
      </c>
      <c r="E1824">
        <v>3</v>
      </c>
      <c r="F1824" s="1">
        <f t="array" ref="F1824">SUM(IF(A1824=POP!$A$2:$A$571,IF(B1824=POP!$B$2:$B$571,IF(C1824=POP!$C$2:$C$571,POP!$D$2:$D$571))))</f>
        <v>77507.601550000007</v>
      </c>
    </row>
    <row r="1825" spans="1:6" x14ac:dyDescent="0.25">
      <c r="A1825" s="2">
        <v>1</v>
      </c>
      <c r="B1825" s="2">
        <v>13</v>
      </c>
      <c r="C1825" s="2">
        <v>1999</v>
      </c>
      <c r="D1825" s="2" t="s">
        <v>37</v>
      </c>
      <c r="E1825">
        <v>14</v>
      </c>
      <c r="F1825" s="1">
        <f t="array" ref="F1825">SUM(IF(A1825=POP!$A$2:$A$571,IF(B1825=POP!$B$2:$B$571,IF(C1825=POP!$C$2:$C$571,POP!$D$2:$D$571))))</f>
        <v>57899.64589</v>
      </c>
    </row>
    <row r="1826" spans="1:6" x14ac:dyDescent="0.25">
      <c r="A1826" s="2">
        <v>1</v>
      </c>
      <c r="B1826" s="2">
        <v>14</v>
      </c>
      <c r="C1826" s="2">
        <v>1999</v>
      </c>
      <c r="D1826" s="2" t="s">
        <v>37</v>
      </c>
      <c r="E1826">
        <v>3</v>
      </c>
      <c r="F1826" s="1">
        <f t="array" ref="F1826">SUM(IF(A1826=POP!$A$2:$A$571,IF(B1826=POP!$B$2:$B$571,IF(C1826=POP!$C$2:$C$571,POP!$D$2:$D$571))))</f>
        <v>44625.225270000003</v>
      </c>
    </row>
    <row r="1827" spans="1:6" x14ac:dyDescent="0.25">
      <c r="A1827" s="2">
        <v>1</v>
      </c>
      <c r="B1827" s="2">
        <v>15</v>
      </c>
      <c r="C1827" s="2">
        <v>1999</v>
      </c>
      <c r="D1827" s="2" t="s">
        <v>37</v>
      </c>
      <c r="E1827">
        <v>2</v>
      </c>
      <c r="F1827" s="1">
        <f t="array" ref="F1827">SUM(IF(A1827=POP!$A$2:$A$571,IF(B1827=POP!$B$2:$B$571,IF(C1827=POP!$C$2:$C$571,POP!$D$2:$D$571))))</f>
        <v>34717.900029999997</v>
      </c>
    </row>
    <row r="1828" spans="1:6" x14ac:dyDescent="0.25">
      <c r="A1828" s="2">
        <v>1</v>
      </c>
      <c r="B1828" s="2">
        <v>16</v>
      </c>
      <c r="C1828" s="2">
        <v>1999</v>
      </c>
      <c r="D1828" s="2" t="s">
        <v>37</v>
      </c>
      <c r="E1828">
        <v>2</v>
      </c>
      <c r="F1828" s="1">
        <f t="array" ref="F1828">SUM(IF(A1828=POP!$A$2:$A$571,IF(B1828=POP!$B$2:$B$571,IF(C1828=POP!$C$2:$C$571,POP!$D$2:$D$571))))</f>
        <v>17611.136139999999</v>
      </c>
    </row>
    <row r="1829" spans="1:6" x14ac:dyDescent="0.25">
      <c r="A1829" s="2">
        <v>1</v>
      </c>
      <c r="B1829" s="2">
        <v>2</v>
      </c>
      <c r="C1829" s="2">
        <v>1999</v>
      </c>
      <c r="D1829" s="2" t="s">
        <v>24</v>
      </c>
      <c r="E1829">
        <v>1</v>
      </c>
      <c r="F1829" s="1">
        <f t="array" ref="F1829">SUM(IF(A1829=POP!$A$2:$A$571,IF(B1829=POP!$B$2:$B$571,IF(C1829=POP!$C$2:$C$571,POP!$D$2:$D$571))))</f>
        <v>123329.4421</v>
      </c>
    </row>
    <row r="1830" spans="1:6" x14ac:dyDescent="0.25">
      <c r="A1830" s="2">
        <v>1</v>
      </c>
      <c r="B1830" s="2">
        <v>4</v>
      </c>
      <c r="C1830" s="2">
        <v>1999</v>
      </c>
      <c r="D1830" s="2" t="s">
        <v>24</v>
      </c>
      <c r="E1830">
        <v>2</v>
      </c>
      <c r="F1830" s="1">
        <f t="array" ref="F1830">SUM(IF(A1830=POP!$A$2:$A$571,IF(B1830=POP!$B$2:$B$571,IF(C1830=POP!$C$2:$C$571,POP!$D$2:$D$571))))</f>
        <v>138066.78219999999</v>
      </c>
    </row>
    <row r="1831" spans="1:6" x14ac:dyDescent="0.25">
      <c r="A1831" s="2">
        <v>1</v>
      </c>
      <c r="B1831" s="2">
        <v>6</v>
      </c>
      <c r="C1831" s="2">
        <v>1999</v>
      </c>
      <c r="D1831" s="2" t="s">
        <v>24</v>
      </c>
      <c r="E1831">
        <v>4</v>
      </c>
      <c r="F1831" s="1">
        <f t="array" ref="F1831">SUM(IF(A1831=POP!$A$2:$A$571,IF(B1831=POP!$B$2:$B$571,IF(C1831=POP!$C$2:$C$571,POP!$D$2:$D$571))))</f>
        <v>156908.85980000001</v>
      </c>
    </row>
    <row r="1832" spans="1:6" x14ac:dyDescent="0.25">
      <c r="A1832" s="2">
        <v>1</v>
      </c>
      <c r="B1832" s="2">
        <v>7</v>
      </c>
      <c r="C1832" s="2">
        <v>1999</v>
      </c>
      <c r="D1832" s="2" t="s">
        <v>24</v>
      </c>
      <c r="E1832">
        <v>3</v>
      </c>
      <c r="F1832" s="1">
        <f t="array" ref="F1832">SUM(IF(A1832=POP!$A$2:$A$571,IF(B1832=POP!$B$2:$B$571,IF(C1832=POP!$C$2:$C$571,POP!$D$2:$D$571))))</f>
        <v>143980.0993</v>
      </c>
    </row>
    <row r="1833" spans="1:6" x14ac:dyDescent="0.25">
      <c r="A1833" s="2">
        <v>1</v>
      </c>
      <c r="B1833" s="2">
        <v>8</v>
      </c>
      <c r="C1833" s="2">
        <v>1999</v>
      </c>
      <c r="D1833" s="2" t="s">
        <v>24</v>
      </c>
      <c r="E1833">
        <v>1</v>
      </c>
      <c r="F1833" s="1">
        <f t="array" ref="F1833">SUM(IF(A1833=POP!$A$2:$A$571,IF(B1833=POP!$B$2:$B$571,IF(C1833=POP!$C$2:$C$571,POP!$D$2:$D$571))))</f>
        <v>130292.1045</v>
      </c>
    </row>
    <row r="1834" spans="1:6" x14ac:dyDescent="0.25">
      <c r="A1834" s="2">
        <v>1</v>
      </c>
      <c r="B1834" s="2">
        <v>9</v>
      </c>
      <c r="C1834" s="2">
        <v>1999</v>
      </c>
      <c r="D1834" s="2" t="s">
        <v>24</v>
      </c>
      <c r="E1834">
        <v>3</v>
      </c>
      <c r="F1834" s="1">
        <f t="array" ref="F1834">SUM(IF(A1834=POP!$A$2:$A$571,IF(B1834=POP!$B$2:$B$571,IF(C1834=POP!$C$2:$C$571,POP!$D$2:$D$571))))</f>
        <v>124760.0655</v>
      </c>
    </row>
    <row r="1835" spans="1:6" x14ac:dyDescent="0.25">
      <c r="A1835" s="2">
        <v>1</v>
      </c>
      <c r="B1835" s="2">
        <v>10</v>
      </c>
      <c r="C1835" s="2">
        <v>1999</v>
      </c>
      <c r="D1835" s="2" t="s">
        <v>24</v>
      </c>
      <c r="E1835">
        <v>5</v>
      </c>
      <c r="F1835" s="1">
        <f t="array" ref="F1835">SUM(IF(A1835=POP!$A$2:$A$571,IF(B1835=POP!$B$2:$B$571,IF(C1835=POP!$C$2:$C$571,POP!$D$2:$D$571))))</f>
        <v>112909.4399</v>
      </c>
    </row>
    <row r="1836" spans="1:6" x14ac:dyDescent="0.25">
      <c r="A1836" s="2">
        <v>1</v>
      </c>
      <c r="B1836" s="2">
        <v>11</v>
      </c>
      <c r="C1836" s="2">
        <v>1999</v>
      </c>
      <c r="D1836" s="2" t="s">
        <v>24</v>
      </c>
      <c r="E1836">
        <v>9</v>
      </c>
      <c r="F1836" s="1">
        <f t="array" ref="F1836">SUM(IF(A1836=POP!$A$2:$A$571,IF(B1836=POP!$B$2:$B$571,IF(C1836=POP!$C$2:$C$571,POP!$D$2:$D$571))))</f>
        <v>99162.204939999996</v>
      </c>
    </row>
    <row r="1837" spans="1:6" x14ac:dyDescent="0.25">
      <c r="A1837" s="2">
        <v>1</v>
      </c>
      <c r="B1837" s="2">
        <v>12</v>
      </c>
      <c r="C1837" s="2">
        <v>1999</v>
      </c>
      <c r="D1837" s="2" t="s">
        <v>24</v>
      </c>
      <c r="E1837">
        <v>17</v>
      </c>
      <c r="F1837" s="1">
        <f t="array" ref="F1837">SUM(IF(A1837=POP!$A$2:$A$571,IF(B1837=POP!$B$2:$B$571,IF(C1837=POP!$C$2:$C$571,POP!$D$2:$D$571))))</f>
        <v>77507.601550000007</v>
      </c>
    </row>
    <row r="1838" spans="1:6" x14ac:dyDescent="0.25">
      <c r="A1838" s="2">
        <v>1</v>
      </c>
      <c r="B1838" s="2">
        <v>13</v>
      </c>
      <c r="C1838" s="2">
        <v>1999</v>
      </c>
      <c r="D1838" s="2" t="s">
        <v>24</v>
      </c>
      <c r="E1838">
        <v>8</v>
      </c>
      <c r="F1838" s="1">
        <f t="array" ref="F1838">SUM(IF(A1838=POP!$A$2:$A$571,IF(B1838=POP!$B$2:$B$571,IF(C1838=POP!$C$2:$C$571,POP!$D$2:$D$571))))</f>
        <v>57899.64589</v>
      </c>
    </row>
    <row r="1839" spans="1:6" x14ac:dyDescent="0.25">
      <c r="A1839" s="2">
        <v>1</v>
      </c>
      <c r="B1839" s="2">
        <v>14</v>
      </c>
      <c r="C1839" s="2">
        <v>1999</v>
      </c>
      <c r="D1839" s="2" t="s">
        <v>24</v>
      </c>
      <c r="E1839">
        <v>8</v>
      </c>
      <c r="F1839" s="1">
        <f t="array" ref="F1839">SUM(IF(A1839=POP!$A$2:$A$571,IF(B1839=POP!$B$2:$B$571,IF(C1839=POP!$C$2:$C$571,POP!$D$2:$D$571))))</f>
        <v>44625.225270000003</v>
      </c>
    </row>
    <row r="1840" spans="1:6" x14ac:dyDescent="0.25">
      <c r="A1840" s="2">
        <v>1</v>
      </c>
      <c r="B1840" s="2">
        <v>15</v>
      </c>
      <c r="C1840" s="2">
        <v>1999</v>
      </c>
      <c r="D1840" s="2" t="s">
        <v>24</v>
      </c>
      <c r="E1840">
        <v>15</v>
      </c>
      <c r="F1840" s="1">
        <f t="array" ref="F1840">SUM(IF(A1840=POP!$A$2:$A$571,IF(B1840=POP!$B$2:$B$571,IF(C1840=POP!$C$2:$C$571,POP!$D$2:$D$571))))</f>
        <v>34717.900029999997</v>
      </c>
    </row>
    <row r="1841" spans="1:6" x14ac:dyDescent="0.25">
      <c r="A1841" s="2">
        <v>1</v>
      </c>
      <c r="B1841" s="2">
        <v>16</v>
      </c>
      <c r="C1841" s="2">
        <v>1999</v>
      </c>
      <c r="D1841" s="2" t="s">
        <v>24</v>
      </c>
      <c r="E1841">
        <v>6</v>
      </c>
      <c r="F1841" s="1">
        <f t="array" ref="F1841">SUM(IF(A1841=POP!$A$2:$A$571,IF(B1841=POP!$B$2:$B$571,IF(C1841=POP!$C$2:$C$571,POP!$D$2:$D$571))))</f>
        <v>17611.136139999999</v>
      </c>
    </row>
    <row r="1842" spans="1:6" x14ac:dyDescent="0.25">
      <c r="A1842" s="2">
        <v>1</v>
      </c>
      <c r="B1842" s="2">
        <v>17</v>
      </c>
      <c r="C1842" s="2">
        <v>1999</v>
      </c>
      <c r="D1842" s="2" t="s">
        <v>24</v>
      </c>
      <c r="E1842">
        <v>1</v>
      </c>
      <c r="F1842" s="1">
        <f t="array" ref="F1842">SUM(IF(A1842=POP!$A$2:$A$571,IF(B1842=POP!$B$2:$B$571,IF(C1842=POP!$C$2:$C$571,POP!$D$2:$D$571))))</f>
        <v>8805.5680699999994</v>
      </c>
    </row>
    <row r="1843" spans="1:6" x14ac:dyDescent="0.25">
      <c r="A1843" s="2">
        <v>1</v>
      </c>
      <c r="B1843" s="2">
        <v>18</v>
      </c>
      <c r="C1843" s="2">
        <v>1999</v>
      </c>
      <c r="D1843" s="2" t="s">
        <v>24</v>
      </c>
      <c r="E1843">
        <v>1</v>
      </c>
      <c r="F1843" s="1">
        <f t="array" ref="F1843">SUM(IF(A1843=POP!$A$2:$A$571,IF(B1843=POP!$B$2:$B$571,IF(C1843=POP!$C$2:$C$571,POP!$D$2:$D$571))))</f>
        <v>8805.5680699999994</v>
      </c>
    </row>
    <row r="1844" spans="1:6" x14ac:dyDescent="0.25">
      <c r="A1844" s="2">
        <v>1</v>
      </c>
      <c r="B1844" s="2">
        <v>1</v>
      </c>
      <c r="C1844" s="2">
        <v>1999</v>
      </c>
      <c r="D1844" s="2" t="s">
        <v>41</v>
      </c>
      <c r="E1844">
        <v>7</v>
      </c>
      <c r="F1844" s="1">
        <f t="array" ref="F1844">SUM(IF(A1844=POP!$A$2:$A$571,IF(B1844=POP!$B$2:$B$571,IF(C1844=POP!$C$2:$C$571,POP!$D$2:$D$571))))</f>
        <v>109332.3279</v>
      </c>
    </row>
    <row r="1845" spans="1:6" x14ac:dyDescent="0.25">
      <c r="A1845" s="2">
        <v>1</v>
      </c>
      <c r="B1845" s="2">
        <v>2</v>
      </c>
      <c r="C1845" s="2">
        <v>1999</v>
      </c>
      <c r="D1845" s="2" t="s">
        <v>41</v>
      </c>
      <c r="E1845">
        <v>2</v>
      </c>
      <c r="F1845" s="1">
        <f t="array" ref="F1845">SUM(IF(A1845=POP!$A$2:$A$571,IF(B1845=POP!$B$2:$B$571,IF(C1845=POP!$C$2:$C$571,POP!$D$2:$D$571))))</f>
        <v>123329.4421</v>
      </c>
    </row>
    <row r="1846" spans="1:6" x14ac:dyDescent="0.25">
      <c r="A1846" s="2">
        <v>1</v>
      </c>
      <c r="B1846" s="2">
        <v>3</v>
      </c>
      <c r="C1846" s="2">
        <v>1999</v>
      </c>
      <c r="D1846" s="2" t="s">
        <v>41</v>
      </c>
      <c r="E1846">
        <v>5</v>
      </c>
      <c r="F1846" s="1">
        <f t="array" ref="F1846">SUM(IF(A1846=POP!$A$2:$A$571,IF(B1846=POP!$B$2:$B$571,IF(C1846=POP!$C$2:$C$571,POP!$D$2:$D$571))))</f>
        <v>129506.2951</v>
      </c>
    </row>
    <row r="1847" spans="1:6" x14ac:dyDescent="0.25">
      <c r="A1847" s="2">
        <v>1</v>
      </c>
      <c r="B1847" s="2">
        <v>4</v>
      </c>
      <c r="C1847" s="2">
        <v>1999</v>
      </c>
      <c r="D1847" s="2" t="s">
        <v>41</v>
      </c>
      <c r="E1847">
        <v>3</v>
      </c>
      <c r="F1847" s="1">
        <f t="array" ref="F1847">SUM(IF(A1847=POP!$A$2:$A$571,IF(B1847=POP!$B$2:$B$571,IF(C1847=POP!$C$2:$C$571,POP!$D$2:$D$571))))</f>
        <v>138066.78219999999</v>
      </c>
    </row>
    <row r="1848" spans="1:6" x14ac:dyDescent="0.25">
      <c r="A1848" s="2">
        <v>1</v>
      </c>
      <c r="B1848" s="2">
        <v>5</v>
      </c>
      <c r="C1848" s="2">
        <v>1999</v>
      </c>
      <c r="D1848" s="2" t="s">
        <v>41</v>
      </c>
      <c r="E1848">
        <v>4</v>
      </c>
      <c r="F1848" s="1">
        <f t="array" ref="F1848">SUM(IF(A1848=POP!$A$2:$A$571,IF(B1848=POP!$B$2:$B$571,IF(C1848=POP!$C$2:$C$571,POP!$D$2:$D$571))))</f>
        <v>154920.5295</v>
      </c>
    </row>
    <row r="1849" spans="1:6" x14ac:dyDescent="0.25">
      <c r="A1849" s="2">
        <v>1</v>
      </c>
      <c r="B1849" s="2">
        <v>6</v>
      </c>
      <c r="C1849" s="2">
        <v>1999</v>
      </c>
      <c r="D1849" s="2" t="s">
        <v>41</v>
      </c>
      <c r="E1849">
        <v>6</v>
      </c>
      <c r="F1849" s="1">
        <f t="array" ref="F1849">SUM(IF(A1849=POP!$A$2:$A$571,IF(B1849=POP!$B$2:$B$571,IF(C1849=POP!$C$2:$C$571,POP!$D$2:$D$571))))</f>
        <v>156908.85980000001</v>
      </c>
    </row>
    <row r="1850" spans="1:6" x14ac:dyDescent="0.25">
      <c r="A1850" s="2">
        <v>1</v>
      </c>
      <c r="B1850" s="2">
        <v>7</v>
      </c>
      <c r="C1850" s="2">
        <v>1999</v>
      </c>
      <c r="D1850" s="2" t="s">
        <v>41</v>
      </c>
      <c r="E1850">
        <v>6</v>
      </c>
      <c r="F1850" s="1">
        <f t="array" ref="F1850">SUM(IF(A1850=POP!$A$2:$A$571,IF(B1850=POP!$B$2:$B$571,IF(C1850=POP!$C$2:$C$571,POP!$D$2:$D$571))))</f>
        <v>143980.0993</v>
      </c>
    </row>
    <row r="1851" spans="1:6" x14ac:dyDescent="0.25">
      <c r="A1851" s="2">
        <v>1</v>
      </c>
      <c r="B1851" s="2">
        <v>8</v>
      </c>
      <c r="C1851" s="2">
        <v>1999</v>
      </c>
      <c r="D1851" s="2" t="s">
        <v>41</v>
      </c>
      <c r="E1851">
        <v>15</v>
      </c>
      <c r="F1851" s="1">
        <f t="array" ref="F1851">SUM(IF(A1851=POP!$A$2:$A$571,IF(B1851=POP!$B$2:$B$571,IF(C1851=POP!$C$2:$C$571,POP!$D$2:$D$571))))</f>
        <v>130292.1045</v>
      </c>
    </row>
    <row r="1852" spans="1:6" x14ac:dyDescent="0.25">
      <c r="A1852" s="2">
        <v>1</v>
      </c>
      <c r="B1852" s="2">
        <v>9</v>
      </c>
      <c r="C1852" s="2">
        <v>1999</v>
      </c>
      <c r="D1852" s="2" t="s">
        <v>41</v>
      </c>
      <c r="E1852">
        <v>23</v>
      </c>
      <c r="F1852" s="1">
        <f t="array" ref="F1852">SUM(IF(A1852=POP!$A$2:$A$571,IF(B1852=POP!$B$2:$B$571,IF(C1852=POP!$C$2:$C$571,POP!$D$2:$D$571))))</f>
        <v>124760.0655</v>
      </c>
    </row>
    <row r="1853" spans="1:6" x14ac:dyDescent="0.25">
      <c r="A1853" s="2">
        <v>1</v>
      </c>
      <c r="B1853" s="2">
        <v>10</v>
      </c>
      <c r="C1853" s="2">
        <v>1999</v>
      </c>
      <c r="D1853" s="2" t="s">
        <v>41</v>
      </c>
      <c r="E1853">
        <v>31</v>
      </c>
      <c r="F1853" s="1">
        <f t="array" ref="F1853">SUM(IF(A1853=POP!$A$2:$A$571,IF(B1853=POP!$B$2:$B$571,IF(C1853=POP!$C$2:$C$571,POP!$D$2:$D$571))))</f>
        <v>112909.4399</v>
      </c>
    </row>
    <row r="1854" spans="1:6" x14ac:dyDescent="0.25">
      <c r="A1854" s="2">
        <v>1</v>
      </c>
      <c r="B1854" s="2">
        <v>11</v>
      </c>
      <c r="C1854" s="2">
        <v>1999</v>
      </c>
      <c r="D1854" s="2" t="s">
        <v>41</v>
      </c>
      <c r="E1854">
        <v>32</v>
      </c>
      <c r="F1854" s="1">
        <f t="array" ref="F1854">SUM(IF(A1854=POP!$A$2:$A$571,IF(B1854=POP!$B$2:$B$571,IF(C1854=POP!$C$2:$C$571,POP!$D$2:$D$571))))</f>
        <v>99162.204939999996</v>
      </c>
    </row>
    <row r="1855" spans="1:6" x14ac:dyDescent="0.25">
      <c r="A1855" s="2">
        <v>1</v>
      </c>
      <c r="B1855" s="2">
        <v>12</v>
      </c>
      <c r="C1855" s="2">
        <v>1999</v>
      </c>
      <c r="D1855" s="2" t="s">
        <v>41</v>
      </c>
      <c r="E1855">
        <v>43</v>
      </c>
      <c r="F1855" s="1">
        <f t="array" ref="F1855">SUM(IF(A1855=POP!$A$2:$A$571,IF(B1855=POP!$B$2:$B$571,IF(C1855=POP!$C$2:$C$571,POP!$D$2:$D$571))))</f>
        <v>77507.601550000007</v>
      </c>
    </row>
    <row r="1856" spans="1:6" x14ac:dyDescent="0.25">
      <c r="A1856" s="2">
        <v>1</v>
      </c>
      <c r="B1856" s="2">
        <v>13</v>
      </c>
      <c r="C1856" s="2">
        <v>1999</v>
      </c>
      <c r="D1856" s="2" t="s">
        <v>41</v>
      </c>
      <c r="E1856">
        <v>63</v>
      </c>
      <c r="F1856" s="1">
        <f t="array" ref="F1856">SUM(IF(A1856=POP!$A$2:$A$571,IF(B1856=POP!$B$2:$B$571,IF(C1856=POP!$C$2:$C$571,POP!$D$2:$D$571))))</f>
        <v>57899.64589</v>
      </c>
    </row>
    <row r="1857" spans="1:6" x14ac:dyDescent="0.25">
      <c r="A1857" s="2">
        <v>1</v>
      </c>
      <c r="B1857" s="2">
        <v>14</v>
      </c>
      <c r="C1857" s="2">
        <v>1999</v>
      </c>
      <c r="D1857" s="2" t="s">
        <v>41</v>
      </c>
      <c r="E1857">
        <v>77</v>
      </c>
      <c r="F1857" s="1">
        <f t="array" ref="F1857">SUM(IF(A1857=POP!$A$2:$A$571,IF(B1857=POP!$B$2:$B$571,IF(C1857=POP!$C$2:$C$571,POP!$D$2:$D$571))))</f>
        <v>44625.225270000003</v>
      </c>
    </row>
    <row r="1858" spans="1:6" x14ac:dyDescent="0.25">
      <c r="A1858" s="2">
        <v>1</v>
      </c>
      <c r="B1858" s="2">
        <v>15</v>
      </c>
      <c r="C1858" s="2">
        <v>1999</v>
      </c>
      <c r="D1858" s="2" t="s">
        <v>41</v>
      </c>
      <c r="E1858">
        <v>60</v>
      </c>
      <c r="F1858" s="1">
        <f t="array" ref="F1858">SUM(IF(A1858=POP!$A$2:$A$571,IF(B1858=POP!$B$2:$B$571,IF(C1858=POP!$C$2:$C$571,POP!$D$2:$D$571))))</f>
        <v>34717.900029999997</v>
      </c>
    </row>
    <row r="1859" spans="1:6" x14ac:dyDescent="0.25">
      <c r="A1859" s="2">
        <v>1</v>
      </c>
      <c r="B1859" s="2">
        <v>16</v>
      </c>
      <c r="C1859" s="2">
        <v>1999</v>
      </c>
      <c r="D1859" s="2" t="s">
        <v>41</v>
      </c>
      <c r="E1859">
        <v>25</v>
      </c>
      <c r="F1859" s="1">
        <f t="array" ref="F1859">SUM(IF(A1859=POP!$A$2:$A$571,IF(B1859=POP!$B$2:$B$571,IF(C1859=POP!$C$2:$C$571,POP!$D$2:$D$571))))</f>
        <v>17611.136139999999</v>
      </c>
    </row>
    <row r="1860" spans="1:6" x14ac:dyDescent="0.25">
      <c r="A1860" s="2">
        <v>1</v>
      </c>
      <c r="B1860" s="2">
        <v>17</v>
      </c>
      <c r="C1860" s="2">
        <v>1999</v>
      </c>
      <c r="D1860" s="2" t="s">
        <v>41</v>
      </c>
      <c r="E1860">
        <v>9</v>
      </c>
      <c r="F1860" s="1">
        <f t="array" ref="F1860">SUM(IF(A1860=POP!$A$2:$A$571,IF(B1860=POP!$B$2:$B$571,IF(C1860=POP!$C$2:$C$571,POP!$D$2:$D$571))))</f>
        <v>8805.5680699999994</v>
      </c>
    </row>
    <row r="1861" spans="1:6" x14ac:dyDescent="0.25">
      <c r="A1861" s="2">
        <v>1</v>
      </c>
      <c r="B1861" s="2">
        <v>18</v>
      </c>
      <c r="C1861" s="2">
        <v>1999</v>
      </c>
      <c r="D1861" s="2" t="s">
        <v>41</v>
      </c>
      <c r="E1861">
        <v>12</v>
      </c>
      <c r="F1861" s="1">
        <f t="array" ref="F1861">SUM(IF(A1861=POP!$A$2:$A$571,IF(B1861=POP!$B$2:$B$571,IF(C1861=POP!$C$2:$C$571,POP!$D$2:$D$571))))</f>
        <v>8805.5680699999994</v>
      </c>
    </row>
    <row r="1862" spans="1:6" x14ac:dyDescent="0.25">
      <c r="A1862" s="2">
        <v>1</v>
      </c>
      <c r="B1862" s="2">
        <v>9</v>
      </c>
      <c r="C1862" s="2">
        <v>1999</v>
      </c>
      <c r="D1862" s="2" t="s">
        <v>50</v>
      </c>
      <c r="E1862">
        <v>3</v>
      </c>
      <c r="F1862" s="1">
        <f t="array" ref="F1862">SUM(IF(A1862=POP!$A$2:$A$571,IF(B1862=POP!$B$2:$B$571,IF(C1862=POP!$C$2:$C$571,POP!$D$2:$D$571))))</f>
        <v>124760.0655</v>
      </c>
    </row>
    <row r="1863" spans="1:6" x14ac:dyDescent="0.25">
      <c r="A1863" s="2">
        <v>1</v>
      </c>
      <c r="B1863" s="2">
        <v>10</v>
      </c>
      <c r="C1863" s="2">
        <v>1999</v>
      </c>
      <c r="D1863" s="2" t="s">
        <v>50</v>
      </c>
      <c r="E1863">
        <v>4</v>
      </c>
      <c r="F1863" s="1">
        <f t="array" ref="F1863">SUM(IF(A1863=POP!$A$2:$A$571,IF(B1863=POP!$B$2:$B$571,IF(C1863=POP!$C$2:$C$571,POP!$D$2:$D$571))))</f>
        <v>112909.4399</v>
      </c>
    </row>
    <row r="1864" spans="1:6" x14ac:dyDescent="0.25">
      <c r="A1864" s="2">
        <v>1</v>
      </c>
      <c r="B1864" s="2">
        <v>11</v>
      </c>
      <c r="C1864" s="2">
        <v>1999</v>
      </c>
      <c r="D1864" s="2" t="s">
        <v>50</v>
      </c>
      <c r="E1864">
        <v>5</v>
      </c>
      <c r="F1864" s="1">
        <f t="array" ref="F1864">SUM(IF(A1864=POP!$A$2:$A$571,IF(B1864=POP!$B$2:$B$571,IF(C1864=POP!$C$2:$C$571,POP!$D$2:$D$571))))</f>
        <v>99162.204939999996</v>
      </c>
    </row>
    <row r="1865" spans="1:6" x14ac:dyDescent="0.25">
      <c r="A1865" s="2">
        <v>1</v>
      </c>
      <c r="B1865" s="2">
        <v>12</v>
      </c>
      <c r="C1865" s="2">
        <v>1999</v>
      </c>
      <c r="D1865" s="2" t="s">
        <v>50</v>
      </c>
      <c r="E1865">
        <v>6</v>
      </c>
      <c r="F1865" s="1">
        <f t="array" ref="F1865">SUM(IF(A1865=POP!$A$2:$A$571,IF(B1865=POP!$B$2:$B$571,IF(C1865=POP!$C$2:$C$571,POP!$D$2:$D$571))))</f>
        <v>77507.601550000007</v>
      </c>
    </row>
    <row r="1866" spans="1:6" x14ac:dyDescent="0.25">
      <c r="A1866" s="2">
        <v>1</v>
      </c>
      <c r="B1866" s="2">
        <v>13</v>
      </c>
      <c r="C1866" s="2">
        <v>1999</v>
      </c>
      <c r="D1866" s="2" t="s">
        <v>50</v>
      </c>
      <c r="E1866">
        <v>11</v>
      </c>
      <c r="F1866" s="1">
        <f t="array" ref="F1866">SUM(IF(A1866=POP!$A$2:$A$571,IF(B1866=POP!$B$2:$B$571,IF(C1866=POP!$C$2:$C$571,POP!$D$2:$D$571))))</f>
        <v>57899.64589</v>
      </c>
    </row>
    <row r="1867" spans="1:6" x14ac:dyDescent="0.25">
      <c r="A1867" s="2">
        <v>1</v>
      </c>
      <c r="B1867" s="2">
        <v>14</v>
      </c>
      <c r="C1867" s="2">
        <v>1999</v>
      </c>
      <c r="D1867" s="2" t="s">
        <v>50</v>
      </c>
      <c r="E1867">
        <v>3</v>
      </c>
      <c r="F1867" s="1">
        <f t="array" ref="F1867">SUM(IF(A1867=POP!$A$2:$A$571,IF(B1867=POP!$B$2:$B$571,IF(C1867=POP!$C$2:$C$571,POP!$D$2:$D$571))))</f>
        <v>44625.225270000003</v>
      </c>
    </row>
    <row r="1868" spans="1:6" x14ac:dyDescent="0.25">
      <c r="A1868" s="2">
        <v>1</v>
      </c>
      <c r="B1868" s="2">
        <v>15</v>
      </c>
      <c r="C1868" s="2">
        <v>1999</v>
      </c>
      <c r="D1868" s="2" t="s">
        <v>50</v>
      </c>
      <c r="E1868">
        <v>9</v>
      </c>
      <c r="F1868" s="1">
        <f t="array" ref="F1868">SUM(IF(A1868=POP!$A$2:$A$571,IF(B1868=POP!$B$2:$B$571,IF(C1868=POP!$C$2:$C$571,POP!$D$2:$D$571))))</f>
        <v>34717.900029999997</v>
      </c>
    </row>
    <row r="1869" spans="1:6" x14ac:dyDescent="0.25">
      <c r="A1869" s="2">
        <v>1</v>
      </c>
      <c r="B1869" s="2">
        <v>16</v>
      </c>
      <c r="C1869" s="2">
        <v>1999</v>
      </c>
      <c r="D1869" s="2" t="s">
        <v>50</v>
      </c>
      <c r="E1869">
        <v>5</v>
      </c>
      <c r="F1869" s="1">
        <f t="array" ref="F1869">SUM(IF(A1869=POP!$A$2:$A$571,IF(B1869=POP!$B$2:$B$571,IF(C1869=POP!$C$2:$C$571,POP!$D$2:$D$571))))</f>
        <v>17611.136139999999</v>
      </c>
    </row>
    <row r="1870" spans="1:6" x14ac:dyDescent="0.25">
      <c r="A1870" s="2">
        <v>1</v>
      </c>
      <c r="B1870" s="2">
        <v>17</v>
      </c>
      <c r="C1870" s="2">
        <v>1999</v>
      </c>
      <c r="D1870" s="2" t="s">
        <v>50</v>
      </c>
      <c r="E1870">
        <v>2</v>
      </c>
      <c r="F1870" s="1">
        <f t="array" ref="F1870">SUM(IF(A1870=POP!$A$2:$A$571,IF(B1870=POP!$B$2:$B$571,IF(C1870=POP!$C$2:$C$571,POP!$D$2:$D$571))))</f>
        <v>8805.5680699999994</v>
      </c>
    </row>
    <row r="1871" spans="1:6" x14ac:dyDescent="0.25">
      <c r="A1871" s="2">
        <v>1</v>
      </c>
      <c r="B1871" s="2">
        <v>19</v>
      </c>
      <c r="C1871" s="2">
        <v>1999</v>
      </c>
      <c r="D1871" s="2" t="s">
        <v>50</v>
      </c>
      <c r="E1871">
        <v>1</v>
      </c>
      <c r="F1871" s="1">
        <f t="array" ref="F1871">SUM(IF(A1871=POP!$A$2:$A$571,IF(B1871=POP!$B$2:$B$571,IF(C1871=POP!$C$2:$C$571,POP!$D$2:$D$571))))</f>
        <v>0</v>
      </c>
    </row>
    <row r="1872" spans="1:6" x14ac:dyDescent="0.25">
      <c r="A1872" s="2">
        <v>1</v>
      </c>
      <c r="B1872" s="2">
        <v>11</v>
      </c>
      <c r="C1872" s="2">
        <v>1999</v>
      </c>
      <c r="D1872" s="2" t="s">
        <v>90</v>
      </c>
      <c r="E1872">
        <v>5</v>
      </c>
      <c r="F1872" s="1">
        <f t="array" ref="F1872">SUM(IF(A1872=POP!$A$2:$A$571,IF(B1872=POP!$B$2:$B$571,IF(C1872=POP!$C$2:$C$571,POP!$D$2:$D$571))))</f>
        <v>99162.204939999996</v>
      </c>
    </row>
    <row r="1873" spans="1:6" x14ac:dyDescent="0.25">
      <c r="A1873" s="2">
        <v>1</v>
      </c>
      <c r="B1873" s="2">
        <v>12</v>
      </c>
      <c r="C1873" s="2">
        <v>1999</v>
      </c>
      <c r="D1873" s="2" t="s">
        <v>90</v>
      </c>
      <c r="E1873">
        <v>16</v>
      </c>
      <c r="F1873" s="1">
        <f t="array" ref="F1873">SUM(IF(A1873=POP!$A$2:$A$571,IF(B1873=POP!$B$2:$B$571,IF(C1873=POP!$C$2:$C$571,POP!$D$2:$D$571))))</f>
        <v>77507.601550000007</v>
      </c>
    </row>
    <row r="1874" spans="1:6" x14ac:dyDescent="0.25">
      <c r="A1874" s="2">
        <v>1</v>
      </c>
      <c r="B1874" s="2">
        <v>13</v>
      </c>
      <c r="C1874" s="2">
        <v>1999</v>
      </c>
      <c r="D1874" s="2" t="s">
        <v>90</v>
      </c>
      <c r="E1874">
        <v>27</v>
      </c>
      <c r="F1874" s="1">
        <f t="array" ref="F1874">SUM(IF(A1874=POP!$A$2:$A$571,IF(B1874=POP!$B$2:$B$571,IF(C1874=POP!$C$2:$C$571,POP!$D$2:$D$571))))</f>
        <v>57899.64589</v>
      </c>
    </row>
    <row r="1875" spans="1:6" x14ac:dyDescent="0.25">
      <c r="A1875" s="2">
        <v>1</v>
      </c>
      <c r="B1875" s="2">
        <v>14</v>
      </c>
      <c r="C1875" s="2">
        <v>1999</v>
      </c>
      <c r="D1875" s="2" t="s">
        <v>90</v>
      </c>
      <c r="E1875">
        <v>53</v>
      </c>
      <c r="F1875" s="1">
        <f t="array" ref="F1875">SUM(IF(A1875=POP!$A$2:$A$571,IF(B1875=POP!$B$2:$B$571,IF(C1875=POP!$C$2:$C$571,POP!$D$2:$D$571))))</f>
        <v>44625.225270000003</v>
      </c>
    </row>
    <row r="1876" spans="1:6" x14ac:dyDescent="0.25">
      <c r="A1876" s="2">
        <v>1</v>
      </c>
      <c r="B1876" s="2">
        <v>15</v>
      </c>
      <c r="C1876" s="2">
        <v>1999</v>
      </c>
      <c r="D1876" s="2" t="s">
        <v>90</v>
      </c>
      <c r="E1876">
        <v>42</v>
      </c>
      <c r="F1876" s="1">
        <f t="array" ref="F1876">SUM(IF(A1876=POP!$A$2:$A$571,IF(B1876=POP!$B$2:$B$571,IF(C1876=POP!$C$2:$C$571,POP!$D$2:$D$571))))</f>
        <v>34717.900029999997</v>
      </c>
    </row>
    <row r="1877" spans="1:6" x14ac:dyDescent="0.25">
      <c r="A1877" s="2">
        <v>1</v>
      </c>
      <c r="B1877" s="2">
        <v>16</v>
      </c>
      <c r="C1877" s="2">
        <v>1999</v>
      </c>
      <c r="D1877" s="2" t="s">
        <v>90</v>
      </c>
      <c r="E1877">
        <v>22</v>
      </c>
      <c r="F1877" s="1">
        <f t="array" ref="F1877">SUM(IF(A1877=POP!$A$2:$A$571,IF(B1877=POP!$B$2:$B$571,IF(C1877=POP!$C$2:$C$571,POP!$D$2:$D$571))))</f>
        <v>17611.136139999999</v>
      </c>
    </row>
    <row r="1878" spans="1:6" x14ac:dyDescent="0.25">
      <c r="A1878" s="2">
        <v>1</v>
      </c>
      <c r="B1878" s="2">
        <v>17</v>
      </c>
      <c r="C1878" s="2">
        <v>1999</v>
      </c>
      <c r="D1878" s="2" t="s">
        <v>90</v>
      </c>
      <c r="E1878">
        <v>8</v>
      </c>
      <c r="F1878" s="1">
        <f t="array" ref="F1878">SUM(IF(A1878=POP!$A$2:$A$571,IF(B1878=POP!$B$2:$B$571,IF(C1878=POP!$C$2:$C$571,POP!$D$2:$D$571))))</f>
        <v>8805.5680699999994</v>
      </c>
    </row>
    <row r="1879" spans="1:6" x14ac:dyDescent="0.25">
      <c r="A1879" s="2">
        <v>1</v>
      </c>
      <c r="B1879" s="2">
        <v>18</v>
      </c>
      <c r="C1879" s="2">
        <v>1999</v>
      </c>
      <c r="D1879" s="2" t="s">
        <v>90</v>
      </c>
      <c r="E1879">
        <v>2</v>
      </c>
      <c r="F1879" s="1">
        <f t="array" ref="F1879">SUM(IF(A1879=POP!$A$2:$A$571,IF(B1879=POP!$B$2:$B$571,IF(C1879=POP!$C$2:$C$571,POP!$D$2:$D$571))))</f>
        <v>8805.5680699999994</v>
      </c>
    </row>
    <row r="1880" spans="1:6" x14ac:dyDescent="0.25">
      <c r="A1880" s="2">
        <v>1</v>
      </c>
      <c r="B1880" s="2">
        <v>5</v>
      </c>
      <c r="C1880" s="2">
        <v>1999</v>
      </c>
      <c r="D1880" s="2" t="s">
        <v>39</v>
      </c>
      <c r="E1880">
        <v>1</v>
      </c>
      <c r="F1880" s="1">
        <f t="array" ref="F1880">SUM(IF(A1880=POP!$A$2:$A$571,IF(B1880=POP!$B$2:$B$571,IF(C1880=POP!$C$2:$C$571,POP!$D$2:$D$571))))</f>
        <v>154920.5295</v>
      </c>
    </row>
    <row r="1881" spans="1:6" x14ac:dyDescent="0.25">
      <c r="A1881" s="2">
        <v>1</v>
      </c>
      <c r="B1881" s="2">
        <v>7</v>
      </c>
      <c r="C1881" s="2">
        <v>1999</v>
      </c>
      <c r="D1881" s="2" t="s">
        <v>39</v>
      </c>
      <c r="E1881">
        <v>4</v>
      </c>
      <c r="F1881" s="1">
        <f t="array" ref="F1881">SUM(IF(A1881=POP!$A$2:$A$571,IF(B1881=POP!$B$2:$B$571,IF(C1881=POP!$C$2:$C$571,POP!$D$2:$D$571))))</f>
        <v>143980.0993</v>
      </c>
    </row>
    <row r="1882" spans="1:6" x14ac:dyDescent="0.25">
      <c r="A1882" s="2">
        <v>1</v>
      </c>
      <c r="B1882" s="2">
        <v>8</v>
      </c>
      <c r="C1882" s="2">
        <v>1999</v>
      </c>
      <c r="D1882" s="2" t="s">
        <v>39</v>
      </c>
      <c r="E1882">
        <v>3</v>
      </c>
      <c r="F1882" s="1">
        <f t="array" ref="F1882">SUM(IF(A1882=POP!$A$2:$A$571,IF(B1882=POP!$B$2:$B$571,IF(C1882=POP!$C$2:$C$571,POP!$D$2:$D$571))))</f>
        <v>130292.1045</v>
      </c>
    </row>
    <row r="1883" spans="1:6" x14ac:dyDescent="0.25">
      <c r="A1883" s="2">
        <v>1</v>
      </c>
      <c r="B1883" s="2">
        <v>9</v>
      </c>
      <c r="C1883" s="2">
        <v>1999</v>
      </c>
      <c r="D1883" s="2" t="s">
        <v>39</v>
      </c>
      <c r="E1883">
        <v>8</v>
      </c>
      <c r="F1883" s="1">
        <f t="array" ref="F1883">SUM(IF(A1883=POP!$A$2:$A$571,IF(B1883=POP!$B$2:$B$571,IF(C1883=POP!$C$2:$C$571,POP!$D$2:$D$571))))</f>
        <v>124760.0655</v>
      </c>
    </row>
    <row r="1884" spans="1:6" x14ac:dyDescent="0.25">
      <c r="A1884" s="2">
        <v>1</v>
      </c>
      <c r="B1884" s="2">
        <v>10</v>
      </c>
      <c r="C1884" s="2">
        <v>1999</v>
      </c>
      <c r="D1884" s="2" t="s">
        <v>39</v>
      </c>
      <c r="E1884">
        <v>8</v>
      </c>
      <c r="F1884" s="1">
        <f t="array" ref="F1884">SUM(IF(A1884=POP!$A$2:$A$571,IF(B1884=POP!$B$2:$B$571,IF(C1884=POP!$C$2:$C$571,POP!$D$2:$D$571))))</f>
        <v>112909.4399</v>
      </c>
    </row>
    <row r="1885" spans="1:6" x14ac:dyDescent="0.25">
      <c r="A1885" s="2">
        <v>1</v>
      </c>
      <c r="B1885" s="2">
        <v>11</v>
      </c>
      <c r="C1885" s="2">
        <v>1999</v>
      </c>
      <c r="D1885" s="2" t="s">
        <v>39</v>
      </c>
      <c r="E1885">
        <v>21</v>
      </c>
      <c r="F1885" s="1">
        <f t="array" ref="F1885">SUM(IF(A1885=POP!$A$2:$A$571,IF(B1885=POP!$B$2:$B$571,IF(C1885=POP!$C$2:$C$571,POP!$D$2:$D$571))))</f>
        <v>99162.204939999996</v>
      </c>
    </row>
    <row r="1886" spans="1:6" x14ac:dyDescent="0.25">
      <c r="A1886" s="2">
        <v>1</v>
      </c>
      <c r="B1886" s="2">
        <v>12</v>
      </c>
      <c r="C1886" s="2">
        <v>1999</v>
      </c>
      <c r="D1886" s="2" t="s">
        <v>39</v>
      </c>
      <c r="E1886">
        <v>22</v>
      </c>
      <c r="F1886" s="1">
        <f t="array" ref="F1886">SUM(IF(A1886=POP!$A$2:$A$571,IF(B1886=POP!$B$2:$B$571,IF(C1886=POP!$C$2:$C$571,POP!$D$2:$D$571))))</f>
        <v>77507.601550000007</v>
      </c>
    </row>
    <row r="1887" spans="1:6" x14ac:dyDescent="0.25">
      <c r="A1887" s="2">
        <v>1</v>
      </c>
      <c r="B1887" s="2">
        <v>13</v>
      </c>
      <c r="C1887" s="2">
        <v>1999</v>
      </c>
      <c r="D1887" s="2" t="s">
        <v>39</v>
      </c>
      <c r="E1887">
        <v>30</v>
      </c>
      <c r="F1887" s="1">
        <f t="array" ref="F1887">SUM(IF(A1887=POP!$A$2:$A$571,IF(B1887=POP!$B$2:$B$571,IF(C1887=POP!$C$2:$C$571,POP!$D$2:$D$571))))</f>
        <v>57899.64589</v>
      </c>
    </row>
    <row r="1888" spans="1:6" x14ac:dyDescent="0.25">
      <c r="A1888" s="2">
        <v>1</v>
      </c>
      <c r="B1888" s="2">
        <v>14</v>
      </c>
      <c r="C1888" s="2">
        <v>1999</v>
      </c>
      <c r="D1888" s="2" t="s">
        <v>39</v>
      </c>
      <c r="E1888">
        <v>30</v>
      </c>
      <c r="F1888" s="1">
        <f t="array" ref="F1888">SUM(IF(A1888=POP!$A$2:$A$571,IF(B1888=POP!$B$2:$B$571,IF(C1888=POP!$C$2:$C$571,POP!$D$2:$D$571))))</f>
        <v>44625.225270000003</v>
      </c>
    </row>
    <row r="1889" spans="1:6" x14ac:dyDescent="0.25">
      <c r="A1889" s="2">
        <v>1</v>
      </c>
      <c r="B1889" s="2">
        <v>15</v>
      </c>
      <c r="C1889" s="2">
        <v>1999</v>
      </c>
      <c r="D1889" s="2" t="s">
        <v>39</v>
      </c>
      <c r="E1889">
        <v>22</v>
      </c>
      <c r="F1889" s="1">
        <f t="array" ref="F1889">SUM(IF(A1889=POP!$A$2:$A$571,IF(B1889=POP!$B$2:$B$571,IF(C1889=POP!$C$2:$C$571,POP!$D$2:$D$571))))</f>
        <v>34717.900029999997</v>
      </c>
    </row>
    <row r="1890" spans="1:6" x14ac:dyDescent="0.25">
      <c r="A1890" s="2">
        <v>1</v>
      </c>
      <c r="B1890" s="2">
        <v>16</v>
      </c>
      <c r="C1890" s="2">
        <v>1999</v>
      </c>
      <c r="D1890" s="2" t="s">
        <v>39</v>
      </c>
      <c r="E1890">
        <v>9</v>
      </c>
      <c r="F1890" s="1">
        <f t="array" ref="F1890">SUM(IF(A1890=POP!$A$2:$A$571,IF(B1890=POP!$B$2:$B$571,IF(C1890=POP!$C$2:$C$571,POP!$D$2:$D$571))))</f>
        <v>17611.136139999999</v>
      </c>
    </row>
    <row r="1891" spans="1:6" x14ac:dyDescent="0.25">
      <c r="A1891" s="2">
        <v>1</v>
      </c>
      <c r="B1891" s="2">
        <v>17</v>
      </c>
      <c r="C1891" s="2">
        <v>1999</v>
      </c>
      <c r="D1891" s="2" t="s">
        <v>39</v>
      </c>
      <c r="E1891">
        <v>3</v>
      </c>
      <c r="F1891" s="1">
        <f t="array" ref="F1891">SUM(IF(A1891=POP!$A$2:$A$571,IF(B1891=POP!$B$2:$B$571,IF(C1891=POP!$C$2:$C$571,POP!$D$2:$D$571))))</f>
        <v>8805.5680699999994</v>
      </c>
    </row>
    <row r="1892" spans="1:6" x14ac:dyDescent="0.25">
      <c r="A1892" s="2">
        <v>1</v>
      </c>
      <c r="B1892" s="2">
        <v>4</v>
      </c>
      <c r="C1892" s="2">
        <v>1999</v>
      </c>
      <c r="D1892" s="2" t="s">
        <v>92</v>
      </c>
      <c r="E1892">
        <v>2</v>
      </c>
      <c r="F1892" s="1">
        <f t="array" ref="F1892">SUM(IF(A1892=POP!$A$2:$A$571,IF(B1892=POP!$B$2:$B$571,IF(C1892=POP!$C$2:$C$571,POP!$D$2:$D$571))))</f>
        <v>138066.78219999999</v>
      </c>
    </row>
    <row r="1893" spans="1:6" x14ac:dyDescent="0.25">
      <c r="A1893" s="2">
        <v>1</v>
      </c>
      <c r="B1893" s="2">
        <v>5</v>
      </c>
      <c r="C1893" s="2">
        <v>1999</v>
      </c>
      <c r="D1893" s="2" t="s">
        <v>92</v>
      </c>
      <c r="E1893">
        <v>9</v>
      </c>
      <c r="F1893" s="1">
        <f t="array" ref="F1893">SUM(IF(A1893=POP!$A$2:$A$571,IF(B1893=POP!$B$2:$B$571,IF(C1893=POP!$C$2:$C$571,POP!$D$2:$D$571))))</f>
        <v>154920.5295</v>
      </c>
    </row>
    <row r="1894" spans="1:6" x14ac:dyDescent="0.25">
      <c r="A1894" s="2">
        <v>1</v>
      </c>
      <c r="B1894" s="2">
        <v>6</v>
      </c>
      <c r="C1894" s="2">
        <v>1999</v>
      </c>
      <c r="D1894" s="2" t="s">
        <v>92</v>
      </c>
      <c r="E1894">
        <v>6</v>
      </c>
      <c r="F1894" s="1">
        <f t="array" ref="F1894">SUM(IF(A1894=POP!$A$2:$A$571,IF(B1894=POP!$B$2:$B$571,IF(C1894=POP!$C$2:$C$571,POP!$D$2:$D$571))))</f>
        <v>156908.85980000001</v>
      </c>
    </row>
    <row r="1895" spans="1:6" x14ac:dyDescent="0.25">
      <c r="A1895" s="2">
        <v>1</v>
      </c>
      <c r="B1895" s="2">
        <v>7</v>
      </c>
      <c r="C1895" s="2">
        <v>1999</v>
      </c>
      <c r="D1895" s="2" t="s">
        <v>92</v>
      </c>
      <c r="E1895">
        <v>5</v>
      </c>
      <c r="F1895" s="1">
        <f t="array" ref="F1895">SUM(IF(A1895=POP!$A$2:$A$571,IF(B1895=POP!$B$2:$B$571,IF(C1895=POP!$C$2:$C$571,POP!$D$2:$D$571))))</f>
        <v>143980.0993</v>
      </c>
    </row>
    <row r="1896" spans="1:6" x14ac:dyDescent="0.25">
      <c r="A1896" s="2">
        <v>1</v>
      </c>
      <c r="B1896" s="2">
        <v>8</v>
      </c>
      <c r="C1896" s="2">
        <v>1999</v>
      </c>
      <c r="D1896" s="2" t="s">
        <v>92</v>
      </c>
      <c r="E1896">
        <v>3</v>
      </c>
      <c r="F1896" s="1">
        <f t="array" ref="F1896">SUM(IF(A1896=POP!$A$2:$A$571,IF(B1896=POP!$B$2:$B$571,IF(C1896=POP!$C$2:$C$571,POP!$D$2:$D$571))))</f>
        <v>130292.1045</v>
      </c>
    </row>
    <row r="1897" spans="1:6" x14ac:dyDescent="0.25">
      <c r="A1897" s="2">
        <v>1</v>
      </c>
      <c r="B1897" s="2">
        <v>9</v>
      </c>
      <c r="C1897" s="2">
        <v>1999</v>
      </c>
      <c r="D1897" s="2" t="s">
        <v>92</v>
      </c>
      <c r="E1897">
        <v>1</v>
      </c>
      <c r="F1897" s="1">
        <f t="array" ref="F1897">SUM(IF(A1897=POP!$A$2:$A$571,IF(B1897=POP!$B$2:$B$571,IF(C1897=POP!$C$2:$C$571,POP!$D$2:$D$571))))</f>
        <v>124760.0655</v>
      </c>
    </row>
    <row r="1898" spans="1:6" x14ac:dyDescent="0.25">
      <c r="A1898" s="2">
        <v>1</v>
      </c>
      <c r="B1898" s="2">
        <v>11</v>
      </c>
      <c r="C1898" s="2">
        <v>1999</v>
      </c>
      <c r="D1898" s="2" t="s">
        <v>92</v>
      </c>
      <c r="E1898">
        <v>1</v>
      </c>
      <c r="F1898" s="1">
        <f t="array" ref="F1898">SUM(IF(A1898=POP!$A$2:$A$571,IF(B1898=POP!$B$2:$B$571,IF(C1898=POP!$C$2:$C$571,POP!$D$2:$D$571))))</f>
        <v>99162.204939999996</v>
      </c>
    </row>
    <row r="1899" spans="1:6" x14ac:dyDescent="0.25">
      <c r="A1899" s="2">
        <v>1</v>
      </c>
      <c r="B1899" s="2">
        <v>3</v>
      </c>
      <c r="C1899" s="2">
        <v>1999</v>
      </c>
      <c r="D1899" s="2" t="s">
        <v>104</v>
      </c>
      <c r="E1899">
        <v>1</v>
      </c>
      <c r="F1899" s="1">
        <f t="array" ref="F1899">SUM(IF(A1899=POP!$A$2:$A$571,IF(B1899=POP!$B$2:$B$571,IF(C1899=POP!$C$2:$C$571,POP!$D$2:$D$571))))</f>
        <v>129506.2951</v>
      </c>
    </row>
    <row r="1900" spans="1:6" x14ac:dyDescent="0.25">
      <c r="A1900" s="2">
        <v>1</v>
      </c>
      <c r="B1900" s="2">
        <v>6</v>
      </c>
      <c r="C1900" s="2">
        <v>1999</v>
      </c>
      <c r="D1900" s="2" t="s">
        <v>104</v>
      </c>
      <c r="E1900">
        <v>1</v>
      </c>
      <c r="F1900" s="1">
        <f t="array" ref="F1900">SUM(IF(A1900=POP!$A$2:$A$571,IF(B1900=POP!$B$2:$B$571,IF(C1900=POP!$C$2:$C$571,POP!$D$2:$D$571))))</f>
        <v>156908.85980000001</v>
      </c>
    </row>
    <row r="1901" spans="1:6" x14ac:dyDescent="0.25">
      <c r="A1901" s="2">
        <v>1</v>
      </c>
      <c r="B1901" s="2">
        <v>7</v>
      </c>
      <c r="C1901" s="2">
        <v>1999</v>
      </c>
      <c r="D1901" s="2" t="s">
        <v>104</v>
      </c>
      <c r="E1901">
        <v>1</v>
      </c>
      <c r="F1901" s="1">
        <f t="array" ref="F1901">SUM(IF(A1901=POP!$A$2:$A$571,IF(B1901=POP!$B$2:$B$571,IF(C1901=POP!$C$2:$C$571,POP!$D$2:$D$571))))</f>
        <v>143980.0993</v>
      </c>
    </row>
    <row r="1902" spans="1:6" x14ac:dyDescent="0.25">
      <c r="A1902" s="2">
        <v>1</v>
      </c>
      <c r="B1902" s="2">
        <v>9</v>
      </c>
      <c r="C1902" s="2">
        <v>1999</v>
      </c>
      <c r="D1902" s="2" t="s">
        <v>104</v>
      </c>
      <c r="E1902">
        <v>2</v>
      </c>
      <c r="F1902" s="1">
        <f t="array" ref="F1902">SUM(IF(A1902=POP!$A$2:$A$571,IF(B1902=POP!$B$2:$B$571,IF(C1902=POP!$C$2:$C$571,POP!$D$2:$D$571))))</f>
        <v>124760.0655</v>
      </c>
    </row>
    <row r="1903" spans="1:6" x14ac:dyDescent="0.25">
      <c r="A1903" s="2">
        <v>1</v>
      </c>
      <c r="B1903" s="2">
        <v>10</v>
      </c>
      <c r="C1903" s="2">
        <v>1999</v>
      </c>
      <c r="D1903" s="2" t="s">
        <v>104</v>
      </c>
      <c r="E1903">
        <v>1</v>
      </c>
      <c r="F1903" s="1">
        <f t="array" ref="F1903">SUM(IF(A1903=POP!$A$2:$A$571,IF(B1903=POP!$B$2:$B$571,IF(C1903=POP!$C$2:$C$571,POP!$D$2:$D$571))))</f>
        <v>112909.4399</v>
      </c>
    </row>
    <row r="1904" spans="1:6" x14ac:dyDescent="0.25">
      <c r="A1904" s="2">
        <v>1</v>
      </c>
      <c r="B1904" s="2">
        <v>11</v>
      </c>
      <c r="C1904" s="2">
        <v>1999</v>
      </c>
      <c r="D1904" s="2" t="s">
        <v>104</v>
      </c>
      <c r="E1904">
        <v>3</v>
      </c>
      <c r="F1904" s="1">
        <f t="array" ref="F1904">SUM(IF(A1904=POP!$A$2:$A$571,IF(B1904=POP!$B$2:$B$571,IF(C1904=POP!$C$2:$C$571,POP!$D$2:$D$571))))</f>
        <v>99162.204939999996</v>
      </c>
    </row>
    <row r="1905" spans="1:6" x14ac:dyDescent="0.25">
      <c r="A1905" s="2">
        <v>1</v>
      </c>
      <c r="B1905" s="2">
        <v>13</v>
      </c>
      <c r="C1905" s="2">
        <v>1999</v>
      </c>
      <c r="D1905" s="2" t="s">
        <v>104</v>
      </c>
      <c r="E1905">
        <v>3</v>
      </c>
      <c r="F1905" s="1">
        <f t="array" ref="F1905">SUM(IF(A1905=POP!$A$2:$A$571,IF(B1905=POP!$B$2:$B$571,IF(C1905=POP!$C$2:$C$571,POP!$D$2:$D$571))))</f>
        <v>57899.64589</v>
      </c>
    </row>
    <row r="1906" spans="1:6" x14ac:dyDescent="0.25">
      <c r="A1906" s="2">
        <v>1</v>
      </c>
      <c r="B1906" s="2">
        <v>14</v>
      </c>
      <c r="C1906" s="2">
        <v>1999</v>
      </c>
      <c r="D1906" s="2" t="s">
        <v>104</v>
      </c>
      <c r="E1906">
        <v>3</v>
      </c>
      <c r="F1906" s="1">
        <f t="array" ref="F1906">SUM(IF(A1906=POP!$A$2:$A$571,IF(B1906=POP!$B$2:$B$571,IF(C1906=POP!$C$2:$C$571,POP!$D$2:$D$571))))</f>
        <v>44625.225270000003</v>
      </c>
    </row>
    <row r="1907" spans="1:6" x14ac:dyDescent="0.25">
      <c r="A1907" s="2">
        <v>1</v>
      </c>
      <c r="B1907" s="2">
        <v>16</v>
      </c>
      <c r="C1907" s="2">
        <v>1999</v>
      </c>
      <c r="D1907" s="2" t="s">
        <v>104</v>
      </c>
      <c r="E1907">
        <v>1</v>
      </c>
      <c r="F1907" s="1">
        <f t="array" ref="F1907">SUM(IF(A1907=POP!$A$2:$A$571,IF(B1907=POP!$B$2:$B$571,IF(C1907=POP!$C$2:$C$571,POP!$D$2:$D$571))))</f>
        <v>17611.136139999999</v>
      </c>
    </row>
    <row r="1908" spans="1:6" x14ac:dyDescent="0.25">
      <c r="A1908" s="2">
        <v>1</v>
      </c>
      <c r="B1908" s="2">
        <v>7</v>
      </c>
      <c r="C1908" s="2">
        <v>2000</v>
      </c>
      <c r="D1908" s="2" t="s">
        <v>96</v>
      </c>
      <c r="E1908">
        <v>4</v>
      </c>
      <c r="F1908" s="1">
        <f t="array" ref="F1908">SUM(IF(A1908=POP!$A$2:$A$571,IF(B1908=POP!$B$2:$B$571,IF(C1908=POP!$C$2:$C$571,POP!$D$2:$D$571))))</f>
        <v>145434.4437</v>
      </c>
    </row>
    <row r="1909" spans="1:6" x14ac:dyDescent="0.25">
      <c r="A1909" s="2">
        <v>1</v>
      </c>
      <c r="B1909" s="2">
        <v>8</v>
      </c>
      <c r="C1909" s="2">
        <v>2000</v>
      </c>
      <c r="D1909" s="2" t="s">
        <v>96</v>
      </c>
      <c r="E1909">
        <v>5</v>
      </c>
      <c r="F1909" s="1">
        <f t="array" ref="F1909">SUM(IF(A1909=POP!$A$2:$A$571,IF(B1909=POP!$B$2:$B$571,IF(C1909=POP!$C$2:$C$571,POP!$D$2:$D$571))))</f>
        <v>131608.18640000001</v>
      </c>
    </row>
    <row r="1910" spans="1:6" x14ac:dyDescent="0.25">
      <c r="A1910" s="2">
        <v>1</v>
      </c>
      <c r="B1910" s="2">
        <v>9</v>
      </c>
      <c r="C1910" s="2">
        <v>2000</v>
      </c>
      <c r="D1910" s="2" t="s">
        <v>96</v>
      </c>
      <c r="E1910">
        <v>11</v>
      </c>
      <c r="F1910" s="1">
        <f t="array" ref="F1910">SUM(IF(A1910=POP!$A$2:$A$571,IF(B1910=POP!$B$2:$B$571,IF(C1910=POP!$C$2:$C$571,POP!$D$2:$D$571))))</f>
        <v>126020.26820000001</v>
      </c>
    </row>
    <row r="1911" spans="1:6" x14ac:dyDescent="0.25">
      <c r="A1911" s="2">
        <v>1</v>
      </c>
      <c r="B1911" s="2">
        <v>10</v>
      </c>
      <c r="C1911" s="2">
        <v>2000</v>
      </c>
      <c r="D1911" s="2" t="s">
        <v>96</v>
      </c>
      <c r="E1911">
        <v>17</v>
      </c>
      <c r="F1911" s="1">
        <f t="array" ref="F1911">SUM(IF(A1911=POP!$A$2:$A$571,IF(B1911=POP!$B$2:$B$571,IF(C1911=POP!$C$2:$C$571,POP!$D$2:$D$571))))</f>
        <v>114049.9393</v>
      </c>
    </row>
    <row r="1912" spans="1:6" x14ac:dyDescent="0.25">
      <c r="A1912" s="2">
        <v>1</v>
      </c>
      <c r="B1912" s="2">
        <v>11</v>
      </c>
      <c r="C1912" s="2">
        <v>2000</v>
      </c>
      <c r="D1912" s="2" t="s">
        <v>96</v>
      </c>
      <c r="E1912">
        <v>22</v>
      </c>
      <c r="F1912" s="1">
        <f t="array" ref="F1912">SUM(IF(A1912=POP!$A$2:$A$571,IF(B1912=POP!$B$2:$B$571,IF(C1912=POP!$C$2:$C$571,POP!$D$2:$D$571))))</f>
        <v>100163.8434</v>
      </c>
    </row>
    <row r="1913" spans="1:6" x14ac:dyDescent="0.25">
      <c r="A1913" s="2">
        <v>1</v>
      </c>
      <c r="B1913" s="2">
        <v>12</v>
      </c>
      <c r="C1913" s="2">
        <v>2000</v>
      </c>
      <c r="D1913" s="2" t="s">
        <v>96</v>
      </c>
      <c r="E1913">
        <v>35</v>
      </c>
      <c r="F1913" s="1">
        <f t="array" ref="F1913">SUM(IF(A1913=POP!$A$2:$A$571,IF(B1913=POP!$B$2:$B$571,IF(C1913=POP!$C$2:$C$571,POP!$D$2:$D$571))))</f>
        <v>78290.50662</v>
      </c>
    </row>
    <row r="1914" spans="1:6" x14ac:dyDescent="0.25">
      <c r="A1914" s="2">
        <v>1</v>
      </c>
      <c r="B1914" s="2">
        <v>13</v>
      </c>
      <c r="C1914" s="2">
        <v>2000</v>
      </c>
      <c r="D1914" s="2" t="s">
        <v>96</v>
      </c>
      <c r="E1914">
        <v>43</v>
      </c>
      <c r="F1914" s="1">
        <f t="array" ref="F1914">SUM(IF(A1914=POP!$A$2:$A$571,IF(B1914=POP!$B$2:$B$571,IF(C1914=POP!$C$2:$C$571,POP!$D$2:$D$571))))</f>
        <v>58484.4908</v>
      </c>
    </row>
    <row r="1915" spans="1:6" x14ac:dyDescent="0.25">
      <c r="A1915" s="2">
        <v>1</v>
      </c>
      <c r="B1915" s="2">
        <v>14</v>
      </c>
      <c r="C1915" s="2">
        <v>2000</v>
      </c>
      <c r="D1915" s="2" t="s">
        <v>96</v>
      </c>
      <c r="E1915">
        <v>46</v>
      </c>
      <c r="F1915" s="1">
        <f t="array" ref="F1915">SUM(IF(A1915=POP!$A$2:$A$571,IF(B1915=POP!$B$2:$B$571,IF(C1915=POP!$C$2:$C$571,POP!$D$2:$D$571))))</f>
        <v>45075.985119999998</v>
      </c>
    </row>
    <row r="1916" spans="1:6" x14ac:dyDescent="0.25">
      <c r="A1916" s="2">
        <v>1</v>
      </c>
      <c r="B1916" s="2">
        <v>15</v>
      </c>
      <c r="C1916" s="2">
        <v>2000</v>
      </c>
      <c r="D1916" s="2" t="s">
        <v>96</v>
      </c>
      <c r="E1916">
        <v>44</v>
      </c>
      <c r="F1916" s="1">
        <f t="array" ref="F1916">SUM(IF(A1916=POP!$A$2:$A$571,IF(B1916=POP!$B$2:$B$571,IF(C1916=POP!$C$2:$C$571,POP!$D$2:$D$571))))</f>
        <v>35068.585890000002</v>
      </c>
    </row>
    <row r="1917" spans="1:6" x14ac:dyDescent="0.25">
      <c r="A1917" s="2">
        <v>1</v>
      </c>
      <c r="B1917" s="2">
        <v>16</v>
      </c>
      <c r="C1917" s="2">
        <v>2000</v>
      </c>
      <c r="D1917" s="2" t="s">
        <v>96</v>
      </c>
      <c r="E1917">
        <v>21</v>
      </c>
      <c r="F1917" s="1">
        <f t="array" ref="F1917">SUM(IF(A1917=POP!$A$2:$A$571,IF(B1917=POP!$B$2:$B$571,IF(C1917=POP!$C$2:$C$571,POP!$D$2:$D$571))))</f>
        <v>17789.026399999999</v>
      </c>
    </row>
    <row r="1918" spans="1:6" x14ac:dyDescent="0.25">
      <c r="A1918" s="2">
        <v>1</v>
      </c>
      <c r="B1918" s="2">
        <v>17</v>
      </c>
      <c r="C1918" s="2">
        <v>2000</v>
      </c>
      <c r="D1918" s="2" t="s">
        <v>96</v>
      </c>
      <c r="E1918">
        <v>13</v>
      </c>
      <c r="F1918" s="1">
        <f t="array" ref="F1918">SUM(IF(A1918=POP!$A$2:$A$571,IF(B1918=POP!$B$2:$B$571,IF(C1918=POP!$C$2:$C$571,POP!$D$2:$D$571))))</f>
        <v>8894.5132020000001</v>
      </c>
    </row>
    <row r="1919" spans="1:6" x14ac:dyDescent="0.25">
      <c r="A1919" s="2">
        <v>1</v>
      </c>
      <c r="B1919" s="2">
        <v>18</v>
      </c>
      <c r="C1919" s="2">
        <v>2000</v>
      </c>
      <c r="D1919" s="2" t="s">
        <v>96</v>
      </c>
      <c r="E1919">
        <v>4</v>
      </c>
      <c r="F1919" s="1">
        <f t="array" ref="F1919">SUM(IF(A1919=POP!$A$2:$A$571,IF(B1919=POP!$B$2:$B$571,IF(C1919=POP!$C$2:$C$571,POP!$D$2:$D$571))))</f>
        <v>8894.5132020000001</v>
      </c>
    </row>
    <row r="1920" spans="1:6" x14ac:dyDescent="0.25">
      <c r="A1920" s="2">
        <v>1</v>
      </c>
      <c r="B1920" s="2">
        <v>2</v>
      </c>
      <c r="C1920" s="2">
        <v>2000</v>
      </c>
      <c r="D1920" s="2" t="s">
        <v>66</v>
      </c>
      <c r="E1920">
        <v>1</v>
      </c>
      <c r="F1920" s="1">
        <f t="array" ref="F1920">SUM(IF(A1920=POP!$A$2:$A$571,IF(B1920=POP!$B$2:$B$571,IF(C1920=POP!$C$2:$C$571,POP!$D$2:$D$571))))</f>
        <v>124575.19409999999</v>
      </c>
    </row>
    <row r="1921" spans="1:6" x14ac:dyDescent="0.25">
      <c r="A1921" s="2">
        <v>1</v>
      </c>
      <c r="B1921" s="2">
        <v>3</v>
      </c>
      <c r="C1921" s="2">
        <v>2000</v>
      </c>
      <c r="D1921" s="2" t="s">
        <v>66</v>
      </c>
      <c r="E1921">
        <v>1</v>
      </c>
      <c r="F1921" s="1">
        <f t="array" ref="F1921">SUM(IF(A1921=POP!$A$2:$A$571,IF(B1921=POP!$B$2:$B$571,IF(C1921=POP!$C$2:$C$571,POP!$D$2:$D$571))))</f>
        <v>130814.43949999999</v>
      </c>
    </row>
    <row r="1922" spans="1:6" x14ac:dyDescent="0.25">
      <c r="A1922" s="2">
        <v>1</v>
      </c>
      <c r="B1922" s="2">
        <v>4</v>
      </c>
      <c r="C1922" s="2">
        <v>2000</v>
      </c>
      <c r="D1922" s="2" t="s">
        <v>66</v>
      </c>
      <c r="E1922">
        <v>3</v>
      </c>
      <c r="F1922" s="1">
        <f t="array" ref="F1922">SUM(IF(A1922=POP!$A$2:$A$571,IF(B1922=POP!$B$2:$B$571,IF(C1922=POP!$C$2:$C$571,POP!$D$2:$D$571))))</f>
        <v>139461.39619999999</v>
      </c>
    </row>
    <row r="1923" spans="1:6" x14ac:dyDescent="0.25">
      <c r="A1923" s="2">
        <v>1</v>
      </c>
      <c r="B1923" s="2">
        <v>5</v>
      </c>
      <c r="C1923" s="2">
        <v>2000</v>
      </c>
      <c r="D1923" s="2" t="s">
        <v>66</v>
      </c>
      <c r="E1923">
        <v>1</v>
      </c>
      <c r="F1923" s="1">
        <f t="array" ref="F1923">SUM(IF(A1923=POP!$A$2:$A$571,IF(B1923=POP!$B$2:$B$571,IF(C1923=POP!$C$2:$C$571,POP!$D$2:$D$571))))</f>
        <v>156485.38329999999</v>
      </c>
    </row>
    <row r="1924" spans="1:6" x14ac:dyDescent="0.25">
      <c r="A1924" s="2">
        <v>1</v>
      </c>
      <c r="B1924" s="2">
        <v>6</v>
      </c>
      <c r="C1924" s="2">
        <v>2000</v>
      </c>
      <c r="D1924" s="2" t="s">
        <v>66</v>
      </c>
      <c r="E1924">
        <v>1</v>
      </c>
      <c r="F1924" s="1">
        <f t="array" ref="F1924">SUM(IF(A1924=POP!$A$2:$A$571,IF(B1924=POP!$B$2:$B$571,IF(C1924=POP!$C$2:$C$571,POP!$D$2:$D$571))))</f>
        <v>158493.7977</v>
      </c>
    </row>
    <row r="1925" spans="1:6" x14ac:dyDescent="0.25">
      <c r="A1925" s="2">
        <v>1</v>
      </c>
      <c r="B1925" s="2">
        <v>7</v>
      </c>
      <c r="C1925" s="2">
        <v>2000</v>
      </c>
      <c r="D1925" s="2" t="s">
        <v>66</v>
      </c>
      <c r="E1925">
        <v>2</v>
      </c>
      <c r="F1925" s="1">
        <f t="array" ref="F1925">SUM(IF(A1925=POP!$A$2:$A$571,IF(B1925=POP!$B$2:$B$571,IF(C1925=POP!$C$2:$C$571,POP!$D$2:$D$571))))</f>
        <v>145434.4437</v>
      </c>
    </row>
    <row r="1926" spans="1:6" x14ac:dyDescent="0.25">
      <c r="A1926" s="2">
        <v>1</v>
      </c>
      <c r="B1926" s="2">
        <v>8</v>
      </c>
      <c r="C1926" s="2">
        <v>2000</v>
      </c>
      <c r="D1926" s="2" t="s">
        <v>66</v>
      </c>
      <c r="E1926">
        <v>2</v>
      </c>
      <c r="F1926" s="1">
        <f t="array" ref="F1926">SUM(IF(A1926=POP!$A$2:$A$571,IF(B1926=POP!$B$2:$B$571,IF(C1926=POP!$C$2:$C$571,POP!$D$2:$D$571))))</f>
        <v>131608.18640000001</v>
      </c>
    </row>
    <row r="1927" spans="1:6" x14ac:dyDescent="0.25">
      <c r="A1927" s="2">
        <v>1</v>
      </c>
      <c r="B1927" s="2">
        <v>9</v>
      </c>
      <c r="C1927" s="2">
        <v>2000</v>
      </c>
      <c r="D1927" s="2" t="s">
        <v>66</v>
      </c>
      <c r="E1927">
        <v>2</v>
      </c>
      <c r="F1927" s="1">
        <f t="array" ref="F1927">SUM(IF(A1927=POP!$A$2:$A$571,IF(B1927=POP!$B$2:$B$571,IF(C1927=POP!$C$2:$C$571,POP!$D$2:$D$571))))</f>
        <v>126020.26820000001</v>
      </c>
    </row>
    <row r="1928" spans="1:6" x14ac:dyDescent="0.25">
      <c r="A1928" s="2">
        <v>1</v>
      </c>
      <c r="B1928" s="2">
        <v>10</v>
      </c>
      <c r="C1928" s="2">
        <v>2000</v>
      </c>
      <c r="D1928" s="2" t="s">
        <v>66</v>
      </c>
      <c r="E1928">
        <v>1</v>
      </c>
      <c r="F1928" s="1">
        <f t="array" ref="F1928">SUM(IF(A1928=POP!$A$2:$A$571,IF(B1928=POP!$B$2:$B$571,IF(C1928=POP!$C$2:$C$571,POP!$D$2:$D$571))))</f>
        <v>114049.9393</v>
      </c>
    </row>
    <row r="1929" spans="1:6" x14ac:dyDescent="0.25">
      <c r="A1929" s="2">
        <v>1</v>
      </c>
      <c r="B1929" s="2">
        <v>11</v>
      </c>
      <c r="C1929" s="2">
        <v>2000</v>
      </c>
      <c r="D1929" s="2" t="s">
        <v>66</v>
      </c>
      <c r="E1929">
        <v>3</v>
      </c>
      <c r="F1929" s="1">
        <f t="array" ref="F1929">SUM(IF(A1929=POP!$A$2:$A$571,IF(B1929=POP!$B$2:$B$571,IF(C1929=POP!$C$2:$C$571,POP!$D$2:$D$571))))</f>
        <v>100163.8434</v>
      </c>
    </row>
    <row r="1930" spans="1:6" x14ac:dyDescent="0.25">
      <c r="A1930" s="2">
        <v>1</v>
      </c>
      <c r="B1930" s="2">
        <v>12</v>
      </c>
      <c r="C1930" s="2">
        <v>2000</v>
      </c>
      <c r="D1930" s="2" t="s">
        <v>66</v>
      </c>
      <c r="E1930">
        <v>2</v>
      </c>
      <c r="F1930" s="1">
        <f t="array" ref="F1930">SUM(IF(A1930=POP!$A$2:$A$571,IF(B1930=POP!$B$2:$B$571,IF(C1930=POP!$C$2:$C$571,POP!$D$2:$D$571))))</f>
        <v>78290.50662</v>
      </c>
    </row>
    <row r="1931" spans="1:6" x14ac:dyDescent="0.25">
      <c r="A1931" s="2">
        <v>1</v>
      </c>
      <c r="B1931" s="2">
        <v>13</v>
      </c>
      <c r="C1931" s="2">
        <v>2000</v>
      </c>
      <c r="D1931" s="2" t="s">
        <v>66</v>
      </c>
      <c r="E1931">
        <v>1</v>
      </c>
      <c r="F1931" s="1">
        <f t="array" ref="F1931">SUM(IF(A1931=POP!$A$2:$A$571,IF(B1931=POP!$B$2:$B$571,IF(C1931=POP!$C$2:$C$571,POP!$D$2:$D$571))))</f>
        <v>58484.4908</v>
      </c>
    </row>
    <row r="1932" spans="1:6" x14ac:dyDescent="0.25">
      <c r="A1932" s="2">
        <v>1</v>
      </c>
      <c r="B1932" s="2">
        <v>14</v>
      </c>
      <c r="C1932" s="2">
        <v>2000</v>
      </c>
      <c r="D1932" s="2" t="s">
        <v>66</v>
      </c>
      <c r="E1932">
        <v>2</v>
      </c>
      <c r="F1932" s="1">
        <f t="array" ref="F1932">SUM(IF(A1932=POP!$A$2:$A$571,IF(B1932=POP!$B$2:$B$571,IF(C1932=POP!$C$2:$C$571,POP!$D$2:$D$571))))</f>
        <v>45075.985119999998</v>
      </c>
    </row>
    <row r="1933" spans="1:6" x14ac:dyDescent="0.25">
      <c r="A1933" s="2">
        <v>1</v>
      </c>
      <c r="B1933" s="2">
        <v>15</v>
      </c>
      <c r="C1933" s="2">
        <v>2000</v>
      </c>
      <c r="D1933" s="2" t="s">
        <v>66</v>
      </c>
      <c r="E1933">
        <v>2</v>
      </c>
      <c r="F1933" s="1">
        <f t="array" ref="F1933">SUM(IF(A1933=POP!$A$2:$A$571,IF(B1933=POP!$B$2:$B$571,IF(C1933=POP!$C$2:$C$571,POP!$D$2:$D$571))))</f>
        <v>35068.585890000002</v>
      </c>
    </row>
    <row r="1934" spans="1:6" x14ac:dyDescent="0.25">
      <c r="A1934" s="2">
        <v>1</v>
      </c>
      <c r="B1934" s="2">
        <v>17</v>
      </c>
      <c r="C1934" s="2">
        <v>2000</v>
      </c>
      <c r="D1934" s="2" t="s">
        <v>66</v>
      </c>
      <c r="E1934">
        <v>1</v>
      </c>
      <c r="F1934" s="1">
        <f t="array" ref="F1934">SUM(IF(A1934=POP!$A$2:$A$571,IF(B1934=POP!$B$2:$B$571,IF(C1934=POP!$C$2:$C$571,POP!$D$2:$D$571))))</f>
        <v>8894.5132020000001</v>
      </c>
    </row>
    <row r="1935" spans="1:6" x14ac:dyDescent="0.25">
      <c r="A1935" s="2">
        <v>1</v>
      </c>
      <c r="B1935" s="2">
        <v>1</v>
      </c>
      <c r="C1935" s="2">
        <v>2000</v>
      </c>
      <c r="D1935" s="2" t="s">
        <v>101</v>
      </c>
      <c r="E1935">
        <v>4</v>
      </c>
      <c r="F1935" s="1">
        <f t="array" ref="F1935">SUM(IF(A1935=POP!$A$2:$A$571,IF(B1935=POP!$B$2:$B$571,IF(C1935=POP!$C$2:$C$571,POP!$D$2:$D$571))))</f>
        <v>110436.6948</v>
      </c>
    </row>
    <row r="1936" spans="1:6" x14ac:dyDescent="0.25">
      <c r="A1936" s="2">
        <v>1</v>
      </c>
      <c r="B1936" s="2">
        <v>2</v>
      </c>
      <c r="C1936" s="2">
        <v>2000</v>
      </c>
      <c r="D1936" s="2" t="s">
        <v>101</v>
      </c>
      <c r="E1936">
        <v>6</v>
      </c>
      <c r="F1936" s="1">
        <f t="array" ref="F1936">SUM(IF(A1936=POP!$A$2:$A$571,IF(B1936=POP!$B$2:$B$571,IF(C1936=POP!$C$2:$C$571,POP!$D$2:$D$571))))</f>
        <v>124575.19409999999</v>
      </c>
    </row>
    <row r="1937" spans="1:6" x14ac:dyDescent="0.25">
      <c r="A1937" s="2">
        <v>1</v>
      </c>
      <c r="B1937" s="2">
        <v>4</v>
      </c>
      <c r="C1937" s="2">
        <v>2000</v>
      </c>
      <c r="D1937" s="2" t="s">
        <v>101</v>
      </c>
      <c r="E1937">
        <v>4</v>
      </c>
      <c r="F1937" s="1">
        <f t="array" ref="F1937">SUM(IF(A1937=POP!$A$2:$A$571,IF(B1937=POP!$B$2:$B$571,IF(C1937=POP!$C$2:$C$571,POP!$D$2:$D$571))))</f>
        <v>139461.39619999999</v>
      </c>
    </row>
    <row r="1938" spans="1:6" x14ac:dyDescent="0.25">
      <c r="A1938" s="2">
        <v>1</v>
      </c>
      <c r="B1938" s="2">
        <v>5</v>
      </c>
      <c r="C1938" s="2">
        <v>2000</v>
      </c>
      <c r="D1938" s="2" t="s">
        <v>101</v>
      </c>
      <c r="E1938">
        <v>1</v>
      </c>
      <c r="F1938" s="1">
        <f t="array" ref="F1938">SUM(IF(A1938=POP!$A$2:$A$571,IF(B1938=POP!$B$2:$B$571,IF(C1938=POP!$C$2:$C$571,POP!$D$2:$D$571))))</f>
        <v>156485.38329999999</v>
      </c>
    </row>
    <row r="1939" spans="1:6" x14ac:dyDescent="0.25">
      <c r="A1939" s="2">
        <v>1</v>
      </c>
      <c r="B1939" s="2">
        <v>6</v>
      </c>
      <c r="C1939" s="2">
        <v>2000</v>
      </c>
      <c r="D1939" s="2" t="s">
        <v>101</v>
      </c>
      <c r="E1939">
        <v>4</v>
      </c>
      <c r="F1939" s="1">
        <f t="array" ref="F1939">SUM(IF(A1939=POP!$A$2:$A$571,IF(B1939=POP!$B$2:$B$571,IF(C1939=POP!$C$2:$C$571,POP!$D$2:$D$571))))</f>
        <v>158493.7977</v>
      </c>
    </row>
    <row r="1940" spans="1:6" x14ac:dyDescent="0.25">
      <c r="A1940" s="2">
        <v>1</v>
      </c>
      <c r="B1940" s="2">
        <v>7</v>
      </c>
      <c r="C1940" s="2">
        <v>2000</v>
      </c>
      <c r="D1940" s="2" t="s">
        <v>101</v>
      </c>
      <c r="E1940">
        <v>2</v>
      </c>
      <c r="F1940" s="1">
        <f t="array" ref="F1940">SUM(IF(A1940=POP!$A$2:$A$571,IF(B1940=POP!$B$2:$B$571,IF(C1940=POP!$C$2:$C$571,POP!$D$2:$D$571))))</f>
        <v>145434.4437</v>
      </c>
    </row>
    <row r="1941" spans="1:6" x14ac:dyDescent="0.25">
      <c r="A1941" s="2">
        <v>1</v>
      </c>
      <c r="B1941" s="2">
        <v>8</v>
      </c>
      <c r="C1941" s="2">
        <v>2000</v>
      </c>
      <c r="D1941" s="2" t="s">
        <v>101</v>
      </c>
      <c r="E1941">
        <v>10</v>
      </c>
      <c r="F1941" s="1">
        <f t="array" ref="F1941">SUM(IF(A1941=POP!$A$2:$A$571,IF(B1941=POP!$B$2:$B$571,IF(C1941=POP!$C$2:$C$571,POP!$D$2:$D$571))))</f>
        <v>131608.18640000001</v>
      </c>
    </row>
    <row r="1942" spans="1:6" x14ac:dyDescent="0.25">
      <c r="A1942" s="2">
        <v>1</v>
      </c>
      <c r="B1942" s="2">
        <v>9</v>
      </c>
      <c r="C1942" s="2">
        <v>2000</v>
      </c>
      <c r="D1942" s="2" t="s">
        <v>101</v>
      </c>
      <c r="E1942">
        <v>8</v>
      </c>
      <c r="F1942" s="1">
        <f t="array" ref="F1942">SUM(IF(A1942=POP!$A$2:$A$571,IF(B1942=POP!$B$2:$B$571,IF(C1942=POP!$C$2:$C$571,POP!$D$2:$D$571))))</f>
        <v>126020.26820000001</v>
      </c>
    </row>
    <row r="1943" spans="1:6" x14ac:dyDescent="0.25">
      <c r="A1943" s="2">
        <v>1</v>
      </c>
      <c r="B1943" s="2">
        <v>10</v>
      </c>
      <c r="C1943" s="2">
        <v>2000</v>
      </c>
      <c r="D1943" s="2" t="s">
        <v>101</v>
      </c>
      <c r="E1943">
        <v>6</v>
      </c>
      <c r="F1943" s="1">
        <f t="array" ref="F1943">SUM(IF(A1943=POP!$A$2:$A$571,IF(B1943=POP!$B$2:$B$571,IF(C1943=POP!$C$2:$C$571,POP!$D$2:$D$571))))</f>
        <v>114049.9393</v>
      </c>
    </row>
    <row r="1944" spans="1:6" x14ac:dyDescent="0.25">
      <c r="A1944" s="2">
        <v>1</v>
      </c>
      <c r="B1944" s="2">
        <v>11</v>
      </c>
      <c r="C1944" s="2">
        <v>2000</v>
      </c>
      <c r="D1944" s="2" t="s">
        <v>101</v>
      </c>
      <c r="E1944">
        <v>6</v>
      </c>
      <c r="F1944" s="1">
        <f t="array" ref="F1944">SUM(IF(A1944=POP!$A$2:$A$571,IF(B1944=POP!$B$2:$B$571,IF(C1944=POP!$C$2:$C$571,POP!$D$2:$D$571))))</f>
        <v>100163.8434</v>
      </c>
    </row>
    <row r="1945" spans="1:6" x14ac:dyDescent="0.25">
      <c r="A1945" s="2">
        <v>1</v>
      </c>
      <c r="B1945" s="2">
        <v>12</v>
      </c>
      <c r="C1945" s="2">
        <v>2000</v>
      </c>
      <c r="D1945" s="2" t="s">
        <v>101</v>
      </c>
      <c r="E1945">
        <v>11</v>
      </c>
      <c r="F1945" s="1">
        <f t="array" ref="F1945">SUM(IF(A1945=POP!$A$2:$A$571,IF(B1945=POP!$B$2:$B$571,IF(C1945=POP!$C$2:$C$571,POP!$D$2:$D$571))))</f>
        <v>78290.50662</v>
      </c>
    </row>
    <row r="1946" spans="1:6" x14ac:dyDescent="0.25">
      <c r="A1946" s="2">
        <v>1</v>
      </c>
      <c r="B1946" s="2">
        <v>13</v>
      </c>
      <c r="C1946" s="2">
        <v>2000</v>
      </c>
      <c r="D1946" s="2" t="s">
        <v>101</v>
      </c>
      <c r="E1946">
        <v>6</v>
      </c>
      <c r="F1946" s="1">
        <f t="array" ref="F1946">SUM(IF(A1946=POP!$A$2:$A$571,IF(B1946=POP!$B$2:$B$571,IF(C1946=POP!$C$2:$C$571,POP!$D$2:$D$571))))</f>
        <v>58484.4908</v>
      </c>
    </row>
    <row r="1947" spans="1:6" x14ac:dyDescent="0.25">
      <c r="A1947" s="2">
        <v>1</v>
      </c>
      <c r="B1947" s="2">
        <v>14</v>
      </c>
      <c r="C1947" s="2">
        <v>2000</v>
      </c>
      <c r="D1947" s="2" t="s">
        <v>101</v>
      </c>
      <c r="E1947">
        <v>9</v>
      </c>
      <c r="F1947" s="1">
        <f t="array" ref="F1947">SUM(IF(A1947=POP!$A$2:$A$571,IF(B1947=POP!$B$2:$B$571,IF(C1947=POP!$C$2:$C$571,POP!$D$2:$D$571))))</f>
        <v>45075.985119999998</v>
      </c>
    </row>
    <row r="1948" spans="1:6" x14ac:dyDescent="0.25">
      <c r="A1948" s="2">
        <v>1</v>
      </c>
      <c r="B1948" s="2">
        <v>15</v>
      </c>
      <c r="C1948" s="2">
        <v>2000</v>
      </c>
      <c r="D1948" s="2" t="s">
        <v>101</v>
      </c>
      <c r="E1948">
        <v>6</v>
      </c>
      <c r="F1948" s="1">
        <f t="array" ref="F1948">SUM(IF(A1948=POP!$A$2:$A$571,IF(B1948=POP!$B$2:$B$571,IF(C1948=POP!$C$2:$C$571,POP!$D$2:$D$571))))</f>
        <v>35068.585890000002</v>
      </c>
    </row>
    <row r="1949" spans="1:6" x14ac:dyDescent="0.25">
      <c r="A1949" s="2">
        <v>1</v>
      </c>
      <c r="B1949" s="2">
        <v>16</v>
      </c>
      <c r="C1949" s="2">
        <v>2000</v>
      </c>
      <c r="D1949" s="2" t="s">
        <v>101</v>
      </c>
      <c r="E1949">
        <v>2</v>
      </c>
      <c r="F1949" s="1">
        <f t="array" ref="F1949">SUM(IF(A1949=POP!$A$2:$A$571,IF(B1949=POP!$B$2:$B$571,IF(C1949=POP!$C$2:$C$571,POP!$D$2:$D$571))))</f>
        <v>17789.026399999999</v>
      </c>
    </row>
    <row r="1950" spans="1:6" x14ac:dyDescent="0.25">
      <c r="A1950" s="2">
        <v>1</v>
      </c>
      <c r="B1950" s="2">
        <v>9</v>
      </c>
      <c r="C1950" s="2">
        <v>2000</v>
      </c>
      <c r="D1950" s="2" t="s">
        <v>80</v>
      </c>
      <c r="E1950">
        <v>2</v>
      </c>
      <c r="F1950" s="1">
        <f t="array" ref="F1950">SUM(IF(A1950=POP!$A$2:$A$571,IF(B1950=POP!$B$2:$B$571,IF(C1950=POP!$C$2:$C$571,POP!$D$2:$D$571))))</f>
        <v>126020.26820000001</v>
      </c>
    </row>
    <row r="1951" spans="1:6" x14ac:dyDescent="0.25">
      <c r="A1951" s="2">
        <v>1</v>
      </c>
      <c r="B1951" s="2">
        <v>10</v>
      </c>
      <c r="C1951" s="2">
        <v>2000</v>
      </c>
      <c r="D1951" s="2" t="s">
        <v>80</v>
      </c>
      <c r="E1951">
        <v>1</v>
      </c>
      <c r="F1951" s="1">
        <f t="array" ref="F1951">SUM(IF(A1951=POP!$A$2:$A$571,IF(B1951=POP!$B$2:$B$571,IF(C1951=POP!$C$2:$C$571,POP!$D$2:$D$571))))</f>
        <v>114049.9393</v>
      </c>
    </row>
    <row r="1952" spans="1:6" x14ac:dyDescent="0.25">
      <c r="A1952" s="2">
        <v>1</v>
      </c>
      <c r="B1952" s="2">
        <v>11</v>
      </c>
      <c r="C1952" s="2">
        <v>2000</v>
      </c>
      <c r="D1952" s="2" t="s">
        <v>80</v>
      </c>
      <c r="E1952">
        <v>4</v>
      </c>
      <c r="F1952" s="1">
        <f t="array" ref="F1952">SUM(IF(A1952=POP!$A$2:$A$571,IF(B1952=POP!$B$2:$B$571,IF(C1952=POP!$C$2:$C$571,POP!$D$2:$D$571))))</f>
        <v>100163.8434</v>
      </c>
    </row>
    <row r="1953" spans="1:6" x14ac:dyDescent="0.25">
      <c r="A1953" s="2">
        <v>1</v>
      </c>
      <c r="B1953" s="2">
        <v>13</v>
      </c>
      <c r="C1953" s="2">
        <v>2000</v>
      </c>
      <c r="D1953" s="2" t="s">
        <v>80</v>
      </c>
      <c r="E1953">
        <v>4</v>
      </c>
      <c r="F1953" s="1">
        <f t="array" ref="F1953">SUM(IF(A1953=POP!$A$2:$A$571,IF(B1953=POP!$B$2:$B$571,IF(C1953=POP!$C$2:$C$571,POP!$D$2:$D$571))))</f>
        <v>58484.4908</v>
      </c>
    </row>
    <row r="1954" spans="1:6" x14ac:dyDescent="0.25">
      <c r="A1954" s="2">
        <v>1</v>
      </c>
      <c r="B1954" s="2">
        <v>15</v>
      </c>
      <c r="C1954" s="2">
        <v>2000</v>
      </c>
      <c r="D1954" s="2" t="s">
        <v>80</v>
      </c>
      <c r="E1954">
        <v>1</v>
      </c>
      <c r="F1954" s="1">
        <f t="array" ref="F1954">SUM(IF(A1954=POP!$A$2:$A$571,IF(B1954=POP!$B$2:$B$571,IF(C1954=POP!$C$2:$C$571,POP!$D$2:$D$571))))</f>
        <v>35068.585890000002</v>
      </c>
    </row>
    <row r="1955" spans="1:6" x14ac:dyDescent="0.25">
      <c r="A1955" s="2">
        <v>1</v>
      </c>
      <c r="B1955" s="2">
        <v>16</v>
      </c>
      <c r="C1955" s="2">
        <v>2000</v>
      </c>
      <c r="D1955" s="2" t="s">
        <v>80</v>
      </c>
      <c r="E1955">
        <v>1</v>
      </c>
      <c r="F1955" s="1">
        <f t="array" ref="F1955">SUM(IF(A1955=POP!$A$2:$A$571,IF(B1955=POP!$B$2:$B$571,IF(C1955=POP!$C$2:$C$571,POP!$D$2:$D$571))))</f>
        <v>17789.026399999999</v>
      </c>
    </row>
    <row r="1956" spans="1:6" x14ac:dyDescent="0.25">
      <c r="A1956" s="2">
        <v>1</v>
      </c>
      <c r="B1956" s="2">
        <v>4</v>
      </c>
      <c r="C1956" s="2">
        <v>2000</v>
      </c>
      <c r="D1956" s="2" t="s">
        <v>43</v>
      </c>
      <c r="E1956">
        <v>1</v>
      </c>
      <c r="F1956" s="1">
        <f t="array" ref="F1956">SUM(IF(A1956=POP!$A$2:$A$571,IF(B1956=POP!$B$2:$B$571,IF(C1956=POP!$C$2:$C$571,POP!$D$2:$D$571))))</f>
        <v>139461.39619999999</v>
      </c>
    </row>
    <row r="1957" spans="1:6" x14ac:dyDescent="0.25">
      <c r="A1957" s="2">
        <v>1</v>
      </c>
      <c r="B1957" s="2">
        <v>5</v>
      </c>
      <c r="C1957" s="2">
        <v>2000</v>
      </c>
      <c r="D1957" s="2" t="s">
        <v>43</v>
      </c>
      <c r="E1957">
        <v>1</v>
      </c>
      <c r="F1957" s="1">
        <f t="array" ref="F1957">SUM(IF(A1957=POP!$A$2:$A$571,IF(B1957=POP!$B$2:$B$571,IF(C1957=POP!$C$2:$C$571,POP!$D$2:$D$571))))</f>
        <v>156485.38329999999</v>
      </c>
    </row>
    <row r="1958" spans="1:6" x14ac:dyDescent="0.25">
      <c r="A1958" s="2">
        <v>1</v>
      </c>
      <c r="B1958" s="2">
        <v>6</v>
      </c>
      <c r="C1958" s="2">
        <v>2000</v>
      </c>
      <c r="D1958" s="2" t="s">
        <v>43</v>
      </c>
      <c r="E1958">
        <v>3</v>
      </c>
      <c r="F1958" s="1">
        <f t="array" ref="F1958">SUM(IF(A1958=POP!$A$2:$A$571,IF(B1958=POP!$B$2:$B$571,IF(C1958=POP!$C$2:$C$571,POP!$D$2:$D$571))))</f>
        <v>158493.7977</v>
      </c>
    </row>
    <row r="1959" spans="1:6" x14ac:dyDescent="0.25">
      <c r="A1959" s="2">
        <v>1</v>
      </c>
      <c r="B1959" s="2">
        <v>7</v>
      </c>
      <c r="C1959" s="2">
        <v>2000</v>
      </c>
      <c r="D1959" s="2" t="s">
        <v>43</v>
      </c>
      <c r="E1959">
        <v>7</v>
      </c>
      <c r="F1959" s="1">
        <f t="array" ref="F1959">SUM(IF(A1959=POP!$A$2:$A$571,IF(B1959=POP!$B$2:$B$571,IF(C1959=POP!$C$2:$C$571,POP!$D$2:$D$571))))</f>
        <v>145434.4437</v>
      </c>
    </row>
    <row r="1960" spans="1:6" x14ac:dyDescent="0.25">
      <c r="A1960" s="2">
        <v>1</v>
      </c>
      <c r="B1960" s="2">
        <v>8</v>
      </c>
      <c r="C1960" s="2">
        <v>2000</v>
      </c>
      <c r="D1960" s="2" t="s">
        <v>43</v>
      </c>
      <c r="E1960">
        <v>10</v>
      </c>
      <c r="F1960" s="1">
        <f t="array" ref="F1960">SUM(IF(A1960=POP!$A$2:$A$571,IF(B1960=POP!$B$2:$B$571,IF(C1960=POP!$C$2:$C$571,POP!$D$2:$D$571))))</f>
        <v>131608.18640000001</v>
      </c>
    </row>
    <row r="1961" spans="1:6" x14ac:dyDescent="0.25">
      <c r="A1961" s="2">
        <v>1</v>
      </c>
      <c r="B1961" s="2">
        <v>9</v>
      </c>
      <c r="C1961" s="2">
        <v>2000</v>
      </c>
      <c r="D1961" s="2" t="s">
        <v>43</v>
      </c>
      <c r="E1961">
        <v>13</v>
      </c>
      <c r="F1961" s="1">
        <f t="array" ref="F1961">SUM(IF(A1961=POP!$A$2:$A$571,IF(B1961=POP!$B$2:$B$571,IF(C1961=POP!$C$2:$C$571,POP!$D$2:$D$571))))</f>
        <v>126020.26820000001</v>
      </c>
    </row>
    <row r="1962" spans="1:6" x14ac:dyDescent="0.25">
      <c r="A1962" s="2">
        <v>1</v>
      </c>
      <c r="B1962" s="2">
        <v>10</v>
      </c>
      <c r="C1962" s="2">
        <v>2000</v>
      </c>
      <c r="D1962" s="2" t="s">
        <v>43</v>
      </c>
      <c r="E1962">
        <v>20</v>
      </c>
      <c r="F1962" s="1">
        <f t="array" ref="F1962">SUM(IF(A1962=POP!$A$2:$A$571,IF(B1962=POP!$B$2:$B$571,IF(C1962=POP!$C$2:$C$571,POP!$D$2:$D$571))))</f>
        <v>114049.9393</v>
      </c>
    </row>
    <row r="1963" spans="1:6" x14ac:dyDescent="0.25">
      <c r="A1963" s="2">
        <v>1</v>
      </c>
      <c r="B1963" s="2">
        <v>11</v>
      </c>
      <c r="C1963" s="2">
        <v>2000</v>
      </c>
      <c r="D1963" s="2" t="s">
        <v>43</v>
      </c>
      <c r="E1963">
        <v>23</v>
      </c>
      <c r="F1963" s="1">
        <f t="array" ref="F1963">SUM(IF(A1963=POP!$A$2:$A$571,IF(B1963=POP!$B$2:$B$571,IF(C1963=POP!$C$2:$C$571,POP!$D$2:$D$571))))</f>
        <v>100163.8434</v>
      </c>
    </row>
    <row r="1964" spans="1:6" x14ac:dyDescent="0.25">
      <c r="A1964" s="2">
        <v>1</v>
      </c>
      <c r="B1964" s="2">
        <v>12</v>
      </c>
      <c r="C1964" s="2">
        <v>2000</v>
      </c>
      <c r="D1964" s="2" t="s">
        <v>43</v>
      </c>
      <c r="E1964">
        <v>39</v>
      </c>
      <c r="F1964" s="1">
        <f t="array" ref="F1964">SUM(IF(A1964=POP!$A$2:$A$571,IF(B1964=POP!$B$2:$B$571,IF(C1964=POP!$C$2:$C$571,POP!$D$2:$D$571))))</f>
        <v>78290.50662</v>
      </c>
    </row>
    <row r="1965" spans="1:6" x14ac:dyDescent="0.25">
      <c r="A1965" s="2">
        <v>1</v>
      </c>
      <c r="B1965" s="2">
        <v>13</v>
      </c>
      <c r="C1965" s="2">
        <v>2000</v>
      </c>
      <c r="D1965" s="2" t="s">
        <v>43</v>
      </c>
      <c r="E1965">
        <v>44</v>
      </c>
      <c r="F1965" s="1">
        <f t="array" ref="F1965">SUM(IF(A1965=POP!$A$2:$A$571,IF(B1965=POP!$B$2:$B$571,IF(C1965=POP!$C$2:$C$571,POP!$D$2:$D$571))))</f>
        <v>58484.4908</v>
      </c>
    </row>
    <row r="1966" spans="1:6" x14ac:dyDescent="0.25">
      <c r="A1966" s="2">
        <v>1</v>
      </c>
      <c r="B1966" s="2">
        <v>14</v>
      </c>
      <c r="C1966" s="2">
        <v>2000</v>
      </c>
      <c r="D1966" s="2" t="s">
        <v>43</v>
      </c>
      <c r="E1966">
        <v>36</v>
      </c>
      <c r="F1966" s="1">
        <f t="array" ref="F1966">SUM(IF(A1966=POP!$A$2:$A$571,IF(B1966=POP!$B$2:$B$571,IF(C1966=POP!$C$2:$C$571,POP!$D$2:$D$571))))</f>
        <v>45075.985119999998</v>
      </c>
    </row>
    <row r="1967" spans="1:6" x14ac:dyDescent="0.25">
      <c r="A1967" s="2">
        <v>1</v>
      </c>
      <c r="B1967" s="2">
        <v>15</v>
      </c>
      <c r="C1967" s="2">
        <v>2000</v>
      </c>
      <c r="D1967" s="2" t="s">
        <v>43</v>
      </c>
      <c r="E1967">
        <v>36</v>
      </c>
      <c r="F1967" s="1">
        <f t="array" ref="F1967">SUM(IF(A1967=POP!$A$2:$A$571,IF(B1967=POP!$B$2:$B$571,IF(C1967=POP!$C$2:$C$571,POP!$D$2:$D$571))))</f>
        <v>35068.585890000002</v>
      </c>
    </row>
    <row r="1968" spans="1:6" x14ac:dyDescent="0.25">
      <c r="A1968" s="2">
        <v>1</v>
      </c>
      <c r="B1968" s="2">
        <v>16</v>
      </c>
      <c r="C1968" s="2">
        <v>2000</v>
      </c>
      <c r="D1968" s="2" t="s">
        <v>43</v>
      </c>
      <c r="E1968">
        <v>19</v>
      </c>
      <c r="F1968" s="1">
        <f t="array" ref="F1968">SUM(IF(A1968=POP!$A$2:$A$571,IF(B1968=POP!$B$2:$B$571,IF(C1968=POP!$C$2:$C$571,POP!$D$2:$D$571))))</f>
        <v>17789.026399999999</v>
      </c>
    </row>
    <row r="1969" spans="1:6" x14ac:dyDescent="0.25">
      <c r="A1969" s="2">
        <v>1</v>
      </c>
      <c r="B1969" s="2">
        <v>17</v>
      </c>
      <c r="C1969" s="2">
        <v>2000</v>
      </c>
      <c r="D1969" s="2" t="s">
        <v>43</v>
      </c>
      <c r="E1969">
        <v>9</v>
      </c>
      <c r="F1969" s="1">
        <f t="array" ref="F1969">SUM(IF(A1969=POP!$A$2:$A$571,IF(B1969=POP!$B$2:$B$571,IF(C1969=POP!$C$2:$C$571,POP!$D$2:$D$571))))</f>
        <v>8894.5132020000001</v>
      </c>
    </row>
    <row r="1970" spans="1:6" x14ac:dyDescent="0.25">
      <c r="A1970" s="2">
        <v>1</v>
      </c>
      <c r="B1970" s="2">
        <v>18</v>
      </c>
      <c r="C1970" s="2">
        <v>2000</v>
      </c>
      <c r="D1970" s="2" t="s">
        <v>43</v>
      </c>
      <c r="E1970">
        <v>8</v>
      </c>
      <c r="F1970" s="1">
        <f t="array" ref="F1970">SUM(IF(A1970=POP!$A$2:$A$571,IF(B1970=POP!$B$2:$B$571,IF(C1970=POP!$C$2:$C$571,POP!$D$2:$D$571))))</f>
        <v>8894.5132020000001</v>
      </c>
    </row>
    <row r="1971" spans="1:6" x14ac:dyDescent="0.25">
      <c r="A1971" s="2">
        <v>1</v>
      </c>
      <c r="B1971" s="2">
        <v>1</v>
      </c>
      <c r="C1971" s="2">
        <v>2000</v>
      </c>
      <c r="D1971" s="2" t="s">
        <v>99</v>
      </c>
      <c r="E1971">
        <v>1</v>
      </c>
      <c r="F1971" s="1">
        <f t="array" ref="F1971">SUM(IF(A1971=POP!$A$2:$A$571,IF(B1971=POP!$B$2:$B$571,IF(C1971=POP!$C$2:$C$571,POP!$D$2:$D$571))))</f>
        <v>110436.6948</v>
      </c>
    </row>
    <row r="1972" spans="1:6" x14ac:dyDescent="0.25">
      <c r="A1972" s="2">
        <v>1</v>
      </c>
      <c r="B1972" s="2">
        <v>2</v>
      </c>
      <c r="C1972" s="2">
        <v>2000</v>
      </c>
      <c r="D1972" s="2" t="s">
        <v>99</v>
      </c>
      <c r="E1972">
        <v>1</v>
      </c>
      <c r="F1972" s="1">
        <f t="array" ref="F1972">SUM(IF(A1972=POP!$A$2:$A$571,IF(B1972=POP!$B$2:$B$571,IF(C1972=POP!$C$2:$C$571,POP!$D$2:$D$571))))</f>
        <v>124575.19409999999</v>
      </c>
    </row>
    <row r="1973" spans="1:6" x14ac:dyDescent="0.25">
      <c r="A1973" s="2">
        <v>1</v>
      </c>
      <c r="B1973" s="2">
        <v>9</v>
      </c>
      <c r="C1973" s="2">
        <v>2000</v>
      </c>
      <c r="D1973" s="2" t="s">
        <v>99</v>
      </c>
      <c r="E1973">
        <v>1</v>
      </c>
      <c r="F1973" s="1">
        <f t="array" ref="F1973">SUM(IF(A1973=POP!$A$2:$A$571,IF(B1973=POP!$B$2:$B$571,IF(C1973=POP!$C$2:$C$571,POP!$D$2:$D$571))))</f>
        <v>126020.26820000001</v>
      </c>
    </row>
    <row r="1974" spans="1:6" x14ac:dyDescent="0.25">
      <c r="A1974" s="2">
        <v>1</v>
      </c>
      <c r="B1974" s="2">
        <v>5</v>
      </c>
      <c r="C1974" s="2">
        <v>2000</v>
      </c>
      <c r="D1974" s="2" t="s">
        <v>47</v>
      </c>
      <c r="E1974">
        <v>1</v>
      </c>
      <c r="F1974" s="1">
        <f t="array" ref="F1974">SUM(IF(A1974=POP!$A$2:$A$571,IF(B1974=POP!$B$2:$B$571,IF(C1974=POP!$C$2:$C$571,POP!$D$2:$D$571))))</f>
        <v>156485.38329999999</v>
      </c>
    </row>
    <row r="1975" spans="1:6" x14ac:dyDescent="0.25">
      <c r="A1975" s="2">
        <v>1</v>
      </c>
      <c r="B1975" s="2">
        <v>8</v>
      </c>
      <c r="C1975" s="2">
        <v>2000</v>
      </c>
      <c r="D1975" s="2" t="s">
        <v>47</v>
      </c>
      <c r="E1975">
        <v>1</v>
      </c>
      <c r="F1975" s="1">
        <f t="array" ref="F1975">SUM(IF(A1975=POP!$A$2:$A$571,IF(B1975=POP!$B$2:$B$571,IF(C1975=POP!$C$2:$C$571,POP!$D$2:$D$571))))</f>
        <v>131608.18640000001</v>
      </c>
    </row>
    <row r="1976" spans="1:6" x14ac:dyDescent="0.25">
      <c r="A1976" s="2">
        <v>1</v>
      </c>
      <c r="B1976" s="2">
        <v>9</v>
      </c>
      <c r="C1976" s="2">
        <v>2000</v>
      </c>
      <c r="D1976" s="2" t="s">
        <v>47</v>
      </c>
      <c r="E1976">
        <v>2</v>
      </c>
      <c r="F1976" s="1">
        <f t="array" ref="F1976">SUM(IF(A1976=POP!$A$2:$A$571,IF(B1976=POP!$B$2:$B$571,IF(C1976=POP!$C$2:$C$571,POP!$D$2:$D$571))))</f>
        <v>126020.26820000001</v>
      </c>
    </row>
    <row r="1977" spans="1:6" x14ac:dyDescent="0.25">
      <c r="A1977" s="2">
        <v>1</v>
      </c>
      <c r="B1977" s="2">
        <v>11</v>
      </c>
      <c r="C1977" s="2">
        <v>2000</v>
      </c>
      <c r="D1977" s="2" t="s">
        <v>47</v>
      </c>
      <c r="E1977">
        <v>3</v>
      </c>
      <c r="F1977" s="1">
        <f t="array" ref="F1977">SUM(IF(A1977=POP!$A$2:$A$571,IF(B1977=POP!$B$2:$B$571,IF(C1977=POP!$C$2:$C$571,POP!$D$2:$D$571))))</f>
        <v>100163.8434</v>
      </c>
    </row>
    <row r="1978" spans="1:6" x14ac:dyDescent="0.25">
      <c r="A1978" s="2">
        <v>1</v>
      </c>
      <c r="B1978" s="2">
        <v>12</v>
      </c>
      <c r="C1978" s="2">
        <v>2000</v>
      </c>
      <c r="D1978" s="2" t="s">
        <v>47</v>
      </c>
      <c r="E1978">
        <v>3</v>
      </c>
      <c r="F1978" s="1">
        <f t="array" ref="F1978">SUM(IF(A1978=POP!$A$2:$A$571,IF(B1978=POP!$B$2:$B$571,IF(C1978=POP!$C$2:$C$571,POP!$D$2:$D$571))))</f>
        <v>78290.50662</v>
      </c>
    </row>
    <row r="1979" spans="1:6" x14ac:dyDescent="0.25">
      <c r="A1979" s="2">
        <v>1</v>
      </c>
      <c r="B1979" s="2">
        <v>13</v>
      </c>
      <c r="C1979" s="2">
        <v>2000</v>
      </c>
      <c r="D1979" s="2" t="s">
        <v>47</v>
      </c>
      <c r="E1979">
        <v>2</v>
      </c>
      <c r="F1979" s="1">
        <f t="array" ref="F1979">SUM(IF(A1979=POP!$A$2:$A$571,IF(B1979=POP!$B$2:$B$571,IF(C1979=POP!$C$2:$C$571,POP!$D$2:$D$571))))</f>
        <v>58484.4908</v>
      </c>
    </row>
    <row r="1980" spans="1:6" x14ac:dyDescent="0.25">
      <c r="A1980" s="2">
        <v>1</v>
      </c>
      <c r="B1980" s="2">
        <v>14</v>
      </c>
      <c r="C1980" s="2">
        <v>2000</v>
      </c>
      <c r="D1980" s="2" t="s">
        <v>47</v>
      </c>
      <c r="E1980">
        <v>2</v>
      </c>
      <c r="F1980" s="1">
        <f t="array" ref="F1980">SUM(IF(A1980=POP!$A$2:$A$571,IF(B1980=POP!$B$2:$B$571,IF(C1980=POP!$C$2:$C$571,POP!$D$2:$D$571))))</f>
        <v>45075.985119999998</v>
      </c>
    </row>
    <row r="1981" spans="1:6" x14ac:dyDescent="0.25">
      <c r="A1981" s="2">
        <v>1</v>
      </c>
      <c r="B1981" s="2">
        <v>15</v>
      </c>
      <c r="C1981" s="2">
        <v>2000</v>
      </c>
      <c r="D1981" s="2" t="s">
        <v>47</v>
      </c>
      <c r="E1981">
        <v>3</v>
      </c>
      <c r="F1981" s="1">
        <f t="array" ref="F1981">SUM(IF(A1981=POP!$A$2:$A$571,IF(B1981=POP!$B$2:$B$571,IF(C1981=POP!$C$2:$C$571,POP!$D$2:$D$571))))</f>
        <v>35068.585890000002</v>
      </c>
    </row>
    <row r="1982" spans="1:6" x14ac:dyDescent="0.25">
      <c r="A1982" s="2">
        <v>1</v>
      </c>
      <c r="B1982" s="2">
        <v>16</v>
      </c>
      <c r="C1982" s="2">
        <v>2000</v>
      </c>
      <c r="D1982" s="2" t="s">
        <v>47</v>
      </c>
      <c r="E1982">
        <v>2</v>
      </c>
      <c r="F1982" s="1">
        <f t="array" ref="F1982">SUM(IF(A1982=POP!$A$2:$A$571,IF(B1982=POP!$B$2:$B$571,IF(C1982=POP!$C$2:$C$571,POP!$D$2:$D$571))))</f>
        <v>17789.026399999999</v>
      </c>
    </row>
    <row r="1983" spans="1:6" x14ac:dyDescent="0.25">
      <c r="A1983" s="2">
        <v>1</v>
      </c>
      <c r="B1983" s="2">
        <v>1</v>
      </c>
      <c r="C1983" s="2">
        <v>2000</v>
      </c>
      <c r="D1983" s="2" t="s">
        <v>112</v>
      </c>
      <c r="E1983">
        <v>1</v>
      </c>
      <c r="F1983" s="1">
        <f t="array" ref="F1983">SUM(IF(A1983=POP!$A$2:$A$571,IF(B1983=POP!$B$2:$B$571,IF(C1983=POP!$C$2:$C$571,POP!$D$2:$D$571))))</f>
        <v>110436.6948</v>
      </c>
    </row>
    <row r="1984" spans="1:6" x14ac:dyDescent="0.25">
      <c r="A1984" s="2">
        <v>1</v>
      </c>
      <c r="B1984" s="2">
        <v>2</v>
      </c>
      <c r="C1984" s="2">
        <v>2000</v>
      </c>
      <c r="D1984" s="2" t="s">
        <v>112</v>
      </c>
      <c r="E1984">
        <v>1</v>
      </c>
      <c r="F1984" s="1">
        <f t="array" ref="F1984">SUM(IF(A1984=POP!$A$2:$A$571,IF(B1984=POP!$B$2:$B$571,IF(C1984=POP!$C$2:$C$571,POP!$D$2:$D$571))))</f>
        <v>124575.19409999999</v>
      </c>
    </row>
    <row r="1985" spans="1:6" x14ac:dyDescent="0.25">
      <c r="A1985" s="2">
        <v>1</v>
      </c>
      <c r="B1985" s="2">
        <v>3</v>
      </c>
      <c r="C1985" s="2">
        <v>2000</v>
      </c>
      <c r="D1985" s="2" t="s">
        <v>112</v>
      </c>
      <c r="E1985">
        <v>1</v>
      </c>
      <c r="F1985" s="1">
        <f t="array" ref="F1985">SUM(IF(A1985=POP!$A$2:$A$571,IF(B1985=POP!$B$2:$B$571,IF(C1985=POP!$C$2:$C$571,POP!$D$2:$D$571))))</f>
        <v>130814.43949999999</v>
      </c>
    </row>
    <row r="1986" spans="1:6" x14ac:dyDescent="0.25">
      <c r="A1986" s="2">
        <v>1</v>
      </c>
      <c r="B1986" s="2">
        <v>4</v>
      </c>
      <c r="C1986" s="2">
        <v>2000</v>
      </c>
      <c r="D1986" s="2" t="s">
        <v>112</v>
      </c>
      <c r="E1986">
        <v>1</v>
      </c>
      <c r="F1986" s="1">
        <f t="array" ref="F1986">SUM(IF(A1986=POP!$A$2:$A$571,IF(B1986=POP!$B$2:$B$571,IF(C1986=POP!$C$2:$C$571,POP!$D$2:$D$571))))</f>
        <v>139461.39619999999</v>
      </c>
    </row>
    <row r="1987" spans="1:6" x14ac:dyDescent="0.25">
      <c r="A1987" s="2">
        <v>1</v>
      </c>
      <c r="B1987" s="2">
        <v>5</v>
      </c>
      <c r="C1987" s="2">
        <v>2000</v>
      </c>
      <c r="D1987" s="2" t="s">
        <v>112</v>
      </c>
      <c r="E1987">
        <v>1</v>
      </c>
      <c r="F1987" s="1">
        <f t="array" ref="F1987">SUM(IF(A1987=POP!$A$2:$A$571,IF(B1987=POP!$B$2:$B$571,IF(C1987=POP!$C$2:$C$571,POP!$D$2:$D$571))))</f>
        <v>156485.38329999999</v>
      </c>
    </row>
    <row r="1988" spans="1:6" x14ac:dyDescent="0.25">
      <c r="A1988" s="2">
        <v>1</v>
      </c>
      <c r="B1988" s="2">
        <v>7</v>
      </c>
      <c r="C1988" s="2">
        <v>2000</v>
      </c>
      <c r="D1988" s="2" t="s">
        <v>112</v>
      </c>
      <c r="E1988">
        <v>2</v>
      </c>
      <c r="F1988" s="1">
        <f t="array" ref="F1988">SUM(IF(A1988=POP!$A$2:$A$571,IF(B1988=POP!$B$2:$B$571,IF(C1988=POP!$C$2:$C$571,POP!$D$2:$D$571))))</f>
        <v>145434.4437</v>
      </c>
    </row>
    <row r="1989" spans="1:6" x14ac:dyDescent="0.25">
      <c r="A1989" s="2">
        <v>1</v>
      </c>
      <c r="B1989" s="2">
        <v>9</v>
      </c>
      <c r="C1989" s="2">
        <v>2000</v>
      </c>
      <c r="D1989" s="2" t="s">
        <v>112</v>
      </c>
      <c r="E1989">
        <v>2</v>
      </c>
      <c r="F1989" s="1">
        <f t="array" ref="F1989">SUM(IF(A1989=POP!$A$2:$A$571,IF(B1989=POP!$B$2:$B$571,IF(C1989=POP!$C$2:$C$571,POP!$D$2:$D$571))))</f>
        <v>126020.26820000001</v>
      </c>
    </row>
    <row r="1990" spans="1:6" x14ac:dyDescent="0.25">
      <c r="A1990" s="2">
        <v>1</v>
      </c>
      <c r="B1990" s="2">
        <v>10</v>
      </c>
      <c r="C1990" s="2">
        <v>2000</v>
      </c>
      <c r="D1990" s="2" t="s">
        <v>112</v>
      </c>
      <c r="E1990">
        <v>2</v>
      </c>
      <c r="F1990" s="1">
        <f t="array" ref="F1990">SUM(IF(A1990=POP!$A$2:$A$571,IF(B1990=POP!$B$2:$B$571,IF(C1990=POP!$C$2:$C$571,POP!$D$2:$D$571))))</f>
        <v>114049.9393</v>
      </c>
    </row>
    <row r="1991" spans="1:6" x14ac:dyDescent="0.25">
      <c r="A1991" s="2">
        <v>1</v>
      </c>
      <c r="B1991" s="2">
        <v>11</v>
      </c>
      <c r="C1991" s="2">
        <v>2000</v>
      </c>
      <c r="D1991" s="2" t="s">
        <v>112</v>
      </c>
      <c r="E1991">
        <v>4</v>
      </c>
      <c r="F1991" s="1">
        <f t="array" ref="F1991">SUM(IF(A1991=POP!$A$2:$A$571,IF(B1991=POP!$B$2:$B$571,IF(C1991=POP!$C$2:$C$571,POP!$D$2:$D$571))))</f>
        <v>100163.8434</v>
      </c>
    </row>
    <row r="1992" spans="1:6" x14ac:dyDescent="0.25">
      <c r="A1992" s="2">
        <v>1</v>
      </c>
      <c r="B1992" s="2">
        <v>12</v>
      </c>
      <c r="C1992" s="2">
        <v>2000</v>
      </c>
      <c r="D1992" s="2" t="s">
        <v>112</v>
      </c>
      <c r="E1992">
        <v>2</v>
      </c>
      <c r="F1992" s="1">
        <f t="array" ref="F1992">SUM(IF(A1992=POP!$A$2:$A$571,IF(B1992=POP!$B$2:$B$571,IF(C1992=POP!$C$2:$C$571,POP!$D$2:$D$571))))</f>
        <v>78290.50662</v>
      </c>
    </row>
    <row r="1993" spans="1:6" x14ac:dyDescent="0.25">
      <c r="A1993" s="2">
        <v>1</v>
      </c>
      <c r="B1993" s="2">
        <v>15</v>
      </c>
      <c r="C1993" s="2">
        <v>2000</v>
      </c>
      <c r="D1993" s="2" t="s">
        <v>112</v>
      </c>
      <c r="E1993">
        <v>2</v>
      </c>
      <c r="F1993" s="1">
        <f t="array" ref="F1993">SUM(IF(A1993=POP!$A$2:$A$571,IF(B1993=POP!$B$2:$B$571,IF(C1993=POP!$C$2:$C$571,POP!$D$2:$D$571))))</f>
        <v>35068.585890000002</v>
      </c>
    </row>
    <row r="1994" spans="1:6" x14ac:dyDescent="0.25">
      <c r="A1994" s="2">
        <v>1</v>
      </c>
      <c r="B1994" s="2">
        <v>6</v>
      </c>
      <c r="C1994" s="2">
        <v>2000</v>
      </c>
      <c r="D1994" s="2" t="s">
        <v>75</v>
      </c>
      <c r="E1994">
        <v>1</v>
      </c>
      <c r="F1994" s="1">
        <f t="array" ref="F1994">SUM(IF(A1994=POP!$A$2:$A$571,IF(B1994=POP!$B$2:$B$571,IF(C1994=POP!$C$2:$C$571,POP!$D$2:$D$571))))</f>
        <v>158493.7977</v>
      </c>
    </row>
    <row r="1995" spans="1:6" x14ac:dyDescent="0.25">
      <c r="A1995" s="2">
        <v>1</v>
      </c>
      <c r="B1995" s="2">
        <v>12</v>
      </c>
      <c r="C1995" s="2">
        <v>2000</v>
      </c>
      <c r="D1995" s="2" t="s">
        <v>75</v>
      </c>
      <c r="E1995">
        <v>1</v>
      </c>
      <c r="F1995" s="1">
        <f t="array" ref="F1995">SUM(IF(A1995=POP!$A$2:$A$571,IF(B1995=POP!$B$2:$B$571,IF(C1995=POP!$C$2:$C$571,POP!$D$2:$D$571))))</f>
        <v>78290.50662</v>
      </c>
    </row>
    <row r="1996" spans="1:6" x14ac:dyDescent="0.25">
      <c r="A1996" s="2">
        <v>1</v>
      </c>
      <c r="B1996" s="2">
        <v>14</v>
      </c>
      <c r="C1996" s="2">
        <v>2000</v>
      </c>
      <c r="D1996" s="2" t="s">
        <v>75</v>
      </c>
      <c r="E1996">
        <v>2</v>
      </c>
      <c r="F1996" s="1">
        <f t="array" ref="F1996">SUM(IF(A1996=POP!$A$2:$A$571,IF(B1996=POP!$B$2:$B$571,IF(C1996=POP!$C$2:$C$571,POP!$D$2:$D$571))))</f>
        <v>45075.985119999998</v>
      </c>
    </row>
    <row r="1997" spans="1:6" x14ac:dyDescent="0.25">
      <c r="A1997" s="2">
        <v>1</v>
      </c>
      <c r="B1997" s="2">
        <v>15</v>
      </c>
      <c r="C1997" s="2">
        <v>2000</v>
      </c>
      <c r="D1997" s="2" t="s">
        <v>75</v>
      </c>
      <c r="E1997">
        <v>1</v>
      </c>
      <c r="F1997" s="1">
        <f t="array" ref="F1997">SUM(IF(A1997=POP!$A$2:$A$571,IF(B1997=POP!$B$2:$B$571,IF(C1997=POP!$C$2:$C$571,POP!$D$2:$D$571))))</f>
        <v>35068.585890000002</v>
      </c>
    </row>
    <row r="1998" spans="1:6" x14ac:dyDescent="0.25">
      <c r="A1998" s="2">
        <v>1</v>
      </c>
      <c r="B1998" s="2">
        <v>1</v>
      </c>
      <c r="C1998" s="2">
        <v>2000</v>
      </c>
      <c r="D1998" s="2" t="s">
        <v>94</v>
      </c>
      <c r="E1998">
        <v>3</v>
      </c>
      <c r="F1998" s="1">
        <f t="array" ref="F1998">SUM(IF(A1998=POP!$A$2:$A$571,IF(B1998=POP!$B$2:$B$571,IF(C1998=POP!$C$2:$C$571,POP!$D$2:$D$571))))</f>
        <v>110436.6948</v>
      </c>
    </row>
    <row r="1999" spans="1:6" x14ac:dyDescent="0.25">
      <c r="A1999" s="2">
        <v>1</v>
      </c>
      <c r="B1999" s="2">
        <v>7</v>
      </c>
      <c r="C1999" s="2">
        <v>2000</v>
      </c>
      <c r="D1999" s="2" t="s">
        <v>94</v>
      </c>
      <c r="E1999">
        <v>1</v>
      </c>
      <c r="F1999" s="1">
        <f t="array" ref="F1999">SUM(IF(A1999=POP!$A$2:$A$571,IF(B1999=POP!$B$2:$B$571,IF(C1999=POP!$C$2:$C$571,POP!$D$2:$D$571))))</f>
        <v>145434.4437</v>
      </c>
    </row>
    <row r="2000" spans="1:6" x14ac:dyDescent="0.25">
      <c r="A2000" s="2">
        <v>1</v>
      </c>
      <c r="B2000" s="2">
        <v>8</v>
      </c>
      <c r="C2000" s="2">
        <v>2000</v>
      </c>
      <c r="D2000" s="2" t="s">
        <v>94</v>
      </c>
      <c r="E2000">
        <v>4</v>
      </c>
      <c r="F2000" s="1">
        <f t="array" ref="F2000">SUM(IF(A2000=POP!$A$2:$A$571,IF(B2000=POP!$B$2:$B$571,IF(C2000=POP!$C$2:$C$571,POP!$D$2:$D$571))))</f>
        <v>131608.18640000001</v>
      </c>
    </row>
    <row r="2001" spans="1:6" x14ac:dyDescent="0.25">
      <c r="A2001" s="2">
        <v>1</v>
      </c>
      <c r="B2001" s="2">
        <v>9</v>
      </c>
      <c r="C2001" s="2">
        <v>2000</v>
      </c>
      <c r="D2001" s="2" t="s">
        <v>94</v>
      </c>
      <c r="E2001">
        <v>4</v>
      </c>
      <c r="F2001" s="1">
        <f t="array" ref="F2001">SUM(IF(A2001=POP!$A$2:$A$571,IF(B2001=POP!$B$2:$B$571,IF(C2001=POP!$C$2:$C$571,POP!$D$2:$D$571))))</f>
        <v>126020.26820000001</v>
      </c>
    </row>
    <row r="2002" spans="1:6" x14ac:dyDescent="0.25">
      <c r="A2002" s="2">
        <v>1</v>
      </c>
      <c r="B2002" s="2">
        <v>10</v>
      </c>
      <c r="C2002" s="2">
        <v>2000</v>
      </c>
      <c r="D2002" s="2" t="s">
        <v>94</v>
      </c>
      <c r="E2002">
        <v>4</v>
      </c>
      <c r="F2002" s="1">
        <f t="array" ref="F2002">SUM(IF(A2002=POP!$A$2:$A$571,IF(B2002=POP!$B$2:$B$571,IF(C2002=POP!$C$2:$C$571,POP!$D$2:$D$571))))</f>
        <v>114049.9393</v>
      </c>
    </row>
    <row r="2003" spans="1:6" x14ac:dyDescent="0.25">
      <c r="A2003" s="2">
        <v>1</v>
      </c>
      <c r="B2003" s="2">
        <v>11</v>
      </c>
      <c r="C2003" s="2">
        <v>2000</v>
      </c>
      <c r="D2003" s="2" t="s">
        <v>94</v>
      </c>
      <c r="E2003">
        <v>5</v>
      </c>
      <c r="F2003" s="1">
        <f t="array" ref="F2003">SUM(IF(A2003=POP!$A$2:$A$571,IF(B2003=POP!$B$2:$B$571,IF(C2003=POP!$C$2:$C$571,POP!$D$2:$D$571))))</f>
        <v>100163.8434</v>
      </c>
    </row>
    <row r="2004" spans="1:6" x14ac:dyDescent="0.25">
      <c r="A2004" s="2">
        <v>1</v>
      </c>
      <c r="B2004" s="2">
        <v>12</v>
      </c>
      <c r="C2004" s="2">
        <v>2000</v>
      </c>
      <c r="D2004" s="2" t="s">
        <v>94</v>
      </c>
      <c r="E2004">
        <v>8</v>
      </c>
      <c r="F2004" s="1">
        <f t="array" ref="F2004">SUM(IF(A2004=POP!$A$2:$A$571,IF(B2004=POP!$B$2:$B$571,IF(C2004=POP!$C$2:$C$571,POP!$D$2:$D$571))))</f>
        <v>78290.50662</v>
      </c>
    </row>
    <row r="2005" spans="1:6" x14ac:dyDescent="0.25">
      <c r="A2005" s="2">
        <v>1</v>
      </c>
      <c r="B2005" s="2">
        <v>13</v>
      </c>
      <c r="C2005" s="2">
        <v>2000</v>
      </c>
      <c r="D2005" s="2" t="s">
        <v>94</v>
      </c>
      <c r="E2005">
        <v>14</v>
      </c>
      <c r="F2005" s="1">
        <f t="array" ref="F2005">SUM(IF(A2005=POP!$A$2:$A$571,IF(B2005=POP!$B$2:$B$571,IF(C2005=POP!$C$2:$C$571,POP!$D$2:$D$571))))</f>
        <v>58484.4908</v>
      </c>
    </row>
    <row r="2006" spans="1:6" x14ac:dyDescent="0.25">
      <c r="A2006" s="2">
        <v>1</v>
      </c>
      <c r="B2006" s="2">
        <v>14</v>
      </c>
      <c r="C2006" s="2">
        <v>2000</v>
      </c>
      <c r="D2006" s="2" t="s">
        <v>94</v>
      </c>
      <c r="E2006">
        <v>12</v>
      </c>
      <c r="F2006" s="1">
        <f t="array" ref="F2006">SUM(IF(A2006=POP!$A$2:$A$571,IF(B2006=POP!$B$2:$B$571,IF(C2006=POP!$C$2:$C$571,POP!$D$2:$D$571))))</f>
        <v>45075.985119999998</v>
      </c>
    </row>
    <row r="2007" spans="1:6" x14ac:dyDescent="0.25">
      <c r="A2007" s="2">
        <v>1</v>
      </c>
      <c r="B2007" s="2">
        <v>15</v>
      </c>
      <c r="C2007" s="2">
        <v>2000</v>
      </c>
      <c r="D2007" s="2" t="s">
        <v>94</v>
      </c>
      <c r="E2007">
        <v>8</v>
      </c>
      <c r="F2007" s="1">
        <f t="array" ref="F2007">SUM(IF(A2007=POP!$A$2:$A$571,IF(B2007=POP!$B$2:$B$571,IF(C2007=POP!$C$2:$C$571,POP!$D$2:$D$571))))</f>
        <v>35068.585890000002</v>
      </c>
    </row>
    <row r="2008" spans="1:6" x14ac:dyDescent="0.25">
      <c r="A2008" s="2">
        <v>1</v>
      </c>
      <c r="B2008" s="2">
        <v>16</v>
      </c>
      <c r="C2008" s="2">
        <v>2000</v>
      </c>
      <c r="D2008" s="2" t="s">
        <v>94</v>
      </c>
      <c r="E2008">
        <v>6</v>
      </c>
      <c r="F2008" s="1">
        <f t="array" ref="F2008">SUM(IF(A2008=POP!$A$2:$A$571,IF(B2008=POP!$B$2:$B$571,IF(C2008=POP!$C$2:$C$571,POP!$D$2:$D$571))))</f>
        <v>17789.026399999999</v>
      </c>
    </row>
    <row r="2009" spans="1:6" x14ac:dyDescent="0.25">
      <c r="A2009" s="2">
        <v>1</v>
      </c>
      <c r="B2009" s="2">
        <v>17</v>
      </c>
      <c r="C2009" s="2">
        <v>2000</v>
      </c>
      <c r="D2009" s="2" t="s">
        <v>94</v>
      </c>
      <c r="E2009">
        <v>2</v>
      </c>
      <c r="F2009" s="1">
        <f t="array" ref="F2009">SUM(IF(A2009=POP!$A$2:$A$571,IF(B2009=POP!$B$2:$B$571,IF(C2009=POP!$C$2:$C$571,POP!$D$2:$D$571))))</f>
        <v>8894.5132020000001</v>
      </c>
    </row>
    <row r="2010" spans="1:6" x14ac:dyDescent="0.25">
      <c r="A2010" s="2">
        <v>1</v>
      </c>
      <c r="B2010" s="2">
        <v>7</v>
      </c>
      <c r="C2010" s="2">
        <v>2000</v>
      </c>
      <c r="D2010" s="2" t="s">
        <v>58</v>
      </c>
      <c r="E2010">
        <v>1</v>
      </c>
      <c r="F2010" s="1">
        <f t="array" ref="F2010">SUM(IF(A2010=POP!$A$2:$A$571,IF(B2010=POP!$B$2:$B$571,IF(C2010=POP!$C$2:$C$571,POP!$D$2:$D$571))))</f>
        <v>145434.4437</v>
      </c>
    </row>
    <row r="2011" spans="1:6" x14ac:dyDescent="0.25">
      <c r="A2011" s="2">
        <v>1</v>
      </c>
      <c r="B2011" s="2">
        <v>8</v>
      </c>
      <c r="C2011" s="2">
        <v>2000</v>
      </c>
      <c r="D2011" s="2" t="s">
        <v>58</v>
      </c>
      <c r="E2011">
        <v>7</v>
      </c>
      <c r="F2011" s="1">
        <f t="array" ref="F2011">SUM(IF(A2011=POP!$A$2:$A$571,IF(B2011=POP!$B$2:$B$571,IF(C2011=POP!$C$2:$C$571,POP!$D$2:$D$571))))</f>
        <v>131608.18640000001</v>
      </c>
    </row>
    <row r="2012" spans="1:6" x14ac:dyDescent="0.25">
      <c r="A2012" s="2">
        <v>1</v>
      </c>
      <c r="B2012" s="2">
        <v>9</v>
      </c>
      <c r="C2012" s="2">
        <v>2000</v>
      </c>
      <c r="D2012" s="2" t="s">
        <v>58</v>
      </c>
      <c r="E2012">
        <v>7</v>
      </c>
      <c r="F2012" s="1">
        <f t="array" ref="F2012">SUM(IF(A2012=POP!$A$2:$A$571,IF(B2012=POP!$B$2:$B$571,IF(C2012=POP!$C$2:$C$571,POP!$D$2:$D$571))))</f>
        <v>126020.26820000001</v>
      </c>
    </row>
    <row r="2013" spans="1:6" x14ac:dyDescent="0.25">
      <c r="A2013" s="2">
        <v>1</v>
      </c>
      <c r="B2013" s="2">
        <v>10</v>
      </c>
      <c r="C2013" s="2">
        <v>2000</v>
      </c>
      <c r="D2013" s="2" t="s">
        <v>58</v>
      </c>
      <c r="E2013">
        <v>18</v>
      </c>
      <c r="F2013" s="1">
        <f t="array" ref="F2013">SUM(IF(A2013=POP!$A$2:$A$571,IF(B2013=POP!$B$2:$B$571,IF(C2013=POP!$C$2:$C$571,POP!$D$2:$D$571))))</f>
        <v>114049.9393</v>
      </c>
    </row>
    <row r="2014" spans="1:6" x14ac:dyDescent="0.25">
      <c r="A2014" s="2">
        <v>1</v>
      </c>
      <c r="B2014" s="2">
        <v>11</v>
      </c>
      <c r="C2014" s="2">
        <v>2000</v>
      </c>
      <c r="D2014" s="2" t="s">
        <v>58</v>
      </c>
      <c r="E2014">
        <v>30</v>
      </c>
      <c r="F2014" s="1">
        <f t="array" ref="F2014">SUM(IF(A2014=POP!$A$2:$A$571,IF(B2014=POP!$B$2:$B$571,IF(C2014=POP!$C$2:$C$571,POP!$D$2:$D$571))))</f>
        <v>100163.8434</v>
      </c>
    </row>
    <row r="2015" spans="1:6" x14ac:dyDescent="0.25">
      <c r="A2015" s="2">
        <v>1</v>
      </c>
      <c r="B2015" s="2">
        <v>12</v>
      </c>
      <c r="C2015" s="2">
        <v>2000</v>
      </c>
      <c r="D2015" s="2" t="s">
        <v>58</v>
      </c>
      <c r="E2015">
        <v>31</v>
      </c>
      <c r="F2015" s="1">
        <f t="array" ref="F2015">SUM(IF(A2015=POP!$A$2:$A$571,IF(B2015=POP!$B$2:$B$571,IF(C2015=POP!$C$2:$C$571,POP!$D$2:$D$571))))</f>
        <v>78290.50662</v>
      </c>
    </row>
    <row r="2016" spans="1:6" x14ac:dyDescent="0.25">
      <c r="A2016" s="2">
        <v>1</v>
      </c>
      <c r="B2016" s="2">
        <v>13</v>
      </c>
      <c r="C2016" s="2">
        <v>2000</v>
      </c>
      <c r="D2016" s="2" t="s">
        <v>58</v>
      </c>
      <c r="E2016">
        <v>30</v>
      </c>
      <c r="F2016" s="1">
        <f t="array" ref="F2016">SUM(IF(A2016=POP!$A$2:$A$571,IF(B2016=POP!$B$2:$B$571,IF(C2016=POP!$C$2:$C$571,POP!$D$2:$D$571))))</f>
        <v>58484.4908</v>
      </c>
    </row>
    <row r="2017" spans="1:6" x14ac:dyDescent="0.25">
      <c r="A2017" s="2">
        <v>1</v>
      </c>
      <c r="B2017" s="2">
        <v>14</v>
      </c>
      <c r="C2017" s="2">
        <v>2000</v>
      </c>
      <c r="D2017" s="2" t="s">
        <v>58</v>
      </c>
      <c r="E2017">
        <v>28</v>
      </c>
      <c r="F2017" s="1">
        <f t="array" ref="F2017">SUM(IF(A2017=POP!$A$2:$A$571,IF(B2017=POP!$B$2:$B$571,IF(C2017=POP!$C$2:$C$571,POP!$D$2:$D$571))))</f>
        <v>45075.985119999998</v>
      </c>
    </row>
    <row r="2018" spans="1:6" x14ac:dyDescent="0.25">
      <c r="A2018" s="2">
        <v>1</v>
      </c>
      <c r="B2018" s="2">
        <v>15</v>
      </c>
      <c r="C2018" s="2">
        <v>2000</v>
      </c>
      <c r="D2018" s="2" t="s">
        <v>58</v>
      </c>
      <c r="E2018">
        <v>16</v>
      </c>
      <c r="F2018" s="1">
        <f t="array" ref="F2018">SUM(IF(A2018=POP!$A$2:$A$571,IF(B2018=POP!$B$2:$B$571,IF(C2018=POP!$C$2:$C$571,POP!$D$2:$D$571))))</f>
        <v>35068.585890000002</v>
      </c>
    </row>
    <row r="2019" spans="1:6" x14ac:dyDescent="0.25">
      <c r="A2019" s="2">
        <v>1</v>
      </c>
      <c r="B2019" s="2">
        <v>16</v>
      </c>
      <c r="C2019" s="2">
        <v>2000</v>
      </c>
      <c r="D2019" s="2" t="s">
        <v>58</v>
      </c>
      <c r="E2019">
        <v>11</v>
      </c>
      <c r="F2019" s="1">
        <f t="array" ref="F2019">SUM(IF(A2019=POP!$A$2:$A$571,IF(B2019=POP!$B$2:$B$571,IF(C2019=POP!$C$2:$C$571,POP!$D$2:$D$571))))</f>
        <v>17789.026399999999</v>
      </c>
    </row>
    <row r="2020" spans="1:6" x14ac:dyDescent="0.25">
      <c r="A2020" s="2">
        <v>1</v>
      </c>
      <c r="B2020" s="2">
        <v>17</v>
      </c>
      <c r="C2020" s="2">
        <v>2000</v>
      </c>
      <c r="D2020" s="2" t="s">
        <v>58</v>
      </c>
      <c r="E2020">
        <v>2</v>
      </c>
      <c r="F2020" s="1">
        <f t="array" ref="F2020">SUM(IF(A2020=POP!$A$2:$A$571,IF(B2020=POP!$B$2:$B$571,IF(C2020=POP!$C$2:$C$571,POP!$D$2:$D$571))))</f>
        <v>8894.5132020000001</v>
      </c>
    </row>
    <row r="2021" spans="1:6" x14ac:dyDescent="0.25">
      <c r="A2021" s="2">
        <v>1</v>
      </c>
      <c r="B2021" s="2">
        <v>18</v>
      </c>
      <c r="C2021" s="2">
        <v>2000</v>
      </c>
      <c r="D2021" s="2" t="s">
        <v>58</v>
      </c>
      <c r="E2021">
        <v>1</v>
      </c>
      <c r="F2021" s="1">
        <f t="array" ref="F2021">SUM(IF(A2021=POP!$A$2:$A$571,IF(B2021=POP!$B$2:$B$571,IF(C2021=POP!$C$2:$C$571,POP!$D$2:$D$571))))</f>
        <v>8894.5132020000001</v>
      </c>
    </row>
    <row r="2022" spans="1:6" x14ac:dyDescent="0.25">
      <c r="A2022" s="2">
        <v>1</v>
      </c>
      <c r="B2022" s="2">
        <v>1</v>
      </c>
      <c r="C2022" s="2">
        <v>2000</v>
      </c>
      <c r="D2022" s="2" t="s">
        <v>125</v>
      </c>
      <c r="E2022">
        <v>11</v>
      </c>
      <c r="F2022" s="1">
        <f t="array" ref="F2022">SUM(IF(A2022=POP!$A$2:$A$571,IF(B2022=POP!$B$2:$B$571,IF(C2022=POP!$C$2:$C$571,POP!$D$2:$D$571))))</f>
        <v>110436.6948</v>
      </c>
    </row>
    <row r="2023" spans="1:6" x14ac:dyDescent="0.25">
      <c r="A2023" s="2">
        <v>1</v>
      </c>
      <c r="B2023" s="2">
        <v>2</v>
      </c>
      <c r="C2023" s="2">
        <v>2000</v>
      </c>
      <c r="D2023" s="2" t="s">
        <v>125</v>
      </c>
      <c r="E2023">
        <v>2</v>
      </c>
      <c r="F2023" s="1">
        <f t="array" ref="F2023">SUM(IF(A2023=POP!$A$2:$A$571,IF(B2023=POP!$B$2:$B$571,IF(C2023=POP!$C$2:$C$571,POP!$D$2:$D$571))))</f>
        <v>124575.19409999999</v>
      </c>
    </row>
    <row r="2024" spans="1:6" x14ac:dyDescent="0.25">
      <c r="A2024" s="2">
        <v>1</v>
      </c>
      <c r="B2024" s="2">
        <v>3</v>
      </c>
      <c r="C2024" s="2">
        <v>2000</v>
      </c>
      <c r="D2024" s="2" t="s">
        <v>125</v>
      </c>
      <c r="E2024">
        <v>4</v>
      </c>
      <c r="F2024" s="1">
        <f t="array" ref="F2024">SUM(IF(A2024=POP!$A$2:$A$571,IF(B2024=POP!$B$2:$B$571,IF(C2024=POP!$C$2:$C$571,POP!$D$2:$D$571))))</f>
        <v>130814.43949999999</v>
      </c>
    </row>
    <row r="2025" spans="1:6" x14ac:dyDescent="0.25">
      <c r="A2025" s="2">
        <v>1</v>
      </c>
      <c r="B2025" s="2">
        <v>4</v>
      </c>
      <c r="C2025" s="2">
        <v>2000</v>
      </c>
      <c r="D2025" s="2" t="s">
        <v>125</v>
      </c>
      <c r="E2025">
        <v>4</v>
      </c>
      <c r="F2025" s="1">
        <f t="array" ref="F2025">SUM(IF(A2025=POP!$A$2:$A$571,IF(B2025=POP!$B$2:$B$571,IF(C2025=POP!$C$2:$C$571,POP!$D$2:$D$571))))</f>
        <v>139461.39619999999</v>
      </c>
    </row>
    <row r="2026" spans="1:6" x14ac:dyDescent="0.25">
      <c r="A2026" s="2">
        <v>1</v>
      </c>
      <c r="B2026" s="2">
        <v>5</v>
      </c>
      <c r="C2026" s="2">
        <v>2000</v>
      </c>
      <c r="D2026" s="2" t="s">
        <v>125</v>
      </c>
      <c r="E2026">
        <v>4</v>
      </c>
      <c r="F2026" s="1">
        <f t="array" ref="F2026">SUM(IF(A2026=POP!$A$2:$A$571,IF(B2026=POP!$B$2:$B$571,IF(C2026=POP!$C$2:$C$571,POP!$D$2:$D$571))))</f>
        <v>156485.38329999999</v>
      </c>
    </row>
    <row r="2027" spans="1:6" x14ac:dyDescent="0.25">
      <c r="A2027" s="2">
        <v>1</v>
      </c>
      <c r="B2027" s="2">
        <v>6</v>
      </c>
      <c r="C2027" s="2">
        <v>2000</v>
      </c>
      <c r="D2027" s="2" t="s">
        <v>125</v>
      </c>
      <c r="E2027">
        <v>2</v>
      </c>
      <c r="F2027" s="1">
        <f t="array" ref="F2027">SUM(IF(A2027=POP!$A$2:$A$571,IF(B2027=POP!$B$2:$B$571,IF(C2027=POP!$C$2:$C$571,POP!$D$2:$D$571))))</f>
        <v>158493.7977</v>
      </c>
    </row>
    <row r="2028" spans="1:6" x14ac:dyDescent="0.25">
      <c r="A2028" s="2">
        <v>1</v>
      </c>
      <c r="B2028" s="2">
        <v>7</v>
      </c>
      <c r="C2028" s="2">
        <v>2000</v>
      </c>
      <c r="D2028" s="2" t="s">
        <v>125</v>
      </c>
      <c r="E2028">
        <v>6</v>
      </c>
      <c r="F2028" s="1">
        <f t="array" ref="F2028">SUM(IF(A2028=POP!$A$2:$A$571,IF(B2028=POP!$B$2:$B$571,IF(C2028=POP!$C$2:$C$571,POP!$D$2:$D$571))))</f>
        <v>145434.4437</v>
      </c>
    </row>
    <row r="2029" spans="1:6" x14ac:dyDescent="0.25">
      <c r="A2029" s="2">
        <v>1</v>
      </c>
      <c r="B2029" s="2">
        <v>8</v>
      </c>
      <c r="C2029" s="2">
        <v>2000</v>
      </c>
      <c r="D2029" s="2" t="s">
        <v>125</v>
      </c>
      <c r="E2029">
        <v>4</v>
      </c>
      <c r="F2029" s="1">
        <f t="array" ref="F2029">SUM(IF(A2029=POP!$A$2:$A$571,IF(B2029=POP!$B$2:$B$571,IF(C2029=POP!$C$2:$C$571,POP!$D$2:$D$571))))</f>
        <v>131608.18640000001</v>
      </c>
    </row>
    <row r="2030" spans="1:6" x14ac:dyDescent="0.25">
      <c r="A2030" s="2">
        <v>1</v>
      </c>
      <c r="B2030" s="2">
        <v>9</v>
      </c>
      <c r="C2030" s="2">
        <v>2000</v>
      </c>
      <c r="D2030" s="2" t="s">
        <v>125</v>
      </c>
      <c r="E2030">
        <v>3</v>
      </c>
      <c r="F2030" s="1">
        <f t="array" ref="F2030">SUM(IF(A2030=POP!$A$2:$A$571,IF(B2030=POP!$B$2:$B$571,IF(C2030=POP!$C$2:$C$571,POP!$D$2:$D$571))))</f>
        <v>126020.26820000001</v>
      </c>
    </row>
    <row r="2031" spans="1:6" x14ac:dyDescent="0.25">
      <c r="A2031" s="2">
        <v>1</v>
      </c>
      <c r="B2031" s="2">
        <v>10</v>
      </c>
      <c r="C2031" s="2">
        <v>2000</v>
      </c>
      <c r="D2031" s="2" t="s">
        <v>125</v>
      </c>
      <c r="E2031">
        <v>12</v>
      </c>
      <c r="F2031" s="1">
        <f t="array" ref="F2031">SUM(IF(A2031=POP!$A$2:$A$571,IF(B2031=POP!$B$2:$B$571,IF(C2031=POP!$C$2:$C$571,POP!$D$2:$D$571))))</f>
        <v>114049.9393</v>
      </c>
    </row>
    <row r="2032" spans="1:6" x14ac:dyDescent="0.25">
      <c r="A2032" s="2">
        <v>1</v>
      </c>
      <c r="B2032" s="2">
        <v>11</v>
      </c>
      <c r="C2032" s="2">
        <v>2000</v>
      </c>
      <c r="D2032" s="2" t="s">
        <v>125</v>
      </c>
      <c r="E2032">
        <v>6</v>
      </c>
      <c r="F2032" s="1">
        <f t="array" ref="F2032">SUM(IF(A2032=POP!$A$2:$A$571,IF(B2032=POP!$B$2:$B$571,IF(C2032=POP!$C$2:$C$571,POP!$D$2:$D$571))))</f>
        <v>100163.8434</v>
      </c>
    </row>
    <row r="2033" spans="1:6" x14ac:dyDescent="0.25">
      <c r="A2033" s="2">
        <v>1</v>
      </c>
      <c r="B2033" s="2">
        <v>12</v>
      </c>
      <c r="C2033" s="2">
        <v>2000</v>
      </c>
      <c r="D2033" s="2" t="s">
        <v>125</v>
      </c>
      <c r="E2033">
        <v>4</v>
      </c>
      <c r="F2033" s="1">
        <f t="array" ref="F2033">SUM(IF(A2033=POP!$A$2:$A$571,IF(B2033=POP!$B$2:$B$571,IF(C2033=POP!$C$2:$C$571,POP!$D$2:$D$571))))</f>
        <v>78290.50662</v>
      </c>
    </row>
    <row r="2034" spans="1:6" x14ac:dyDescent="0.25">
      <c r="A2034" s="2">
        <v>1</v>
      </c>
      <c r="B2034" s="2">
        <v>13</v>
      </c>
      <c r="C2034" s="2">
        <v>2000</v>
      </c>
      <c r="D2034" s="2" t="s">
        <v>125</v>
      </c>
      <c r="E2034">
        <v>13</v>
      </c>
      <c r="F2034" s="1">
        <f t="array" ref="F2034">SUM(IF(A2034=POP!$A$2:$A$571,IF(B2034=POP!$B$2:$B$571,IF(C2034=POP!$C$2:$C$571,POP!$D$2:$D$571))))</f>
        <v>58484.4908</v>
      </c>
    </row>
    <row r="2035" spans="1:6" x14ac:dyDescent="0.25">
      <c r="A2035" s="2">
        <v>1</v>
      </c>
      <c r="B2035" s="2">
        <v>14</v>
      </c>
      <c r="C2035" s="2">
        <v>2000</v>
      </c>
      <c r="D2035" s="2" t="s">
        <v>125</v>
      </c>
      <c r="E2035">
        <v>15</v>
      </c>
      <c r="F2035" s="1">
        <f t="array" ref="F2035">SUM(IF(A2035=POP!$A$2:$A$571,IF(B2035=POP!$B$2:$B$571,IF(C2035=POP!$C$2:$C$571,POP!$D$2:$D$571))))</f>
        <v>45075.985119999998</v>
      </c>
    </row>
    <row r="2036" spans="1:6" x14ac:dyDescent="0.25">
      <c r="A2036" s="2">
        <v>1</v>
      </c>
      <c r="B2036" s="2">
        <v>15</v>
      </c>
      <c r="C2036" s="2">
        <v>2000</v>
      </c>
      <c r="D2036" s="2" t="s">
        <v>125</v>
      </c>
      <c r="E2036">
        <v>10</v>
      </c>
      <c r="F2036" s="1">
        <f t="array" ref="F2036">SUM(IF(A2036=POP!$A$2:$A$571,IF(B2036=POP!$B$2:$B$571,IF(C2036=POP!$C$2:$C$571,POP!$D$2:$D$571))))</f>
        <v>35068.585890000002</v>
      </c>
    </row>
    <row r="2037" spans="1:6" x14ac:dyDescent="0.25">
      <c r="A2037" s="2">
        <v>1</v>
      </c>
      <c r="B2037" s="2">
        <v>16</v>
      </c>
      <c r="C2037" s="2">
        <v>2000</v>
      </c>
      <c r="D2037" s="2" t="s">
        <v>125</v>
      </c>
      <c r="E2037">
        <v>6</v>
      </c>
      <c r="F2037" s="1">
        <f t="array" ref="F2037">SUM(IF(A2037=POP!$A$2:$A$571,IF(B2037=POP!$B$2:$B$571,IF(C2037=POP!$C$2:$C$571,POP!$D$2:$D$571))))</f>
        <v>17789.026399999999</v>
      </c>
    </row>
    <row r="2038" spans="1:6" x14ac:dyDescent="0.25">
      <c r="A2038" s="2">
        <v>1</v>
      </c>
      <c r="B2038" s="2">
        <v>17</v>
      </c>
      <c r="C2038" s="2">
        <v>2000</v>
      </c>
      <c r="D2038" s="2" t="s">
        <v>125</v>
      </c>
      <c r="E2038">
        <v>2</v>
      </c>
      <c r="F2038" s="1">
        <f t="array" ref="F2038">SUM(IF(A2038=POP!$A$2:$A$571,IF(B2038=POP!$B$2:$B$571,IF(C2038=POP!$C$2:$C$571,POP!$D$2:$D$571))))</f>
        <v>8894.5132020000001</v>
      </c>
    </row>
    <row r="2039" spans="1:6" x14ac:dyDescent="0.25">
      <c r="A2039" s="2">
        <v>1</v>
      </c>
      <c r="B2039" s="2">
        <v>18</v>
      </c>
      <c r="C2039" s="2">
        <v>2000</v>
      </c>
      <c r="D2039" s="2" t="s">
        <v>125</v>
      </c>
      <c r="E2039">
        <v>2</v>
      </c>
      <c r="F2039" s="1">
        <f t="array" ref="F2039">SUM(IF(A2039=POP!$A$2:$A$571,IF(B2039=POP!$B$2:$B$571,IF(C2039=POP!$C$2:$C$571,POP!$D$2:$D$571))))</f>
        <v>8894.5132020000001</v>
      </c>
    </row>
    <row r="2040" spans="1:6" x14ac:dyDescent="0.25">
      <c r="A2040" s="2">
        <v>1</v>
      </c>
      <c r="B2040" s="2">
        <v>1</v>
      </c>
      <c r="C2040" s="2">
        <v>2000</v>
      </c>
      <c r="D2040" s="2" t="s">
        <v>46</v>
      </c>
      <c r="E2040">
        <v>1</v>
      </c>
      <c r="F2040" s="1">
        <f t="array" ref="F2040">SUM(IF(A2040=POP!$A$2:$A$571,IF(B2040=POP!$B$2:$B$571,IF(C2040=POP!$C$2:$C$571,POP!$D$2:$D$571))))</f>
        <v>110436.6948</v>
      </c>
    </row>
    <row r="2041" spans="1:6" x14ac:dyDescent="0.25">
      <c r="A2041" s="2">
        <v>1</v>
      </c>
      <c r="B2041" s="2">
        <v>5</v>
      </c>
      <c r="C2041" s="2">
        <v>2000</v>
      </c>
      <c r="D2041" s="2" t="s">
        <v>46</v>
      </c>
      <c r="E2041">
        <v>1</v>
      </c>
      <c r="F2041" s="1">
        <f t="array" ref="F2041">SUM(IF(A2041=POP!$A$2:$A$571,IF(B2041=POP!$B$2:$B$571,IF(C2041=POP!$C$2:$C$571,POP!$D$2:$D$571))))</f>
        <v>156485.38329999999</v>
      </c>
    </row>
    <row r="2042" spans="1:6" x14ac:dyDescent="0.25">
      <c r="A2042" s="2">
        <v>1</v>
      </c>
      <c r="B2042" s="2">
        <v>7</v>
      </c>
      <c r="C2042" s="2">
        <v>2000</v>
      </c>
      <c r="D2042" s="2" t="s">
        <v>46</v>
      </c>
      <c r="E2042">
        <v>1</v>
      </c>
      <c r="F2042" s="1">
        <f t="array" ref="F2042">SUM(IF(A2042=POP!$A$2:$A$571,IF(B2042=POP!$B$2:$B$571,IF(C2042=POP!$C$2:$C$571,POP!$D$2:$D$571))))</f>
        <v>145434.4437</v>
      </c>
    </row>
    <row r="2043" spans="1:6" x14ac:dyDescent="0.25">
      <c r="A2043" s="2">
        <v>1</v>
      </c>
      <c r="B2043" s="2">
        <v>9</v>
      </c>
      <c r="C2043" s="2">
        <v>2000</v>
      </c>
      <c r="D2043" s="2" t="s">
        <v>46</v>
      </c>
      <c r="E2043">
        <v>1</v>
      </c>
      <c r="F2043" s="1">
        <f t="array" ref="F2043">SUM(IF(A2043=POP!$A$2:$A$571,IF(B2043=POP!$B$2:$B$571,IF(C2043=POP!$C$2:$C$571,POP!$D$2:$D$571))))</f>
        <v>126020.26820000001</v>
      </c>
    </row>
    <row r="2044" spans="1:6" x14ac:dyDescent="0.25">
      <c r="A2044" s="2">
        <v>1</v>
      </c>
      <c r="B2044" s="2">
        <v>10</v>
      </c>
      <c r="C2044" s="2">
        <v>2000</v>
      </c>
      <c r="D2044" s="2" t="s">
        <v>46</v>
      </c>
      <c r="E2044">
        <v>4</v>
      </c>
      <c r="F2044" s="1">
        <f t="array" ref="F2044">SUM(IF(A2044=POP!$A$2:$A$571,IF(B2044=POP!$B$2:$B$571,IF(C2044=POP!$C$2:$C$571,POP!$D$2:$D$571))))</f>
        <v>114049.9393</v>
      </c>
    </row>
    <row r="2045" spans="1:6" x14ac:dyDescent="0.25">
      <c r="A2045" s="2">
        <v>1</v>
      </c>
      <c r="B2045" s="2">
        <v>11</v>
      </c>
      <c r="C2045" s="2">
        <v>2000</v>
      </c>
      <c r="D2045" s="2" t="s">
        <v>46</v>
      </c>
      <c r="E2045">
        <v>8</v>
      </c>
      <c r="F2045" s="1">
        <f t="array" ref="F2045">SUM(IF(A2045=POP!$A$2:$A$571,IF(B2045=POP!$B$2:$B$571,IF(C2045=POP!$C$2:$C$571,POP!$D$2:$D$571))))</f>
        <v>100163.8434</v>
      </c>
    </row>
    <row r="2046" spans="1:6" x14ac:dyDescent="0.25">
      <c r="A2046" s="2">
        <v>1</v>
      </c>
      <c r="B2046" s="2">
        <v>12</v>
      </c>
      <c r="C2046" s="2">
        <v>2000</v>
      </c>
      <c r="D2046" s="2" t="s">
        <v>46</v>
      </c>
      <c r="E2046">
        <v>12</v>
      </c>
      <c r="F2046" s="1">
        <f t="array" ref="F2046">SUM(IF(A2046=POP!$A$2:$A$571,IF(B2046=POP!$B$2:$B$571,IF(C2046=POP!$C$2:$C$571,POP!$D$2:$D$571))))</f>
        <v>78290.50662</v>
      </c>
    </row>
    <row r="2047" spans="1:6" x14ac:dyDescent="0.25">
      <c r="A2047" s="2">
        <v>1</v>
      </c>
      <c r="B2047" s="2">
        <v>13</v>
      </c>
      <c r="C2047" s="2">
        <v>2000</v>
      </c>
      <c r="D2047" s="2" t="s">
        <v>46</v>
      </c>
      <c r="E2047">
        <v>8</v>
      </c>
      <c r="F2047" s="1">
        <f t="array" ref="F2047">SUM(IF(A2047=POP!$A$2:$A$571,IF(B2047=POP!$B$2:$B$571,IF(C2047=POP!$C$2:$C$571,POP!$D$2:$D$571))))</f>
        <v>58484.4908</v>
      </c>
    </row>
    <row r="2048" spans="1:6" x14ac:dyDescent="0.25">
      <c r="A2048" s="2">
        <v>1</v>
      </c>
      <c r="B2048" s="2">
        <v>14</v>
      </c>
      <c r="C2048" s="2">
        <v>2000</v>
      </c>
      <c r="D2048" s="2" t="s">
        <v>46</v>
      </c>
      <c r="E2048">
        <v>9</v>
      </c>
      <c r="F2048" s="1">
        <f t="array" ref="F2048">SUM(IF(A2048=POP!$A$2:$A$571,IF(B2048=POP!$B$2:$B$571,IF(C2048=POP!$C$2:$C$571,POP!$D$2:$D$571))))</f>
        <v>45075.985119999998</v>
      </c>
    </row>
    <row r="2049" spans="1:6" x14ac:dyDescent="0.25">
      <c r="A2049" s="2">
        <v>1</v>
      </c>
      <c r="B2049" s="2">
        <v>15</v>
      </c>
      <c r="C2049" s="2">
        <v>2000</v>
      </c>
      <c r="D2049" s="2" t="s">
        <v>46</v>
      </c>
      <c r="E2049">
        <v>9</v>
      </c>
      <c r="F2049" s="1">
        <f t="array" ref="F2049">SUM(IF(A2049=POP!$A$2:$A$571,IF(B2049=POP!$B$2:$B$571,IF(C2049=POP!$C$2:$C$571,POP!$D$2:$D$571))))</f>
        <v>35068.585890000002</v>
      </c>
    </row>
    <row r="2050" spans="1:6" x14ac:dyDescent="0.25">
      <c r="A2050" s="2">
        <v>1</v>
      </c>
      <c r="B2050" s="2">
        <v>16</v>
      </c>
      <c r="C2050" s="2">
        <v>2000</v>
      </c>
      <c r="D2050" s="2" t="s">
        <v>46</v>
      </c>
      <c r="E2050">
        <v>2</v>
      </c>
      <c r="F2050" s="1">
        <f t="array" ref="F2050">SUM(IF(A2050=POP!$A$2:$A$571,IF(B2050=POP!$B$2:$B$571,IF(C2050=POP!$C$2:$C$571,POP!$D$2:$D$571))))</f>
        <v>17789.026399999999</v>
      </c>
    </row>
    <row r="2051" spans="1:6" x14ac:dyDescent="0.25">
      <c r="A2051" s="2">
        <v>1</v>
      </c>
      <c r="B2051" s="2">
        <v>3</v>
      </c>
      <c r="C2051" s="2">
        <v>2000</v>
      </c>
      <c r="D2051" s="2" t="s">
        <v>59</v>
      </c>
      <c r="E2051">
        <v>1</v>
      </c>
      <c r="F2051" s="1">
        <f t="array" ref="F2051">SUM(IF(A2051=POP!$A$2:$A$571,IF(B2051=POP!$B$2:$B$571,IF(C2051=POP!$C$2:$C$571,POP!$D$2:$D$571))))</f>
        <v>130814.43949999999</v>
      </c>
    </row>
    <row r="2052" spans="1:6" x14ac:dyDescent="0.25">
      <c r="A2052" s="2">
        <v>1</v>
      </c>
      <c r="B2052" s="2">
        <v>6</v>
      </c>
      <c r="C2052" s="2">
        <v>2000</v>
      </c>
      <c r="D2052" s="2" t="s">
        <v>59</v>
      </c>
      <c r="E2052">
        <v>2</v>
      </c>
      <c r="F2052" s="1">
        <f t="array" ref="F2052">SUM(IF(A2052=POP!$A$2:$A$571,IF(B2052=POP!$B$2:$B$571,IF(C2052=POP!$C$2:$C$571,POP!$D$2:$D$571))))</f>
        <v>158493.7977</v>
      </c>
    </row>
    <row r="2053" spans="1:6" x14ac:dyDescent="0.25">
      <c r="A2053" s="2">
        <v>1</v>
      </c>
      <c r="B2053" s="2">
        <v>7</v>
      </c>
      <c r="C2053" s="2">
        <v>2000</v>
      </c>
      <c r="D2053" s="2" t="s">
        <v>59</v>
      </c>
      <c r="E2053">
        <v>6</v>
      </c>
      <c r="F2053" s="1">
        <f t="array" ref="F2053">SUM(IF(A2053=POP!$A$2:$A$571,IF(B2053=POP!$B$2:$B$571,IF(C2053=POP!$C$2:$C$571,POP!$D$2:$D$571))))</f>
        <v>145434.4437</v>
      </c>
    </row>
    <row r="2054" spans="1:6" x14ac:dyDescent="0.25">
      <c r="A2054" s="2">
        <v>1</v>
      </c>
      <c r="B2054" s="2">
        <v>8</v>
      </c>
      <c r="C2054" s="2">
        <v>2000</v>
      </c>
      <c r="D2054" s="2" t="s">
        <v>59</v>
      </c>
      <c r="E2054">
        <v>23</v>
      </c>
      <c r="F2054" s="1">
        <f t="array" ref="F2054">SUM(IF(A2054=POP!$A$2:$A$571,IF(B2054=POP!$B$2:$B$571,IF(C2054=POP!$C$2:$C$571,POP!$D$2:$D$571))))</f>
        <v>131608.18640000001</v>
      </c>
    </row>
    <row r="2055" spans="1:6" x14ac:dyDescent="0.25">
      <c r="A2055" s="2">
        <v>1</v>
      </c>
      <c r="B2055" s="2">
        <v>9</v>
      </c>
      <c r="C2055" s="2">
        <v>2000</v>
      </c>
      <c r="D2055" s="2" t="s">
        <v>59</v>
      </c>
      <c r="E2055">
        <v>50</v>
      </c>
      <c r="F2055" s="1">
        <f t="array" ref="F2055">SUM(IF(A2055=POP!$A$2:$A$571,IF(B2055=POP!$B$2:$B$571,IF(C2055=POP!$C$2:$C$571,POP!$D$2:$D$571))))</f>
        <v>126020.26820000001</v>
      </c>
    </row>
    <row r="2056" spans="1:6" x14ac:dyDescent="0.25">
      <c r="A2056" s="2">
        <v>1</v>
      </c>
      <c r="B2056" s="2">
        <v>10</v>
      </c>
      <c r="C2056" s="2">
        <v>2000</v>
      </c>
      <c r="D2056" s="2" t="s">
        <v>59</v>
      </c>
      <c r="E2056">
        <v>113</v>
      </c>
      <c r="F2056" s="1">
        <f t="array" ref="F2056">SUM(IF(A2056=POP!$A$2:$A$571,IF(B2056=POP!$B$2:$B$571,IF(C2056=POP!$C$2:$C$571,POP!$D$2:$D$571))))</f>
        <v>114049.9393</v>
      </c>
    </row>
    <row r="2057" spans="1:6" x14ac:dyDescent="0.25">
      <c r="A2057" s="2">
        <v>1</v>
      </c>
      <c r="B2057" s="2">
        <v>11</v>
      </c>
      <c r="C2057" s="2">
        <v>2000</v>
      </c>
      <c r="D2057" s="2" t="s">
        <v>59</v>
      </c>
      <c r="E2057">
        <v>157</v>
      </c>
      <c r="F2057" s="1">
        <f t="array" ref="F2057">SUM(IF(A2057=POP!$A$2:$A$571,IF(B2057=POP!$B$2:$B$571,IF(C2057=POP!$C$2:$C$571,POP!$D$2:$D$571))))</f>
        <v>100163.8434</v>
      </c>
    </row>
    <row r="2058" spans="1:6" x14ac:dyDescent="0.25">
      <c r="A2058" s="2">
        <v>1</v>
      </c>
      <c r="B2058" s="2">
        <v>12</v>
      </c>
      <c r="C2058" s="2">
        <v>2000</v>
      </c>
      <c r="D2058" s="2" t="s">
        <v>59</v>
      </c>
      <c r="E2058">
        <v>197</v>
      </c>
      <c r="F2058" s="1">
        <f t="array" ref="F2058">SUM(IF(A2058=POP!$A$2:$A$571,IF(B2058=POP!$B$2:$B$571,IF(C2058=POP!$C$2:$C$571,POP!$D$2:$D$571))))</f>
        <v>78290.50662</v>
      </c>
    </row>
    <row r="2059" spans="1:6" x14ac:dyDescent="0.25">
      <c r="A2059" s="2">
        <v>1</v>
      </c>
      <c r="B2059" s="2">
        <v>13</v>
      </c>
      <c r="C2059" s="2">
        <v>2000</v>
      </c>
      <c r="D2059" s="2" t="s">
        <v>59</v>
      </c>
      <c r="E2059">
        <v>208</v>
      </c>
      <c r="F2059" s="1">
        <f t="array" ref="F2059">SUM(IF(A2059=POP!$A$2:$A$571,IF(B2059=POP!$B$2:$B$571,IF(C2059=POP!$C$2:$C$571,POP!$D$2:$D$571))))</f>
        <v>58484.4908</v>
      </c>
    </row>
    <row r="2060" spans="1:6" x14ac:dyDescent="0.25">
      <c r="A2060" s="2">
        <v>1</v>
      </c>
      <c r="B2060" s="2">
        <v>14</v>
      </c>
      <c r="C2060" s="2">
        <v>2000</v>
      </c>
      <c r="D2060" s="2" t="s">
        <v>59</v>
      </c>
      <c r="E2060">
        <v>264</v>
      </c>
      <c r="F2060" s="1">
        <f t="array" ref="F2060">SUM(IF(A2060=POP!$A$2:$A$571,IF(B2060=POP!$B$2:$B$571,IF(C2060=POP!$C$2:$C$571,POP!$D$2:$D$571))))</f>
        <v>45075.985119999998</v>
      </c>
    </row>
    <row r="2061" spans="1:6" x14ac:dyDescent="0.25">
      <c r="A2061" s="2">
        <v>1</v>
      </c>
      <c r="B2061" s="2">
        <v>15</v>
      </c>
      <c r="C2061" s="2">
        <v>2000</v>
      </c>
      <c r="D2061" s="2" t="s">
        <v>59</v>
      </c>
      <c r="E2061">
        <v>241</v>
      </c>
      <c r="F2061" s="1">
        <f t="array" ref="F2061">SUM(IF(A2061=POP!$A$2:$A$571,IF(B2061=POP!$B$2:$B$571,IF(C2061=POP!$C$2:$C$571,POP!$D$2:$D$571))))</f>
        <v>35068.585890000002</v>
      </c>
    </row>
    <row r="2062" spans="1:6" x14ac:dyDescent="0.25">
      <c r="A2062" s="2">
        <v>1</v>
      </c>
      <c r="B2062" s="2">
        <v>16</v>
      </c>
      <c r="C2062" s="2">
        <v>2000</v>
      </c>
      <c r="D2062" s="2" t="s">
        <v>59</v>
      </c>
      <c r="E2062">
        <v>94</v>
      </c>
      <c r="F2062" s="1">
        <f t="array" ref="F2062">SUM(IF(A2062=POP!$A$2:$A$571,IF(B2062=POP!$B$2:$B$571,IF(C2062=POP!$C$2:$C$571,POP!$D$2:$D$571))))</f>
        <v>17789.026399999999</v>
      </c>
    </row>
    <row r="2063" spans="1:6" x14ac:dyDescent="0.25">
      <c r="A2063" s="2">
        <v>1</v>
      </c>
      <c r="B2063" s="2">
        <v>17</v>
      </c>
      <c r="C2063" s="2">
        <v>2000</v>
      </c>
      <c r="D2063" s="2" t="s">
        <v>59</v>
      </c>
      <c r="E2063">
        <v>30</v>
      </c>
      <c r="F2063" s="1">
        <f t="array" ref="F2063">SUM(IF(A2063=POP!$A$2:$A$571,IF(B2063=POP!$B$2:$B$571,IF(C2063=POP!$C$2:$C$571,POP!$D$2:$D$571))))</f>
        <v>8894.5132020000001</v>
      </c>
    </row>
    <row r="2064" spans="1:6" x14ac:dyDescent="0.25">
      <c r="A2064" s="2">
        <v>1</v>
      </c>
      <c r="B2064" s="2">
        <v>18</v>
      </c>
      <c r="C2064" s="2">
        <v>2000</v>
      </c>
      <c r="D2064" s="2" t="s">
        <v>59</v>
      </c>
      <c r="E2064">
        <v>9</v>
      </c>
      <c r="F2064" s="1">
        <f t="array" ref="F2064">SUM(IF(A2064=POP!$A$2:$A$571,IF(B2064=POP!$B$2:$B$571,IF(C2064=POP!$C$2:$C$571,POP!$D$2:$D$571))))</f>
        <v>8894.5132020000001</v>
      </c>
    </row>
    <row r="2065" spans="1:6" x14ac:dyDescent="0.25">
      <c r="A2065" s="2">
        <v>1</v>
      </c>
      <c r="B2065" s="2">
        <v>19</v>
      </c>
      <c r="C2065" s="2">
        <v>2000</v>
      </c>
      <c r="D2065" s="2" t="s">
        <v>59</v>
      </c>
      <c r="E2065">
        <v>3</v>
      </c>
      <c r="F2065" s="1">
        <f t="array" ref="F2065">SUM(IF(A2065=POP!$A$2:$A$571,IF(B2065=POP!$B$2:$B$571,IF(C2065=POP!$C$2:$C$571,POP!$D$2:$D$571))))</f>
        <v>0</v>
      </c>
    </row>
    <row r="2066" spans="1:6" x14ac:dyDescent="0.25">
      <c r="A2066" s="2">
        <v>1</v>
      </c>
      <c r="B2066" s="2">
        <v>3</v>
      </c>
      <c r="C2066" s="2">
        <v>2000</v>
      </c>
      <c r="D2066" s="2" t="s">
        <v>70</v>
      </c>
      <c r="E2066">
        <v>1</v>
      </c>
      <c r="F2066" s="1">
        <f t="array" ref="F2066">SUM(IF(A2066=POP!$A$2:$A$571,IF(B2066=POP!$B$2:$B$571,IF(C2066=POP!$C$2:$C$571,POP!$D$2:$D$571))))</f>
        <v>130814.43949999999</v>
      </c>
    </row>
    <row r="2067" spans="1:6" x14ac:dyDescent="0.25">
      <c r="A2067" s="2">
        <v>1</v>
      </c>
      <c r="B2067" s="2">
        <v>6</v>
      </c>
      <c r="C2067" s="2">
        <v>2000</v>
      </c>
      <c r="D2067" s="2" t="s">
        <v>70</v>
      </c>
      <c r="E2067">
        <v>2</v>
      </c>
      <c r="F2067" s="1">
        <f t="array" ref="F2067">SUM(IF(A2067=POP!$A$2:$A$571,IF(B2067=POP!$B$2:$B$571,IF(C2067=POP!$C$2:$C$571,POP!$D$2:$D$571))))</f>
        <v>158493.7977</v>
      </c>
    </row>
    <row r="2068" spans="1:6" x14ac:dyDescent="0.25">
      <c r="A2068" s="2">
        <v>1</v>
      </c>
      <c r="B2068" s="2">
        <v>7</v>
      </c>
      <c r="C2068" s="2">
        <v>2000</v>
      </c>
      <c r="D2068" s="2" t="s">
        <v>70</v>
      </c>
      <c r="E2068">
        <v>1</v>
      </c>
      <c r="F2068" s="1">
        <f t="array" ref="F2068">SUM(IF(A2068=POP!$A$2:$A$571,IF(B2068=POP!$B$2:$B$571,IF(C2068=POP!$C$2:$C$571,POP!$D$2:$D$571))))</f>
        <v>145434.4437</v>
      </c>
    </row>
    <row r="2069" spans="1:6" x14ac:dyDescent="0.25">
      <c r="A2069" s="2">
        <v>1</v>
      </c>
      <c r="B2069" s="2">
        <v>10</v>
      </c>
      <c r="C2069" s="2">
        <v>2000</v>
      </c>
      <c r="D2069" s="2" t="s">
        <v>70</v>
      </c>
      <c r="E2069">
        <v>3</v>
      </c>
      <c r="F2069" s="1">
        <f t="array" ref="F2069">SUM(IF(A2069=POP!$A$2:$A$571,IF(B2069=POP!$B$2:$B$571,IF(C2069=POP!$C$2:$C$571,POP!$D$2:$D$571))))</f>
        <v>114049.9393</v>
      </c>
    </row>
    <row r="2070" spans="1:6" x14ac:dyDescent="0.25">
      <c r="A2070" s="2">
        <v>1</v>
      </c>
      <c r="B2070" s="2">
        <v>11</v>
      </c>
      <c r="C2070" s="2">
        <v>2000</v>
      </c>
      <c r="D2070" s="2" t="s">
        <v>70</v>
      </c>
      <c r="E2070">
        <v>2</v>
      </c>
      <c r="F2070" s="1">
        <f t="array" ref="F2070">SUM(IF(A2070=POP!$A$2:$A$571,IF(B2070=POP!$B$2:$B$571,IF(C2070=POP!$C$2:$C$571,POP!$D$2:$D$571))))</f>
        <v>100163.8434</v>
      </c>
    </row>
    <row r="2071" spans="1:6" x14ac:dyDescent="0.25">
      <c r="A2071" s="2">
        <v>1</v>
      </c>
      <c r="B2071" s="2">
        <v>12</v>
      </c>
      <c r="C2071" s="2">
        <v>2000</v>
      </c>
      <c r="D2071" s="2" t="s">
        <v>70</v>
      </c>
      <c r="E2071">
        <v>1</v>
      </c>
      <c r="F2071" s="1">
        <f t="array" ref="F2071">SUM(IF(A2071=POP!$A$2:$A$571,IF(B2071=POP!$B$2:$B$571,IF(C2071=POP!$C$2:$C$571,POP!$D$2:$D$571))))</f>
        <v>78290.50662</v>
      </c>
    </row>
    <row r="2072" spans="1:6" x14ac:dyDescent="0.25">
      <c r="A2072" s="2">
        <v>1</v>
      </c>
      <c r="B2072" s="2">
        <v>13</v>
      </c>
      <c r="C2072" s="2">
        <v>2000</v>
      </c>
      <c r="D2072" s="2" t="s">
        <v>70</v>
      </c>
      <c r="E2072">
        <v>2</v>
      </c>
      <c r="F2072" s="1">
        <f t="array" ref="F2072">SUM(IF(A2072=POP!$A$2:$A$571,IF(B2072=POP!$B$2:$B$571,IF(C2072=POP!$C$2:$C$571,POP!$D$2:$D$571))))</f>
        <v>58484.4908</v>
      </c>
    </row>
    <row r="2073" spans="1:6" x14ac:dyDescent="0.25">
      <c r="A2073" s="2">
        <v>1</v>
      </c>
      <c r="B2073" s="2">
        <v>14</v>
      </c>
      <c r="C2073" s="2">
        <v>2000</v>
      </c>
      <c r="D2073" s="2" t="s">
        <v>70</v>
      </c>
      <c r="E2073">
        <v>5</v>
      </c>
      <c r="F2073" s="1">
        <f t="array" ref="F2073">SUM(IF(A2073=POP!$A$2:$A$571,IF(B2073=POP!$B$2:$B$571,IF(C2073=POP!$C$2:$C$571,POP!$D$2:$D$571))))</f>
        <v>45075.985119999998</v>
      </c>
    </row>
    <row r="2074" spans="1:6" x14ac:dyDescent="0.25">
      <c r="A2074" s="2">
        <v>1</v>
      </c>
      <c r="B2074" s="2">
        <v>15</v>
      </c>
      <c r="C2074" s="2">
        <v>2000</v>
      </c>
      <c r="D2074" s="2" t="s">
        <v>70</v>
      </c>
      <c r="E2074">
        <v>2</v>
      </c>
      <c r="F2074" s="1">
        <f t="array" ref="F2074">SUM(IF(A2074=POP!$A$2:$A$571,IF(B2074=POP!$B$2:$B$571,IF(C2074=POP!$C$2:$C$571,POP!$D$2:$D$571))))</f>
        <v>35068.585890000002</v>
      </c>
    </row>
    <row r="2075" spans="1:6" x14ac:dyDescent="0.25">
      <c r="A2075" s="2">
        <v>1</v>
      </c>
      <c r="B2075" s="2">
        <v>16</v>
      </c>
      <c r="C2075" s="2">
        <v>2000</v>
      </c>
      <c r="D2075" s="2" t="s">
        <v>70</v>
      </c>
      <c r="E2075">
        <v>3</v>
      </c>
      <c r="F2075" s="1">
        <f t="array" ref="F2075">SUM(IF(A2075=POP!$A$2:$A$571,IF(B2075=POP!$B$2:$B$571,IF(C2075=POP!$C$2:$C$571,POP!$D$2:$D$571))))</f>
        <v>17789.026399999999</v>
      </c>
    </row>
    <row r="2076" spans="1:6" x14ac:dyDescent="0.25">
      <c r="A2076" s="2">
        <v>1</v>
      </c>
      <c r="B2076" s="2">
        <v>9</v>
      </c>
      <c r="C2076" s="2">
        <v>2000</v>
      </c>
      <c r="D2076" s="2" t="s">
        <v>73</v>
      </c>
      <c r="E2076">
        <v>3</v>
      </c>
      <c r="F2076" s="1">
        <f t="array" ref="F2076">SUM(IF(A2076=POP!$A$2:$A$571,IF(B2076=POP!$B$2:$B$571,IF(C2076=POP!$C$2:$C$571,POP!$D$2:$D$571))))</f>
        <v>126020.26820000001</v>
      </c>
    </row>
    <row r="2077" spans="1:6" x14ac:dyDescent="0.25">
      <c r="A2077" s="2">
        <v>1</v>
      </c>
      <c r="B2077" s="2">
        <v>10</v>
      </c>
      <c r="C2077" s="2">
        <v>2000</v>
      </c>
      <c r="D2077" s="2" t="s">
        <v>73</v>
      </c>
      <c r="E2077">
        <v>2</v>
      </c>
      <c r="F2077" s="1">
        <f t="array" ref="F2077">SUM(IF(A2077=POP!$A$2:$A$571,IF(B2077=POP!$B$2:$B$571,IF(C2077=POP!$C$2:$C$571,POP!$D$2:$D$571))))</f>
        <v>114049.9393</v>
      </c>
    </row>
    <row r="2078" spans="1:6" x14ac:dyDescent="0.25">
      <c r="A2078" s="2">
        <v>1</v>
      </c>
      <c r="B2078" s="2">
        <v>11</v>
      </c>
      <c r="C2078" s="2">
        <v>2000</v>
      </c>
      <c r="D2078" s="2" t="s">
        <v>73</v>
      </c>
      <c r="E2078">
        <v>1</v>
      </c>
      <c r="F2078" s="1">
        <f t="array" ref="F2078">SUM(IF(A2078=POP!$A$2:$A$571,IF(B2078=POP!$B$2:$B$571,IF(C2078=POP!$C$2:$C$571,POP!$D$2:$D$571))))</f>
        <v>100163.8434</v>
      </c>
    </row>
    <row r="2079" spans="1:6" x14ac:dyDescent="0.25">
      <c r="A2079" s="2">
        <v>1</v>
      </c>
      <c r="B2079" s="2">
        <v>12</v>
      </c>
      <c r="C2079" s="2">
        <v>2000</v>
      </c>
      <c r="D2079" s="2" t="s">
        <v>73</v>
      </c>
      <c r="E2079">
        <v>2</v>
      </c>
      <c r="F2079" s="1">
        <f t="array" ref="F2079">SUM(IF(A2079=POP!$A$2:$A$571,IF(B2079=POP!$B$2:$B$571,IF(C2079=POP!$C$2:$C$571,POP!$D$2:$D$571))))</f>
        <v>78290.50662</v>
      </c>
    </row>
    <row r="2080" spans="1:6" x14ac:dyDescent="0.25">
      <c r="A2080" s="2">
        <v>1</v>
      </c>
      <c r="B2080" s="2">
        <v>13</v>
      </c>
      <c r="C2080" s="2">
        <v>2000</v>
      </c>
      <c r="D2080" s="2" t="s">
        <v>73</v>
      </c>
      <c r="E2080">
        <v>1</v>
      </c>
      <c r="F2080" s="1">
        <f t="array" ref="F2080">SUM(IF(A2080=POP!$A$2:$A$571,IF(B2080=POP!$B$2:$B$571,IF(C2080=POP!$C$2:$C$571,POP!$D$2:$D$571))))</f>
        <v>58484.4908</v>
      </c>
    </row>
    <row r="2081" spans="1:6" x14ac:dyDescent="0.25">
      <c r="A2081" s="2">
        <v>1</v>
      </c>
      <c r="B2081" s="2">
        <v>14</v>
      </c>
      <c r="C2081" s="2">
        <v>2000</v>
      </c>
      <c r="D2081" s="2" t="s">
        <v>73</v>
      </c>
      <c r="E2081">
        <v>3</v>
      </c>
      <c r="F2081" s="1">
        <f t="array" ref="F2081">SUM(IF(A2081=POP!$A$2:$A$571,IF(B2081=POP!$B$2:$B$571,IF(C2081=POP!$C$2:$C$571,POP!$D$2:$D$571))))</f>
        <v>45075.985119999998</v>
      </c>
    </row>
    <row r="2082" spans="1:6" x14ac:dyDescent="0.25">
      <c r="A2082" s="2">
        <v>1</v>
      </c>
      <c r="B2082" s="2">
        <v>15</v>
      </c>
      <c r="C2082" s="2">
        <v>2000</v>
      </c>
      <c r="D2082" s="2" t="s">
        <v>73</v>
      </c>
      <c r="E2082">
        <v>2</v>
      </c>
      <c r="F2082" s="1">
        <f t="array" ref="F2082">SUM(IF(A2082=POP!$A$2:$A$571,IF(B2082=POP!$B$2:$B$571,IF(C2082=POP!$C$2:$C$571,POP!$D$2:$D$571))))</f>
        <v>35068.585890000002</v>
      </c>
    </row>
    <row r="2083" spans="1:6" x14ac:dyDescent="0.25">
      <c r="A2083" s="2">
        <v>1</v>
      </c>
      <c r="B2083" s="2">
        <v>6</v>
      </c>
      <c r="C2083" s="2">
        <v>2000</v>
      </c>
      <c r="D2083" s="2" t="s">
        <v>121</v>
      </c>
      <c r="E2083">
        <v>1</v>
      </c>
      <c r="F2083" s="1">
        <f t="array" ref="F2083">SUM(IF(A2083=POP!$A$2:$A$571,IF(B2083=POP!$B$2:$B$571,IF(C2083=POP!$C$2:$C$571,POP!$D$2:$D$571))))</f>
        <v>158493.7977</v>
      </c>
    </row>
    <row r="2084" spans="1:6" x14ac:dyDescent="0.25">
      <c r="A2084" s="2">
        <v>1</v>
      </c>
      <c r="B2084" s="2">
        <v>7</v>
      </c>
      <c r="C2084" s="2">
        <v>2000</v>
      </c>
      <c r="D2084" s="2" t="s">
        <v>121</v>
      </c>
      <c r="E2084">
        <v>1</v>
      </c>
      <c r="F2084" s="1">
        <f t="array" ref="F2084">SUM(IF(A2084=POP!$A$2:$A$571,IF(B2084=POP!$B$2:$B$571,IF(C2084=POP!$C$2:$C$571,POP!$D$2:$D$571))))</f>
        <v>145434.4437</v>
      </c>
    </row>
    <row r="2085" spans="1:6" x14ac:dyDescent="0.25">
      <c r="A2085" s="2">
        <v>1</v>
      </c>
      <c r="B2085" s="2">
        <v>9</v>
      </c>
      <c r="C2085" s="2">
        <v>2000</v>
      </c>
      <c r="D2085" s="2" t="s">
        <v>121</v>
      </c>
      <c r="E2085">
        <v>1</v>
      </c>
      <c r="F2085" s="1">
        <f t="array" ref="F2085">SUM(IF(A2085=POP!$A$2:$A$571,IF(B2085=POP!$B$2:$B$571,IF(C2085=POP!$C$2:$C$571,POP!$D$2:$D$571))))</f>
        <v>126020.26820000001</v>
      </c>
    </row>
    <row r="2086" spans="1:6" x14ac:dyDescent="0.25">
      <c r="A2086" s="2">
        <v>1</v>
      </c>
      <c r="B2086" s="2">
        <v>10</v>
      </c>
      <c r="C2086" s="2">
        <v>2000</v>
      </c>
      <c r="D2086" s="2" t="s">
        <v>121</v>
      </c>
      <c r="E2086">
        <v>2</v>
      </c>
      <c r="F2086" s="1">
        <f t="array" ref="F2086">SUM(IF(A2086=POP!$A$2:$A$571,IF(B2086=POP!$B$2:$B$571,IF(C2086=POP!$C$2:$C$571,POP!$D$2:$D$571))))</f>
        <v>114049.9393</v>
      </c>
    </row>
    <row r="2087" spans="1:6" x14ac:dyDescent="0.25">
      <c r="A2087" s="2">
        <v>1</v>
      </c>
      <c r="B2087" s="2">
        <v>11</v>
      </c>
      <c r="C2087" s="2">
        <v>2000</v>
      </c>
      <c r="D2087" s="2" t="s">
        <v>121</v>
      </c>
      <c r="E2087">
        <v>7</v>
      </c>
      <c r="F2087" s="1">
        <f t="array" ref="F2087">SUM(IF(A2087=POP!$A$2:$A$571,IF(B2087=POP!$B$2:$B$571,IF(C2087=POP!$C$2:$C$571,POP!$D$2:$D$571))))</f>
        <v>100163.8434</v>
      </c>
    </row>
    <row r="2088" spans="1:6" x14ac:dyDescent="0.25">
      <c r="A2088" s="2">
        <v>1</v>
      </c>
      <c r="B2088" s="2">
        <v>12</v>
      </c>
      <c r="C2088" s="2">
        <v>2000</v>
      </c>
      <c r="D2088" s="2" t="s">
        <v>121</v>
      </c>
      <c r="E2088">
        <v>8</v>
      </c>
      <c r="F2088" s="1">
        <f t="array" ref="F2088">SUM(IF(A2088=POP!$A$2:$A$571,IF(B2088=POP!$B$2:$B$571,IF(C2088=POP!$C$2:$C$571,POP!$D$2:$D$571))))</f>
        <v>78290.50662</v>
      </c>
    </row>
    <row r="2089" spans="1:6" x14ac:dyDescent="0.25">
      <c r="A2089" s="2">
        <v>1</v>
      </c>
      <c r="B2089" s="2">
        <v>13</v>
      </c>
      <c r="C2089" s="2">
        <v>2000</v>
      </c>
      <c r="D2089" s="2" t="s">
        <v>121</v>
      </c>
      <c r="E2089">
        <v>6</v>
      </c>
      <c r="F2089" s="1">
        <f t="array" ref="F2089">SUM(IF(A2089=POP!$A$2:$A$571,IF(B2089=POP!$B$2:$B$571,IF(C2089=POP!$C$2:$C$571,POP!$D$2:$D$571))))</f>
        <v>58484.4908</v>
      </c>
    </row>
    <row r="2090" spans="1:6" x14ac:dyDescent="0.25">
      <c r="A2090" s="2">
        <v>1</v>
      </c>
      <c r="B2090" s="2">
        <v>14</v>
      </c>
      <c r="C2090" s="2">
        <v>2000</v>
      </c>
      <c r="D2090" s="2" t="s">
        <v>121</v>
      </c>
      <c r="E2090">
        <v>7</v>
      </c>
      <c r="F2090" s="1">
        <f t="array" ref="F2090">SUM(IF(A2090=POP!$A$2:$A$571,IF(B2090=POP!$B$2:$B$571,IF(C2090=POP!$C$2:$C$571,POP!$D$2:$D$571))))</f>
        <v>45075.985119999998</v>
      </c>
    </row>
    <row r="2091" spans="1:6" x14ac:dyDescent="0.25">
      <c r="A2091" s="2">
        <v>1</v>
      </c>
      <c r="B2091" s="2">
        <v>15</v>
      </c>
      <c r="C2091" s="2">
        <v>2000</v>
      </c>
      <c r="D2091" s="2" t="s">
        <v>121</v>
      </c>
      <c r="E2091">
        <v>2</v>
      </c>
      <c r="F2091" s="1">
        <f t="array" ref="F2091">SUM(IF(A2091=POP!$A$2:$A$571,IF(B2091=POP!$B$2:$B$571,IF(C2091=POP!$C$2:$C$571,POP!$D$2:$D$571))))</f>
        <v>35068.585890000002</v>
      </c>
    </row>
    <row r="2092" spans="1:6" x14ac:dyDescent="0.25">
      <c r="A2092" s="2">
        <v>1</v>
      </c>
      <c r="B2092" s="2">
        <v>16</v>
      </c>
      <c r="C2092" s="2">
        <v>2000</v>
      </c>
      <c r="D2092" s="2" t="s">
        <v>121</v>
      </c>
      <c r="E2092">
        <v>2</v>
      </c>
      <c r="F2092" s="1">
        <f t="array" ref="F2092">SUM(IF(A2092=POP!$A$2:$A$571,IF(B2092=POP!$B$2:$B$571,IF(C2092=POP!$C$2:$C$571,POP!$D$2:$D$571))))</f>
        <v>17789.026399999999</v>
      </c>
    </row>
    <row r="2093" spans="1:6" x14ac:dyDescent="0.25">
      <c r="A2093" s="2">
        <v>1</v>
      </c>
      <c r="B2093" s="2">
        <v>1</v>
      </c>
      <c r="C2093" s="2">
        <v>2000</v>
      </c>
      <c r="D2093" s="2" t="s">
        <v>114</v>
      </c>
      <c r="E2093">
        <v>1</v>
      </c>
      <c r="F2093" s="1">
        <f t="array" ref="F2093">SUM(IF(A2093=POP!$A$2:$A$571,IF(B2093=POP!$B$2:$B$571,IF(C2093=POP!$C$2:$C$571,POP!$D$2:$D$571))))</f>
        <v>110436.6948</v>
      </c>
    </row>
    <row r="2094" spans="1:6" x14ac:dyDescent="0.25">
      <c r="A2094" s="2">
        <v>1</v>
      </c>
      <c r="B2094" s="2">
        <v>2</v>
      </c>
      <c r="C2094" s="2">
        <v>2000</v>
      </c>
      <c r="D2094" s="2" t="s">
        <v>114</v>
      </c>
      <c r="E2094">
        <v>3</v>
      </c>
      <c r="F2094" s="1">
        <f t="array" ref="F2094">SUM(IF(A2094=POP!$A$2:$A$571,IF(B2094=POP!$B$2:$B$571,IF(C2094=POP!$C$2:$C$571,POP!$D$2:$D$571))))</f>
        <v>124575.19409999999</v>
      </c>
    </row>
    <row r="2095" spans="1:6" x14ac:dyDescent="0.25">
      <c r="A2095" s="2">
        <v>1</v>
      </c>
      <c r="B2095" s="2">
        <v>4</v>
      </c>
      <c r="C2095" s="2">
        <v>2000</v>
      </c>
      <c r="D2095" s="2" t="s">
        <v>114</v>
      </c>
      <c r="E2095">
        <v>4</v>
      </c>
      <c r="F2095" s="1">
        <f t="array" ref="F2095">SUM(IF(A2095=POP!$A$2:$A$571,IF(B2095=POP!$B$2:$B$571,IF(C2095=POP!$C$2:$C$571,POP!$D$2:$D$571))))</f>
        <v>139461.39619999999</v>
      </c>
    </row>
    <row r="2096" spans="1:6" x14ac:dyDescent="0.25">
      <c r="A2096" s="2">
        <v>1</v>
      </c>
      <c r="B2096" s="2">
        <v>5</v>
      </c>
      <c r="C2096" s="2">
        <v>2000</v>
      </c>
      <c r="D2096" s="2" t="s">
        <v>114</v>
      </c>
      <c r="E2096">
        <v>4</v>
      </c>
      <c r="F2096" s="1">
        <f t="array" ref="F2096">SUM(IF(A2096=POP!$A$2:$A$571,IF(B2096=POP!$B$2:$B$571,IF(C2096=POP!$C$2:$C$571,POP!$D$2:$D$571))))</f>
        <v>156485.38329999999</v>
      </c>
    </row>
    <row r="2097" spans="1:6" x14ac:dyDescent="0.25">
      <c r="A2097" s="2">
        <v>1</v>
      </c>
      <c r="B2097" s="2">
        <v>6</v>
      </c>
      <c r="C2097" s="2">
        <v>2000</v>
      </c>
      <c r="D2097" s="2" t="s">
        <v>114</v>
      </c>
      <c r="E2097">
        <v>5</v>
      </c>
      <c r="F2097" s="1">
        <f t="array" ref="F2097">SUM(IF(A2097=POP!$A$2:$A$571,IF(B2097=POP!$B$2:$B$571,IF(C2097=POP!$C$2:$C$571,POP!$D$2:$D$571))))</f>
        <v>158493.7977</v>
      </c>
    </row>
    <row r="2098" spans="1:6" x14ac:dyDescent="0.25">
      <c r="A2098" s="2">
        <v>1</v>
      </c>
      <c r="B2098" s="2">
        <v>7</v>
      </c>
      <c r="C2098" s="2">
        <v>2000</v>
      </c>
      <c r="D2098" s="2" t="s">
        <v>114</v>
      </c>
      <c r="E2098">
        <v>4</v>
      </c>
      <c r="F2098" s="1">
        <f t="array" ref="F2098">SUM(IF(A2098=POP!$A$2:$A$571,IF(B2098=POP!$B$2:$B$571,IF(C2098=POP!$C$2:$C$571,POP!$D$2:$D$571))))</f>
        <v>145434.4437</v>
      </c>
    </row>
    <row r="2099" spans="1:6" x14ac:dyDescent="0.25">
      <c r="A2099" s="2">
        <v>1</v>
      </c>
      <c r="B2099" s="2">
        <v>8</v>
      </c>
      <c r="C2099" s="2">
        <v>2000</v>
      </c>
      <c r="D2099" s="2" t="s">
        <v>114</v>
      </c>
      <c r="E2099">
        <v>6</v>
      </c>
      <c r="F2099" s="1">
        <f t="array" ref="F2099">SUM(IF(A2099=POP!$A$2:$A$571,IF(B2099=POP!$B$2:$B$571,IF(C2099=POP!$C$2:$C$571,POP!$D$2:$D$571))))</f>
        <v>131608.18640000001</v>
      </c>
    </row>
    <row r="2100" spans="1:6" x14ac:dyDescent="0.25">
      <c r="A2100" s="2">
        <v>1</v>
      </c>
      <c r="B2100" s="2">
        <v>9</v>
      </c>
      <c r="C2100" s="2">
        <v>2000</v>
      </c>
      <c r="D2100" s="2" t="s">
        <v>114</v>
      </c>
      <c r="E2100">
        <v>7</v>
      </c>
      <c r="F2100" s="1">
        <f t="array" ref="F2100">SUM(IF(A2100=POP!$A$2:$A$571,IF(B2100=POP!$B$2:$B$571,IF(C2100=POP!$C$2:$C$571,POP!$D$2:$D$571))))</f>
        <v>126020.26820000001</v>
      </c>
    </row>
    <row r="2101" spans="1:6" x14ac:dyDescent="0.25">
      <c r="A2101" s="2">
        <v>1</v>
      </c>
      <c r="B2101" s="2">
        <v>10</v>
      </c>
      <c r="C2101" s="2">
        <v>2000</v>
      </c>
      <c r="D2101" s="2" t="s">
        <v>114</v>
      </c>
      <c r="E2101">
        <v>8</v>
      </c>
      <c r="F2101" s="1">
        <f t="array" ref="F2101">SUM(IF(A2101=POP!$A$2:$A$571,IF(B2101=POP!$B$2:$B$571,IF(C2101=POP!$C$2:$C$571,POP!$D$2:$D$571))))</f>
        <v>114049.9393</v>
      </c>
    </row>
    <row r="2102" spans="1:6" x14ac:dyDescent="0.25">
      <c r="A2102" s="2">
        <v>1</v>
      </c>
      <c r="B2102" s="2">
        <v>11</v>
      </c>
      <c r="C2102" s="2">
        <v>2000</v>
      </c>
      <c r="D2102" s="2" t="s">
        <v>114</v>
      </c>
      <c r="E2102">
        <v>5</v>
      </c>
      <c r="F2102" s="1">
        <f t="array" ref="F2102">SUM(IF(A2102=POP!$A$2:$A$571,IF(B2102=POP!$B$2:$B$571,IF(C2102=POP!$C$2:$C$571,POP!$D$2:$D$571))))</f>
        <v>100163.8434</v>
      </c>
    </row>
    <row r="2103" spans="1:6" x14ac:dyDescent="0.25">
      <c r="A2103" s="2">
        <v>1</v>
      </c>
      <c r="B2103" s="2">
        <v>12</v>
      </c>
      <c r="C2103" s="2">
        <v>2000</v>
      </c>
      <c r="D2103" s="2" t="s">
        <v>114</v>
      </c>
      <c r="E2103">
        <v>10</v>
      </c>
      <c r="F2103" s="1">
        <f t="array" ref="F2103">SUM(IF(A2103=POP!$A$2:$A$571,IF(B2103=POP!$B$2:$B$571,IF(C2103=POP!$C$2:$C$571,POP!$D$2:$D$571))))</f>
        <v>78290.50662</v>
      </c>
    </row>
    <row r="2104" spans="1:6" x14ac:dyDescent="0.25">
      <c r="A2104" s="2">
        <v>1</v>
      </c>
      <c r="B2104" s="2">
        <v>13</v>
      </c>
      <c r="C2104" s="2">
        <v>2000</v>
      </c>
      <c r="D2104" s="2" t="s">
        <v>114</v>
      </c>
      <c r="E2104">
        <v>10</v>
      </c>
      <c r="F2104" s="1">
        <f t="array" ref="F2104">SUM(IF(A2104=POP!$A$2:$A$571,IF(B2104=POP!$B$2:$B$571,IF(C2104=POP!$C$2:$C$571,POP!$D$2:$D$571))))</f>
        <v>58484.4908</v>
      </c>
    </row>
    <row r="2105" spans="1:6" x14ac:dyDescent="0.25">
      <c r="A2105" s="2">
        <v>1</v>
      </c>
      <c r="B2105" s="2">
        <v>14</v>
      </c>
      <c r="C2105" s="2">
        <v>2000</v>
      </c>
      <c r="D2105" s="2" t="s">
        <v>114</v>
      </c>
      <c r="E2105">
        <v>10</v>
      </c>
      <c r="F2105" s="1">
        <f t="array" ref="F2105">SUM(IF(A2105=POP!$A$2:$A$571,IF(B2105=POP!$B$2:$B$571,IF(C2105=POP!$C$2:$C$571,POP!$D$2:$D$571))))</f>
        <v>45075.985119999998</v>
      </c>
    </row>
    <row r="2106" spans="1:6" x14ac:dyDescent="0.25">
      <c r="A2106" s="2">
        <v>1</v>
      </c>
      <c r="B2106" s="2">
        <v>15</v>
      </c>
      <c r="C2106" s="2">
        <v>2000</v>
      </c>
      <c r="D2106" s="2" t="s">
        <v>114</v>
      </c>
      <c r="E2106">
        <v>5</v>
      </c>
      <c r="F2106" s="1">
        <f t="array" ref="F2106">SUM(IF(A2106=POP!$A$2:$A$571,IF(B2106=POP!$B$2:$B$571,IF(C2106=POP!$C$2:$C$571,POP!$D$2:$D$571))))</f>
        <v>35068.585890000002</v>
      </c>
    </row>
    <row r="2107" spans="1:6" x14ac:dyDescent="0.25">
      <c r="A2107" s="2">
        <v>1</v>
      </c>
      <c r="B2107" s="2">
        <v>16</v>
      </c>
      <c r="C2107" s="2">
        <v>2000</v>
      </c>
      <c r="D2107" s="2" t="s">
        <v>114</v>
      </c>
      <c r="E2107">
        <v>3</v>
      </c>
      <c r="F2107" s="1">
        <f t="array" ref="F2107">SUM(IF(A2107=POP!$A$2:$A$571,IF(B2107=POP!$B$2:$B$571,IF(C2107=POP!$C$2:$C$571,POP!$D$2:$D$571))))</f>
        <v>17789.026399999999</v>
      </c>
    </row>
    <row r="2108" spans="1:6" x14ac:dyDescent="0.25">
      <c r="A2108" s="2">
        <v>1</v>
      </c>
      <c r="B2108" s="2">
        <v>18</v>
      </c>
      <c r="C2108" s="2">
        <v>2000</v>
      </c>
      <c r="D2108" s="2" t="s">
        <v>114</v>
      </c>
      <c r="E2108">
        <v>2</v>
      </c>
      <c r="F2108" s="1">
        <f t="array" ref="F2108">SUM(IF(A2108=POP!$A$2:$A$571,IF(B2108=POP!$B$2:$B$571,IF(C2108=POP!$C$2:$C$571,POP!$D$2:$D$571))))</f>
        <v>8894.5132020000001</v>
      </c>
    </row>
    <row r="2109" spans="1:6" x14ac:dyDescent="0.25">
      <c r="A2109" s="2">
        <v>1</v>
      </c>
      <c r="B2109" s="2">
        <v>9</v>
      </c>
      <c r="C2109" s="2">
        <v>2000</v>
      </c>
      <c r="D2109" s="2" t="s">
        <v>37</v>
      </c>
      <c r="E2109">
        <v>1</v>
      </c>
      <c r="F2109" s="1">
        <f t="array" ref="F2109">SUM(IF(A2109=POP!$A$2:$A$571,IF(B2109=POP!$B$2:$B$571,IF(C2109=POP!$C$2:$C$571,POP!$D$2:$D$571))))</f>
        <v>126020.26820000001</v>
      </c>
    </row>
    <row r="2110" spans="1:6" x14ac:dyDescent="0.25">
      <c r="A2110" s="2">
        <v>1</v>
      </c>
      <c r="B2110" s="2">
        <v>10</v>
      </c>
      <c r="C2110" s="2">
        <v>2000</v>
      </c>
      <c r="D2110" s="2" t="s">
        <v>37</v>
      </c>
      <c r="E2110">
        <v>4</v>
      </c>
      <c r="F2110" s="1">
        <f t="array" ref="F2110">SUM(IF(A2110=POP!$A$2:$A$571,IF(B2110=POP!$B$2:$B$571,IF(C2110=POP!$C$2:$C$571,POP!$D$2:$D$571))))</f>
        <v>114049.9393</v>
      </c>
    </row>
    <row r="2111" spans="1:6" x14ac:dyDescent="0.25">
      <c r="A2111" s="2">
        <v>1</v>
      </c>
      <c r="B2111" s="2">
        <v>11</v>
      </c>
      <c r="C2111" s="2">
        <v>2000</v>
      </c>
      <c r="D2111" s="2" t="s">
        <v>37</v>
      </c>
      <c r="E2111">
        <v>4</v>
      </c>
      <c r="F2111" s="1">
        <f t="array" ref="F2111">SUM(IF(A2111=POP!$A$2:$A$571,IF(B2111=POP!$B$2:$B$571,IF(C2111=POP!$C$2:$C$571,POP!$D$2:$D$571))))</f>
        <v>100163.8434</v>
      </c>
    </row>
    <row r="2112" spans="1:6" x14ac:dyDescent="0.25">
      <c r="A2112" s="2">
        <v>1</v>
      </c>
      <c r="B2112" s="2">
        <v>12</v>
      </c>
      <c r="C2112" s="2">
        <v>2000</v>
      </c>
      <c r="D2112" s="2" t="s">
        <v>37</v>
      </c>
      <c r="E2112">
        <v>3</v>
      </c>
      <c r="F2112" s="1">
        <f t="array" ref="F2112">SUM(IF(A2112=POP!$A$2:$A$571,IF(B2112=POP!$B$2:$B$571,IF(C2112=POP!$C$2:$C$571,POP!$D$2:$D$571))))</f>
        <v>78290.50662</v>
      </c>
    </row>
    <row r="2113" spans="1:6" x14ac:dyDescent="0.25">
      <c r="A2113" s="2">
        <v>1</v>
      </c>
      <c r="B2113" s="2">
        <v>13</v>
      </c>
      <c r="C2113" s="2">
        <v>2000</v>
      </c>
      <c r="D2113" s="2" t="s">
        <v>37</v>
      </c>
      <c r="E2113">
        <v>2</v>
      </c>
      <c r="F2113" s="1">
        <f t="array" ref="F2113">SUM(IF(A2113=POP!$A$2:$A$571,IF(B2113=POP!$B$2:$B$571,IF(C2113=POP!$C$2:$C$571,POP!$D$2:$D$571))))</f>
        <v>58484.4908</v>
      </c>
    </row>
    <row r="2114" spans="1:6" x14ac:dyDescent="0.25">
      <c r="A2114" s="2">
        <v>1</v>
      </c>
      <c r="B2114" s="2">
        <v>14</v>
      </c>
      <c r="C2114" s="2">
        <v>2000</v>
      </c>
      <c r="D2114" s="2" t="s">
        <v>37</v>
      </c>
      <c r="E2114">
        <v>7</v>
      </c>
      <c r="F2114" s="1">
        <f t="array" ref="F2114">SUM(IF(A2114=POP!$A$2:$A$571,IF(B2114=POP!$B$2:$B$571,IF(C2114=POP!$C$2:$C$571,POP!$D$2:$D$571))))</f>
        <v>45075.985119999998</v>
      </c>
    </row>
    <row r="2115" spans="1:6" x14ac:dyDescent="0.25">
      <c r="A2115" s="2">
        <v>1</v>
      </c>
      <c r="B2115" s="2">
        <v>15</v>
      </c>
      <c r="C2115" s="2">
        <v>2000</v>
      </c>
      <c r="D2115" s="2" t="s">
        <v>37</v>
      </c>
      <c r="E2115">
        <v>7</v>
      </c>
      <c r="F2115" s="1">
        <f t="array" ref="F2115">SUM(IF(A2115=POP!$A$2:$A$571,IF(B2115=POP!$B$2:$B$571,IF(C2115=POP!$C$2:$C$571,POP!$D$2:$D$571))))</f>
        <v>35068.585890000002</v>
      </c>
    </row>
    <row r="2116" spans="1:6" x14ac:dyDescent="0.25">
      <c r="A2116" s="2">
        <v>1</v>
      </c>
      <c r="B2116" s="2">
        <v>16</v>
      </c>
      <c r="C2116" s="2">
        <v>2000</v>
      </c>
      <c r="D2116" s="2" t="s">
        <v>37</v>
      </c>
      <c r="E2116">
        <v>3</v>
      </c>
      <c r="F2116" s="1">
        <f t="array" ref="F2116">SUM(IF(A2116=POP!$A$2:$A$571,IF(B2116=POP!$B$2:$B$571,IF(C2116=POP!$C$2:$C$571,POP!$D$2:$D$571))))</f>
        <v>17789.026399999999</v>
      </c>
    </row>
    <row r="2117" spans="1:6" x14ac:dyDescent="0.25">
      <c r="A2117" s="2">
        <v>1</v>
      </c>
      <c r="B2117" s="2">
        <v>17</v>
      </c>
      <c r="C2117" s="2">
        <v>2000</v>
      </c>
      <c r="D2117" s="2" t="s">
        <v>37</v>
      </c>
      <c r="E2117">
        <v>3</v>
      </c>
      <c r="F2117" s="1">
        <f t="array" ref="F2117">SUM(IF(A2117=POP!$A$2:$A$571,IF(B2117=POP!$B$2:$B$571,IF(C2117=POP!$C$2:$C$571,POP!$D$2:$D$571))))</f>
        <v>8894.5132020000001</v>
      </c>
    </row>
    <row r="2118" spans="1:6" x14ac:dyDescent="0.25">
      <c r="A2118" s="2">
        <v>1</v>
      </c>
      <c r="B2118" s="2">
        <v>4</v>
      </c>
      <c r="C2118" s="2">
        <v>2000</v>
      </c>
      <c r="D2118" s="2" t="s">
        <v>24</v>
      </c>
      <c r="E2118">
        <v>1</v>
      </c>
      <c r="F2118" s="1">
        <f t="array" ref="F2118">SUM(IF(A2118=POP!$A$2:$A$571,IF(B2118=POP!$B$2:$B$571,IF(C2118=POP!$C$2:$C$571,POP!$D$2:$D$571))))</f>
        <v>139461.39619999999</v>
      </c>
    </row>
    <row r="2119" spans="1:6" x14ac:dyDescent="0.25">
      <c r="A2119" s="2">
        <v>1</v>
      </c>
      <c r="B2119" s="2">
        <v>5</v>
      </c>
      <c r="C2119" s="2">
        <v>2000</v>
      </c>
      <c r="D2119" s="2" t="s">
        <v>24</v>
      </c>
      <c r="E2119">
        <v>1</v>
      </c>
      <c r="F2119" s="1">
        <f t="array" ref="F2119">SUM(IF(A2119=POP!$A$2:$A$571,IF(B2119=POP!$B$2:$B$571,IF(C2119=POP!$C$2:$C$571,POP!$D$2:$D$571))))</f>
        <v>156485.38329999999</v>
      </c>
    </row>
    <row r="2120" spans="1:6" x14ac:dyDescent="0.25">
      <c r="A2120" s="2">
        <v>1</v>
      </c>
      <c r="B2120" s="2">
        <v>6</v>
      </c>
      <c r="C2120" s="2">
        <v>2000</v>
      </c>
      <c r="D2120" s="2" t="s">
        <v>24</v>
      </c>
      <c r="E2120">
        <v>6</v>
      </c>
      <c r="F2120" s="1">
        <f t="array" ref="F2120">SUM(IF(A2120=POP!$A$2:$A$571,IF(B2120=POP!$B$2:$B$571,IF(C2120=POP!$C$2:$C$571,POP!$D$2:$D$571))))</f>
        <v>158493.7977</v>
      </c>
    </row>
    <row r="2121" spans="1:6" x14ac:dyDescent="0.25">
      <c r="A2121" s="2">
        <v>1</v>
      </c>
      <c r="B2121" s="2">
        <v>7</v>
      </c>
      <c r="C2121" s="2">
        <v>2000</v>
      </c>
      <c r="D2121" s="2" t="s">
        <v>24</v>
      </c>
      <c r="E2121">
        <v>3</v>
      </c>
      <c r="F2121" s="1">
        <f t="array" ref="F2121">SUM(IF(A2121=POP!$A$2:$A$571,IF(B2121=POP!$B$2:$B$571,IF(C2121=POP!$C$2:$C$571,POP!$D$2:$D$571))))</f>
        <v>145434.4437</v>
      </c>
    </row>
    <row r="2122" spans="1:6" x14ac:dyDescent="0.25">
      <c r="A2122" s="2">
        <v>1</v>
      </c>
      <c r="B2122" s="2">
        <v>8</v>
      </c>
      <c r="C2122" s="2">
        <v>2000</v>
      </c>
      <c r="D2122" s="2" t="s">
        <v>24</v>
      </c>
      <c r="E2122">
        <v>6</v>
      </c>
      <c r="F2122" s="1">
        <f t="array" ref="F2122">SUM(IF(A2122=POP!$A$2:$A$571,IF(B2122=POP!$B$2:$B$571,IF(C2122=POP!$C$2:$C$571,POP!$D$2:$D$571))))</f>
        <v>131608.18640000001</v>
      </c>
    </row>
    <row r="2123" spans="1:6" x14ac:dyDescent="0.25">
      <c r="A2123" s="2">
        <v>1</v>
      </c>
      <c r="B2123" s="2">
        <v>9</v>
      </c>
      <c r="C2123" s="2">
        <v>2000</v>
      </c>
      <c r="D2123" s="2" t="s">
        <v>24</v>
      </c>
      <c r="E2123">
        <v>9</v>
      </c>
      <c r="F2123" s="1">
        <f t="array" ref="F2123">SUM(IF(A2123=POP!$A$2:$A$571,IF(B2123=POP!$B$2:$B$571,IF(C2123=POP!$C$2:$C$571,POP!$D$2:$D$571))))</f>
        <v>126020.26820000001</v>
      </c>
    </row>
    <row r="2124" spans="1:6" x14ac:dyDescent="0.25">
      <c r="A2124" s="2">
        <v>1</v>
      </c>
      <c r="B2124" s="2">
        <v>10</v>
      </c>
      <c r="C2124" s="2">
        <v>2000</v>
      </c>
      <c r="D2124" s="2" t="s">
        <v>24</v>
      </c>
      <c r="E2124">
        <v>12</v>
      </c>
      <c r="F2124" s="1">
        <f t="array" ref="F2124">SUM(IF(A2124=POP!$A$2:$A$571,IF(B2124=POP!$B$2:$B$571,IF(C2124=POP!$C$2:$C$571,POP!$D$2:$D$571))))</f>
        <v>114049.9393</v>
      </c>
    </row>
    <row r="2125" spans="1:6" x14ac:dyDescent="0.25">
      <c r="A2125" s="2">
        <v>1</v>
      </c>
      <c r="B2125" s="2">
        <v>11</v>
      </c>
      <c r="C2125" s="2">
        <v>2000</v>
      </c>
      <c r="D2125" s="2" t="s">
        <v>24</v>
      </c>
      <c r="E2125">
        <v>15</v>
      </c>
      <c r="F2125" s="1">
        <f t="array" ref="F2125">SUM(IF(A2125=POP!$A$2:$A$571,IF(B2125=POP!$B$2:$B$571,IF(C2125=POP!$C$2:$C$571,POP!$D$2:$D$571))))</f>
        <v>100163.8434</v>
      </c>
    </row>
    <row r="2126" spans="1:6" x14ac:dyDescent="0.25">
      <c r="A2126" s="2">
        <v>1</v>
      </c>
      <c r="B2126" s="2">
        <v>12</v>
      </c>
      <c r="C2126" s="2">
        <v>2000</v>
      </c>
      <c r="D2126" s="2" t="s">
        <v>24</v>
      </c>
      <c r="E2126">
        <v>10</v>
      </c>
      <c r="F2126" s="1">
        <f t="array" ref="F2126">SUM(IF(A2126=POP!$A$2:$A$571,IF(B2126=POP!$B$2:$B$571,IF(C2126=POP!$C$2:$C$571,POP!$D$2:$D$571))))</f>
        <v>78290.50662</v>
      </c>
    </row>
    <row r="2127" spans="1:6" x14ac:dyDescent="0.25">
      <c r="A2127" s="2">
        <v>1</v>
      </c>
      <c r="B2127" s="2">
        <v>13</v>
      </c>
      <c r="C2127" s="2">
        <v>2000</v>
      </c>
      <c r="D2127" s="2" t="s">
        <v>24</v>
      </c>
      <c r="E2127">
        <v>12</v>
      </c>
      <c r="F2127" s="1">
        <f t="array" ref="F2127">SUM(IF(A2127=POP!$A$2:$A$571,IF(B2127=POP!$B$2:$B$571,IF(C2127=POP!$C$2:$C$571,POP!$D$2:$D$571))))</f>
        <v>58484.4908</v>
      </c>
    </row>
    <row r="2128" spans="1:6" x14ac:dyDescent="0.25">
      <c r="A2128" s="2">
        <v>1</v>
      </c>
      <c r="B2128" s="2">
        <v>14</v>
      </c>
      <c r="C2128" s="2">
        <v>2000</v>
      </c>
      <c r="D2128" s="2" t="s">
        <v>24</v>
      </c>
      <c r="E2128">
        <v>8</v>
      </c>
      <c r="F2128" s="1">
        <f t="array" ref="F2128">SUM(IF(A2128=POP!$A$2:$A$571,IF(B2128=POP!$B$2:$B$571,IF(C2128=POP!$C$2:$C$571,POP!$D$2:$D$571))))</f>
        <v>45075.985119999998</v>
      </c>
    </row>
    <row r="2129" spans="1:6" x14ac:dyDescent="0.25">
      <c r="A2129" s="2">
        <v>1</v>
      </c>
      <c r="B2129" s="2">
        <v>15</v>
      </c>
      <c r="C2129" s="2">
        <v>2000</v>
      </c>
      <c r="D2129" s="2" t="s">
        <v>24</v>
      </c>
      <c r="E2129">
        <v>15</v>
      </c>
      <c r="F2129" s="1">
        <f t="array" ref="F2129">SUM(IF(A2129=POP!$A$2:$A$571,IF(B2129=POP!$B$2:$B$571,IF(C2129=POP!$C$2:$C$571,POP!$D$2:$D$571))))</f>
        <v>35068.585890000002</v>
      </c>
    </row>
    <row r="2130" spans="1:6" x14ac:dyDescent="0.25">
      <c r="A2130" s="2">
        <v>1</v>
      </c>
      <c r="B2130" s="2">
        <v>16</v>
      </c>
      <c r="C2130" s="2">
        <v>2000</v>
      </c>
      <c r="D2130" s="2" t="s">
        <v>24</v>
      </c>
      <c r="E2130">
        <v>3</v>
      </c>
      <c r="F2130" s="1">
        <f t="array" ref="F2130">SUM(IF(A2130=POP!$A$2:$A$571,IF(B2130=POP!$B$2:$B$571,IF(C2130=POP!$C$2:$C$571,POP!$D$2:$D$571))))</f>
        <v>17789.026399999999</v>
      </c>
    </row>
    <row r="2131" spans="1:6" x14ac:dyDescent="0.25">
      <c r="A2131" s="2">
        <v>1</v>
      </c>
      <c r="B2131" s="2">
        <v>17</v>
      </c>
      <c r="C2131" s="2">
        <v>2000</v>
      </c>
      <c r="D2131" s="2" t="s">
        <v>24</v>
      </c>
      <c r="E2131">
        <v>3</v>
      </c>
      <c r="F2131" s="1">
        <f t="array" ref="F2131">SUM(IF(A2131=POP!$A$2:$A$571,IF(B2131=POP!$B$2:$B$571,IF(C2131=POP!$C$2:$C$571,POP!$D$2:$D$571))))</f>
        <v>8894.5132020000001</v>
      </c>
    </row>
    <row r="2132" spans="1:6" x14ac:dyDescent="0.25">
      <c r="A2132" s="2">
        <v>1</v>
      </c>
      <c r="B2132" s="2">
        <v>18</v>
      </c>
      <c r="C2132" s="2">
        <v>2000</v>
      </c>
      <c r="D2132" s="2" t="s">
        <v>24</v>
      </c>
      <c r="E2132">
        <v>3</v>
      </c>
      <c r="F2132" s="1">
        <f t="array" ref="F2132">SUM(IF(A2132=POP!$A$2:$A$571,IF(B2132=POP!$B$2:$B$571,IF(C2132=POP!$C$2:$C$571,POP!$D$2:$D$571))))</f>
        <v>8894.5132020000001</v>
      </c>
    </row>
    <row r="2133" spans="1:6" x14ac:dyDescent="0.25">
      <c r="A2133" s="2">
        <v>1</v>
      </c>
      <c r="B2133" s="2">
        <v>1</v>
      </c>
      <c r="C2133" s="2">
        <v>2000</v>
      </c>
      <c r="D2133" s="2" t="s">
        <v>41</v>
      </c>
      <c r="E2133">
        <v>7</v>
      </c>
      <c r="F2133" s="1">
        <f t="array" ref="F2133">SUM(IF(A2133=POP!$A$2:$A$571,IF(B2133=POP!$B$2:$B$571,IF(C2133=POP!$C$2:$C$571,POP!$D$2:$D$571))))</f>
        <v>110436.6948</v>
      </c>
    </row>
    <row r="2134" spans="1:6" x14ac:dyDescent="0.25">
      <c r="A2134" s="2">
        <v>1</v>
      </c>
      <c r="B2134" s="2">
        <v>2</v>
      </c>
      <c r="C2134" s="2">
        <v>2000</v>
      </c>
      <c r="D2134" s="2" t="s">
        <v>41</v>
      </c>
      <c r="E2134">
        <v>4</v>
      </c>
      <c r="F2134" s="1">
        <f t="array" ref="F2134">SUM(IF(A2134=POP!$A$2:$A$571,IF(B2134=POP!$B$2:$B$571,IF(C2134=POP!$C$2:$C$571,POP!$D$2:$D$571))))</f>
        <v>124575.19409999999</v>
      </c>
    </row>
    <row r="2135" spans="1:6" x14ac:dyDescent="0.25">
      <c r="A2135" s="2">
        <v>1</v>
      </c>
      <c r="B2135" s="2">
        <v>3</v>
      </c>
      <c r="C2135" s="2">
        <v>2000</v>
      </c>
      <c r="D2135" s="2" t="s">
        <v>41</v>
      </c>
      <c r="E2135">
        <v>4</v>
      </c>
      <c r="F2135" s="1">
        <f t="array" ref="F2135">SUM(IF(A2135=POP!$A$2:$A$571,IF(B2135=POP!$B$2:$B$571,IF(C2135=POP!$C$2:$C$571,POP!$D$2:$D$571))))</f>
        <v>130814.43949999999</v>
      </c>
    </row>
    <row r="2136" spans="1:6" x14ac:dyDescent="0.25">
      <c r="A2136" s="2">
        <v>1</v>
      </c>
      <c r="B2136" s="2">
        <v>4</v>
      </c>
      <c r="C2136" s="2">
        <v>2000</v>
      </c>
      <c r="D2136" s="2" t="s">
        <v>41</v>
      </c>
      <c r="E2136">
        <v>6</v>
      </c>
      <c r="F2136" s="1">
        <f t="array" ref="F2136">SUM(IF(A2136=POP!$A$2:$A$571,IF(B2136=POP!$B$2:$B$571,IF(C2136=POP!$C$2:$C$571,POP!$D$2:$D$571))))</f>
        <v>139461.39619999999</v>
      </c>
    </row>
    <row r="2137" spans="1:6" x14ac:dyDescent="0.25">
      <c r="A2137" s="2">
        <v>1</v>
      </c>
      <c r="B2137" s="2">
        <v>5</v>
      </c>
      <c r="C2137" s="2">
        <v>2000</v>
      </c>
      <c r="D2137" s="2" t="s">
        <v>41</v>
      </c>
      <c r="E2137">
        <v>7</v>
      </c>
      <c r="F2137" s="1">
        <f t="array" ref="F2137">SUM(IF(A2137=POP!$A$2:$A$571,IF(B2137=POP!$B$2:$B$571,IF(C2137=POP!$C$2:$C$571,POP!$D$2:$D$571))))</f>
        <v>156485.38329999999</v>
      </c>
    </row>
    <row r="2138" spans="1:6" x14ac:dyDescent="0.25">
      <c r="A2138" s="2">
        <v>1</v>
      </c>
      <c r="B2138" s="2">
        <v>6</v>
      </c>
      <c r="C2138" s="2">
        <v>2000</v>
      </c>
      <c r="D2138" s="2" t="s">
        <v>41</v>
      </c>
      <c r="E2138">
        <v>4</v>
      </c>
      <c r="F2138" s="1">
        <f t="array" ref="F2138">SUM(IF(A2138=POP!$A$2:$A$571,IF(B2138=POP!$B$2:$B$571,IF(C2138=POP!$C$2:$C$571,POP!$D$2:$D$571))))</f>
        <v>158493.7977</v>
      </c>
    </row>
    <row r="2139" spans="1:6" x14ac:dyDescent="0.25">
      <c r="A2139" s="2">
        <v>1</v>
      </c>
      <c r="B2139" s="2">
        <v>7</v>
      </c>
      <c r="C2139" s="2">
        <v>2000</v>
      </c>
      <c r="D2139" s="2" t="s">
        <v>41</v>
      </c>
      <c r="E2139">
        <v>8</v>
      </c>
      <c r="F2139" s="1">
        <f t="array" ref="F2139">SUM(IF(A2139=POP!$A$2:$A$571,IF(B2139=POP!$B$2:$B$571,IF(C2139=POP!$C$2:$C$571,POP!$D$2:$D$571))))</f>
        <v>145434.4437</v>
      </c>
    </row>
    <row r="2140" spans="1:6" x14ac:dyDescent="0.25">
      <c r="A2140" s="2">
        <v>1</v>
      </c>
      <c r="B2140" s="2">
        <v>8</v>
      </c>
      <c r="C2140" s="2">
        <v>2000</v>
      </c>
      <c r="D2140" s="2" t="s">
        <v>41</v>
      </c>
      <c r="E2140">
        <v>25</v>
      </c>
      <c r="F2140" s="1">
        <f t="array" ref="F2140">SUM(IF(A2140=POP!$A$2:$A$571,IF(B2140=POP!$B$2:$B$571,IF(C2140=POP!$C$2:$C$571,POP!$D$2:$D$571))))</f>
        <v>131608.18640000001</v>
      </c>
    </row>
    <row r="2141" spans="1:6" x14ac:dyDescent="0.25">
      <c r="A2141" s="2">
        <v>1</v>
      </c>
      <c r="B2141" s="2">
        <v>9</v>
      </c>
      <c r="C2141" s="2">
        <v>2000</v>
      </c>
      <c r="D2141" s="2" t="s">
        <v>41</v>
      </c>
      <c r="E2141">
        <v>30</v>
      </c>
      <c r="F2141" s="1">
        <f t="array" ref="F2141">SUM(IF(A2141=POP!$A$2:$A$571,IF(B2141=POP!$B$2:$B$571,IF(C2141=POP!$C$2:$C$571,POP!$D$2:$D$571))))</f>
        <v>126020.26820000001</v>
      </c>
    </row>
    <row r="2142" spans="1:6" x14ac:dyDescent="0.25">
      <c r="A2142" s="2">
        <v>1</v>
      </c>
      <c r="B2142" s="2">
        <v>10</v>
      </c>
      <c r="C2142" s="2">
        <v>2000</v>
      </c>
      <c r="D2142" s="2" t="s">
        <v>41</v>
      </c>
      <c r="E2142">
        <v>55</v>
      </c>
      <c r="F2142" s="1">
        <f t="array" ref="F2142">SUM(IF(A2142=POP!$A$2:$A$571,IF(B2142=POP!$B$2:$B$571,IF(C2142=POP!$C$2:$C$571,POP!$D$2:$D$571))))</f>
        <v>114049.9393</v>
      </c>
    </row>
    <row r="2143" spans="1:6" x14ac:dyDescent="0.25">
      <c r="A2143" s="2">
        <v>1</v>
      </c>
      <c r="B2143" s="2">
        <v>11</v>
      </c>
      <c r="C2143" s="2">
        <v>2000</v>
      </c>
      <c r="D2143" s="2" t="s">
        <v>41</v>
      </c>
      <c r="E2143">
        <v>53</v>
      </c>
      <c r="F2143" s="1">
        <f t="array" ref="F2143">SUM(IF(A2143=POP!$A$2:$A$571,IF(B2143=POP!$B$2:$B$571,IF(C2143=POP!$C$2:$C$571,POP!$D$2:$D$571))))</f>
        <v>100163.8434</v>
      </c>
    </row>
    <row r="2144" spans="1:6" x14ac:dyDescent="0.25">
      <c r="A2144" s="2">
        <v>1</v>
      </c>
      <c r="B2144" s="2">
        <v>12</v>
      </c>
      <c r="C2144" s="2">
        <v>2000</v>
      </c>
      <c r="D2144" s="2" t="s">
        <v>41</v>
      </c>
      <c r="E2144">
        <v>64</v>
      </c>
      <c r="F2144" s="1">
        <f t="array" ref="F2144">SUM(IF(A2144=POP!$A$2:$A$571,IF(B2144=POP!$B$2:$B$571,IF(C2144=POP!$C$2:$C$571,POP!$D$2:$D$571))))</f>
        <v>78290.50662</v>
      </c>
    </row>
    <row r="2145" spans="1:6" x14ac:dyDescent="0.25">
      <c r="A2145" s="2">
        <v>1</v>
      </c>
      <c r="B2145" s="2">
        <v>13</v>
      </c>
      <c r="C2145" s="2">
        <v>2000</v>
      </c>
      <c r="D2145" s="2" t="s">
        <v>41</v>
      </c>
      <c r="E2145">
        <v>88</v>
      </c>
      <c r="F2145" s="1">
        <f t="array" ref="F2145">SUM(IF(A2145=POP!$A$2:$A$571,IF(B2145=POP!$B$2:$B$571,IF(C2145=POP!$C$2:$C$571,POP!$D$2:$D$571))))</f>
        <v>58484.4908</v>
      </c>
    </row>
    <row r="2146" spans="1:6" x14ac:dyDescent="0.25">
      <c r="A2146" s="2">
        <v>1</v>
      </c>
      <c r="B2146" s="2">
        <v>14</v>
      </c>
      <c r="C2146" s="2">
        <v>2000</v>
      </c>
      <c r="D2146" s="2" t="s">
        <v>41</v>
      </c>
      <c r="E2146">
        <v>105</v>
      </c>
      <c r="F2146" s="1">
        <f t="array" ref="F2146">SUM(IF(A2146=POP!$A$2:$A$571,IF(B2146=POP!$B$2:$B$571,IF(C2146=POP!$C$2:$C$571,POP!$D$2:$D$571))))</f>
        <v>45075.985119999998</v>
      </c>
    </row>
    <row r="2147" spans="1:6" x14ac:dyDescent="0.25">
      <c r="A2147" s="2">
        <v>1</v>
      </c>
      <c r="B2147" s="2">
        <v>15</v>
      </c>
      <c r="C2147" s="2">
        <v>2000</v>
      </c>
      <c r="D2147" s="2" t="s">
        <v>41</v>
      </c>
      <c r="E2147">
        <v>82</v>
      </c>
      <c r="F2147" s="1">
        <f t="array" ref="F2147">SUM(IF(A2147=POP!$A$2:$A$571,IF(B2147=POP!$B$2:$B$571,IF(C2147=POP!$C$2:$C$571,POP!$D$2:$D$571))))</f>
        <v>35068.585890000002</v>
      </c>
    </row>
    <row r="2148" spans="1:6" x14ac:dyDescent="0.25">
      <c r="A2148" s="2">
        <v>1</v>
      </c>
      <c r="B2148" s="2">
        <v>16</v>
      </c>
      <c r="C2148" s="2">
        <v>2000</v>
      </c>
      <c r="D2148" s="2" t="s">
        <v>41</v>
      </c>
      <c r="E2148">
        <v>49</v>
      </c>
      <c r="F2148" s="1">
        <f t="array" ref="F2148">SUM(IF(A2148=POP!$A$2:$A$571,IF(B2148=POP!$B$2:$B$571,IF(C2148=POP!$C$2:$C$571,POP!$D$2:$D$571))))</f>
        <v>17789.026399999999</v>
      </c>
    </row>
    <row r="2149" spans="1:6" x14ac:dyDescent="0.25">
      <c r="A2149" s="2">
        <v>1</v>
      </c>
      <c r="B2149" s="2">
        <v>17</v>
      </c>
      <c r="C2149" s="2">
        <v>2000</v>
      </c>
      <c r="D2149" s="2" t="s">
        <v>41</v>
      </c>
      <c r="E2149">
        <v>26</v>
      </c>
      <c r="F2149" s="1">
        <f t="array" ref="F2149">SUM(IF(A2149=POP!$A$2:$A$571,IF(B2149=POP!$B$2:$B$571,IF(C2149=POP!$C$2:$C$571,POP!$D$2:$D$571))))</f>
        <v>8894.5132020000001</v>
      </c>
    </row>
    <row r="2150" spans="1:6" x14ac:dyDescent="0.25">
      <c r="A2150" s="2">
        <v>1</v>
      </c>
      <c r="B2150" s="2">
        <v>18</v>
      </c>
      <c r="C2150" s="2">
        <v>2000</v>
      </c>
      <c r="D2150" s="2" t="s">
        <v>41</v>
      </c>
      <c r="E2150">
        <v>12</v>
      </c>
      <c r="F2150" s="1">
        <f t="array" ref="F2150">SUM(IF(A2150=POP!$A$2:$A$571,IF(B2150=POP!$B$2:$B$571,IF(C2150=POP!$C$2:$C$571,POP!$D$2:$D$571))))</f>
        <v>8894.5132020000001</v>
      </c>
    </row>
    <row r="2151" spans="1:6" x14ac:dyDescent="0.25">
      <c r="A2151" s="2">
        <v>1</v>
      </c>
      <c r="B2151" s="2">
        <v>19</v>
      </c>
      <c r="C2151" s="2">
        <v>2000</v>
      </c>
      <c r="D2151" s="2" t="s">
        <v>41</v>
      </c>
      <c r="E2151">
        <v>2</v>
      </c>
      <c r="F2151" s="1">
        <f t="array" ref="F2151">SUM(IF(A2151=POP!$A$2:$A$571,IF(B2151=POP!$B$2:$B$571,IF(C2151=POP!$C$2:$C$571,POP!$D$2:$D$571))))</f>
        <v>0</v>
      </c>
    </row>
    <row r="2152" spans="1:6" x14ac:dyDescent="0.25">
      <c r="A2152" s="2">
        <v>1</v>
      </c>
      <c r="B2152" s="2">
        <v>8</v>
      </c>
      <c r="C2152" s="2">
        <v>2000</v>
      </c>
      <c r="D2152" s="2" t="s">
        <v>50</v>
      </c>
      <c r="E2152">
        <v>2</v>
      </c>
      <c r="F2152" s="1">
        <f t="array" ref="F2152">SUM(IF(A2152=POP!$A$2:$A$571,IF(B2152=POP!$B$2:$B$571,IF(C2152=POP!$C$2:$C$571,POP!$D$2:$D$571))))</f>
        <v>131608.18640000001</v>
      </c>
    </row>
    <row r="2153" spans="1:6" x14ac:dyDescent="0.25">
      <c r="A2153" s="2">
        <v>1</v>
      </c>
      <c r="B2153" s="2">
        <v>10</v>
      </c>
      <c r="C2153" s="2">
        <v>2000</v>
      </c>
      <c r="D2153" s="2" t="s">
        <v>50</v>
      </c>
      <c r="E2153">
        <v>3</v>
      </c>
      <c r="F2153" s="1">
        <f t="array" ref="F2153">SUM(IF(A2153=POP!$A$2:$A$571,IF(B2153=POP!$B$2:$B$571,IF(C2153=POP!$C$2:$C$571,POP!$D$2:$D$571))))</f>
        <v>114049.9393</v>
      </c>
    </row>
    <row r="2154" spans="1:6" x14ac:dyDescent="0.25">
      <c r="A2154" s="2">
        <v>1</v>
      </c>
      <c r="B2154" s="2">
        <v>11</v>
      </c>
      <c r="C2154" s="2">
        <v>2000</v>
      </c>
      <c r="D2154" s="2" t="s">
        <v>50</v>
      </c>
      <c r="E2154">
        <v>12</v>
      </c>
      <c r="F2154" s="1">
        <f t="array" ref="F2154">SUM(IF(A2154=POP!$A$2:$A$571,IF(B2154=POP!$B$2:$B$571,IF(C2154=POP!$C$2:$C$571,POP!$D$2:$D$571))))</f>
        <v>100163.8434</v>
      </c>
    </row>
    <row r="2155" spans="1:6" x14ac:dyDescent="0.25">
      <c r="A2155" s="2">
        <v>1</v>
      </c>
      <c r="B2155" s="2">
        <v>12</v>
      </c>
      <c r="C2155" s="2">
        <v>2000</v>
      </c>
      <c r="D2155" s="2" t="s">
        <v>50</v>
      </c>
      <c r="E2155">
        <v>9</v>
      </c>
      <c r="F2155" s="1">
        <f t="array" ref="F2155">SUM(IF(A2155=POP!$A$2:$A$571,IF(B2155=POP!$B$2:$B$571,IF(C2155=POP!$C$2:$C$571,POP!$D$2:$D$571))))</f>
        <v>78290.50662</v>
      </c>
    </row>
    <row r="2156" spans="1:6" x14ac:dyDescent="0.25">
      <c r="A2156" s="2">
        <v>1</v>
      </c>
      <c r="B2156" s="2">
        <v>13</v>
      </c>
      <c r="C2156" s="2">
        <v>2000</v>
      </c>
      <c r="D2156" s="2" t="s">
        <v>50</v>
      </c>
      <c r="E2156">
        <v>14</v>
      </c>
      <c r="F2156" s="1">
        <f t="array" ref="F2156">SUM(IF(A2156=POP!$A$2:$A$571,IF(B2156=POP!$B$2:$B$571,IF(C2156=POP!$C$2:$C$571,POP!$D$2:$D$571))))</f>
        <v>58484.4908</v>
      </c>
    </row>
    <row r="2157" spans="1:6" x14ac:dyDescent="0.25">
      <c r="A2157" s="2">
        <v>1</v>
      </c>
      <c r="B2157" s="2">
        <v>14</v>
      </c>
      <c r="C2157" s="2">
        <v>2000</v>
      </c>
      <c r="D2157" s="2" t="s">
        <v>50</v>
      </c>
      <c r="E2157">
        <v>15</v>
      </c>
      <c r="F2157" s="1">
        <f t="array" ref="F2157">SUM(IF(A2157=POP!$A$2:$A$571,IF(B2157=POP!$B$2:$B$571,IF(C2157=POP!$C$2:$C$571,POP!$D$2:$D$571))))</f>
        <v>45075.985119999998</v>
      </c>
    </row>
    <row r="2158" spans="1:6" x14ac:dyDescent="0.25">
      <c r="A2158" s="2">
        <v>1</v>
      </c>
      <c r="B2158" s="2">
        <v>15</v>
      </c>
      <c r="C2158" s="2">
        <v>2000</v>
      </c>
      <c r="D2158" s="2" t="s">
        <v>50</v>
      </c>
      <c r="E2158">
        <v>8</v>
      </c>
      <c r="F2158" s="1">
        <f t="array" ref="F2158">SUM(IF(A2158=POP!$A$2:$A$571,IF(B2158=POP!$B$2:$B$571,IF(C2158=POP!$C$2:$C$571,POP!$D$2:$D$571))))</f>
        <v>35068.585890000002</v>
      </c>
    </row>
    <row r="2159" spans="1:6" x14ac:dyDescent="0.25">
      <c r="A2159" s="2">
        <v>1</v>
      </c>
      <c r="B2159" s="2">
        <v>16</v>
      </c>
      <c r="C2159" s="2">
        <v>2000</v>
      </c>
      <c r="D2159" s="2" t="s">
        <v>50</v>
      </c>
      <c r="E2159">
        <v>9</v>
      </c>
      <c r="F2159" s="1">
        <f t="array" ref="F2159">SUM(IF(A2159=POP!$A$2:$A$571,IF(B2159=POP!$B$2:$B$571,IF(C2159=POP!$C$2:$C$571,POP!$D$2:$D$571))))</f>
        <v>17789.026399999999</v>
      </c>
    </row>
    <row r="2160" spans="1:6" x14ac:dyDescent="0.25">
      <c r="A2160" s="2">
        <v>1</v>
      </c>
      <c r="B2160" s="2">
        <v>17</v>
      </c>
      <c r="C2160" s="2">
        <v>2000</v>
      </c>
      <c r="D2160" s="2" t="s">
        <v>50</v>
      </c>
      <c r="E2160">
        <v>1</v>
      </c>
      <c r="F2160" s="1">
        <f t="array" ref="F2160">SUM(IF(A2160=POP!$A$2:$A$571,IF(B2160=POP!$B$2:$B$571,IF(C2160=POP!$C$2:$C$571,POP!$D$2:$D$571))))</f>
        <v>8894.5132020000001</v>
      </c>
    </row>
    <row r="2161" spans="1:6" x14ac:dyDescent="0.25">
      <c r="A2161" s="2">
        <v>1</v>
      </c>
      <c r="B2161" s="2">
        <v>10</v>
      </c>
      <c r="C2161" s="2">
        <v>2000</v>
      </c>
      <c r="D2161" s="2" t="s">
        <v>90</v>
      </c>
      <c r="E2161">
        <v>2</v>
      </c>
      <c r="F2161" s="1">
        <f t="array" ref="F2161">SUM(IF(A2161=POP!$A$2:$A$571,IF(B2161=POP!$B$2:$B$571,IF(C2161=POP!$C$2:$C$571,POP!$D$2:$D$571))))</f>
        <v>114049.9393</v>
      </c>
    </row>
    <row r="2162" spans="1:6" x14ac:dyDescent="0.25">
      <c r="A2162" s="2">
        <v>1</v>
      </c>
      <c r="B2162" s="2">
        <v>11</v>
      </c>
      <c r="C2162" s="2">
        <v>2000</v>
      </c>
      <c r="D2162" s="2" t="s">
        <v>90</v>
      </c>
      <c r="E2162">
        <v>7</v>
      </c>
      <c r="F2162" s="1">
        <f t="array" ref="F2162">SUM(IF(A2162=POP!$A$2:$A$571,IF(B2162=POP!$B$2:$B$571,IF(C2162=POP!$C$2:$C$571,POP!$D$2:$D$571))))</f>
        <v>100163.8434</v>
      </c>
    </row>
    <row r="2163" spans="1:6" x14ac:dyDescent="0.25">
      <c r="A2163" s="2">
        <v>1</v>
      </c>
      <c r="B2163" s="2">
        <v>12</v>
      </c>
      <c r="C2163" s="2">
        <v>2000</v>
      </c>
      <c r="D2163" s="2" t="s">
        <v>90</v>
      </c>
      <c r="E2163">
        <v>20</v>
      </c>
      <c r="F2163" s="1">
        <f t="array" ref="F2163">SUM(IF(A2163=POP!$A$2:$A$571,IF(B2163=POP!$B$2:$B$571,IF(C2163=POP!$C$2:$C$571,POP!$D$2:$D$571))))</f>
        <v>78290.50662</v>
      </c>
    </row>
    <row r="2164" spans="1:6" x14ac:dyDescent="0.25">
      <c r="A2164" s="2">
        <v>1</v>
      </c>
      <c r="B2164" s="2">
        <v>13</v>
      </c>
      <c r="C2164" s="2">
        <v>2000</v>
      </c>
      <c r="D2164" s="2" t="s">
        <v>90</v>
      </c>
      <c r="E2164">
        <v>41</v>
      </c>
      <c r="F2164" s="1">
        <f t="array" ref="F2164">SUM(IF(A2164=POP!$A$2:$A$571,IF(B2164=POP!$B$2:$B$571,IF(C2164=POP!$C$2:$C$571,POP!$D$2:$D$571))))</f>
        <v>58484.4908</v>
      </c>
    </row>
    <row r="2165" spans="1:6" x14ac:dyDescent="0.25">
      <c r="A2165" s="2">
        <v>1</v>
      </c>
      <c r="B2165" s="2">
        <v>14</v>
      </c>
      <c r="C2165" s="2">
        <v>2000</v>
      </c>
      <c r="D2165" s="2" t="s">
        <v>90</v>
      </c>
      <c r="E2165">
        <v>62</v>
      </c>
      <c r="F2165" s="1">
        <f t="array" ref="F2165">SUM(IF(A2165=POP!$A$2:$A$571,IF(B2165=POP!$B$2:$B$571,IF(C2165=POP!$C$2:$C$571,POP!$D$2:$D$571))))</f>
        <v>45075.985119999998</v>
      </c>
    </row>
    <row r="2166" spans="1:6" x14ac:dyDescent="0.25">
      <c r="A2166" s="2">
        <v>1</v>
      </c>
      <c r="B2166" s="2">
        <v>15</v>
      </c>
      <c r="C2166" s="2">
        <v>2000</v>
      </c>
      <c r="D2166" s="2" t="s">
        <v>90</v>
      </c>
      <c r="E2166">
        <v>65</v>
      </c>
      <c r="F2166" s="1">
        <f t="array" ref="F2166">SUM(IF(A2166=POP!$A$2:$A$571,IF(B2166=POP!$B$2:$B$571,IF(C2166=POP!$C$2:$C$571,POP!$D$2:$D$571))))</f>
        <v>35068.585890000002</v>
      </c>
    </row>
    <row r="2167" spans="1:6" x14ac:dyDescent="0.25">
      <c r="A2167" s="2">
        <v>1</v>
      </c>
      <c r="B2167" s="2">
        <v>16</v>
      </c>
      <c r="C2167" s="2">
        <v>2000</v>
      </c>
      <c r="D2167" s="2" t="s">
        <v>90</v>
      </c>
      <c r="E2167">
        <v>49</v>
      </c>
      <c r="F2167" s="1">
        <f t="array" ref="F2167">SUM(IF(A2167=POP!$A$2:$A$571,IF(B2167=POP!$B$2:$B$571,IF(C2167=POP!$C$2:$C$571,POP!$D$2:$D$571))))</f>
        <v>17789.026399999999</v>
      </c>
    </row>
    <row r="2168" spans="1:6" x14ac:dyDescent="0.25">
      <c r="A2168" s="2">
        <v>1</v>
      </c>
      <c r="B2168" s="2">
        <v>17</v>
      </c>
      <c r="C2168" s="2">
        <v>2000</v>
      </c>
      <c r="D2168" s="2" t="s">
        <v>90</v>
      </c>
      <c r="E2168">
        <v>31</v>
      </c>
      <c r="F2168" s="1">
        <f t="array" ref="F2168">SUM(IF(A2168=POP!$A$2:$A$571,IF(B2168=POP!$B$2:$B$571,IF(C2168=POP!$C$2:$C$571,POP!$D$2:$D$571))))</f>
        <v>8894.5132020000001</v>
      </c>
    </row>
    <row r="2169" spans="1:6" x14ac:dyDescent="0.25">
      <c r="A2169" s="2">
        <v>1</v>
      </c>
      <c r="B2169" s="2">
        <v>18</v>
      </c>
      <c r="C2169" s="2">
        <v>2000</v>
      </c>
      <c r="D2169" s="2" t="s">
        <v>90</v>
      </c>
      <c r="E2169">
        <v>7</v>
      </c>
      <c r="F2169" s="1">
        <f t="array" ref="F2169">SUM(IF(A2169=POP!$A$2:$A$571,IF(B2169=POP!$B$2:$B$571,IF(C2169=POP!$C$2:$C$571,POP!$D$2:$D$571))))</f>
        <v>8894.5132020000001</v>
      </c>
    </row>
    <row r="2170" spans="1:6" x14ac:dyDescent="0.25">
      <c r="A2170" s="2">
        <v>1</v>
      </c>
      <c r="B2170" s="2">
        <v>5</v>
      </c>
      <c r="C2170" s="2">
        <v>2000</v>
      </c>
      <c r="D2170" s="2" t="s">
        <v>39</v>
      </c>
      <c r="E2170">
        <v>1</v>
      </c>
      <c r="F2170" s="1">
        <f t="array" ref="F2170">SUM(IF(A2170=POP!$A$2:$A$571,IF(B2170=POP!$B$2:$B$571,IF(C2170=POP!$C$2:$C$571,POP!$D$2:$D$571))))</f>
        <v>156485.38329999999</v>
      </c>
    </row>
    <row r="2171" spans="1:6" x14ac:dyDescent="0.25">
      <c r="A2171" s="2">
        <v>1</v>
      </c>
      <c r="B2171" s="2">
        <v>6</v>
      </c>
      <c r="C2171" s="2">
        <v>2000</v>
      </c>
      <c r="D2171" s="2" t="s">
        <v>39</v>
      </c>
      <c r="E2171">
        <v>3</v>
      </c>
      <c r="F2171" s="1">
        <f t="array" ref="F2171">SUM(IF(A2171=POP!$A$2:$A$571,IF(B2171=POP!$B$2:$B$571,IF(C2171=POP!$C$2:$C$571,POP!$D$2:$D$571))))</f>
        <v>158493.7977</v>
      </c>
    </row>
    <row r="2172" spans="1:6" x14ac:dyDescent="0.25">
      <c r="A2172" s="2">
        <v>1</v>
      </c>
      <c r="B2172" s="2">
        <v>7</v>
      </c>
      <c r="C2172" s="2">
        <v>2000</v>
      </c>
      <c r="D2172" s="2" t="s">
        <v>39</v>
      </c>
      <c r="E2172">
        <v>2</v>
      </c>
      <c r="F2172" s="1">
        <f t="array" ref="F2172">SUM(IF(A2172=POP!$A$2:$A$571,IF(B2172=POP!$B$2:$B$571,IF(C2172=POP!$C$2:$C$571,POP!$D$2:$D$571))))</f>
        <v>145434.4437</v>
      </c>
    </row>
    <row r="2173" spans="1:6" x14ac:dyDescent="0.25">
      <c r="A2173" s="2">
        <v>1</v>
      </c>
      <c r="B2173" s="2">
        <v>8</v>
      </c>
      <c r="C2173" s="2">
        <v>2000</v>
      </c>
      <c r="D2173" s="2" t="s">
        <v>39</v>
      </c>
      <c r="E2173">
        <v>2</v>
      </c>
      <c r="F2173" s="1">
        <f t="array" ref="F2173">SUM(IF(A2173=POP!$A$2:$A$571,IF(B2173=POP!$B$2:$B$571,IF(C2173=POP!$C$2:$C$571,POP!$D$2:$D$571))))</f>
        <v>131608.18640000001</v>
      </c>
    </row>
    <row r="2174" spans="1:6" x14ac:dyDescent="0.25">
      <c r="A2174" s="2">
        <v>1</v>
      </c>
      <c r="B2174" s="2">
        <v>9</v>
      </c>
      <c r="C2174" s="2">
        <v>2000</v>
      </c>
      <c r="D2174" s="2" t="s">
        <v>39</v>
      </c>
      <c r="E2174">
        <v>14</v>
      </c>
      <c r="F2174" s="1">
        <f t="array" ref="F2174">SUM(IF(A2174=POP!$A$2:$A$571,IF(B2174=POP!$B$2:$B$571,IF(C2174=POP!$C$2:$C$571,POP!$D$2:$D$571))))</f>
        <v>126020.26820000001</v>
      </c>
    </row>
    <row r="2175" spans="1:6" x14ac:dyDescent="0.25">
      <c r="A2175" s="2">
        <v>1</v>
      </c>
      <c r="B2175" s="2">
        <v>10</v>
      </c>
      <c r="C2175" s="2">
        <v>2000</v>
      </c>
      <c r="D2175" s="2" t="s">
        <v>39</v>
      </c>
      <c r="E2175">
        <v>19</v>
      </c>
      <c r="F2175" s="1">
        <f t="array" ref="F2175">SUM(IF(A2175=POP!$A$2:$A$571,IF(B2175=POP!$B$2:$B$571,IF(C2175=POP!$C$2:$C$571,POP!$D$2:$D$571))))</f>
        <v>114049.9393</v>
      </c>
    </row>
    <row r="2176" spans="1:6" x14ac:dyDescent="0.25">
      <c r="A2176" s="2">
        <v>1</v>
      </c>
      <c r="B2176" s="2">
        <v>11</v>
      </c>
      <c r="C2176" s="2">
        <v>2000</v>
      </c>
      <c r="D2176" s="2" t="s">
        <v>39</v>
      </c>
      <c r="E2176">
        <v>28</v>
      </c>
      <c r="F2176" s="1">
        <f t="array" ref="F2176">SUM(IF(A2176=POP!$A$2:$A$571,IF(B2176=POP!$B$2:$B$571,IF(C2176=POP!$C$2:$C$571,POP!$D$2:$D$571))))</f>
        <v>100163.8434</v>
      </c>
    </row>
    <row r="2177" spans="1:6" x14ac:dyDescent="0.25">
      <c r="A2177" s="2">
        <v>1</v>
      </c>
      <c r="B2177" s="2">
        <v>12</v>
      </c>
      <c r="C2177" s="2">
        <v>2000</v>
      </c>
      <c r="D2177" s="2" t="s">
        <v>39</v>
      </c>
      <c r="E2177">
        <v>28</v>
      </c>
      <c r="F2177" s="1">
        <f t="array" ref="F2177">SUM(IF(A2177=POP!$A$2:$A$571,IF(B2177=POP!$B$2:$B$571,IF(C2177=POP!$C$2:$C$571,POP!$D$2:$D$571))))</f>
        <v>78290.50662</v>
      </c>
    </row>
    <row r="2178" spans="1:6" x14ac:dyDescent="0.25">
      <c r="A2178" s="2">
        <v>1</v>
      </c>
      <c r="B2178" s="2">
        <v>13</v>
      </c>
      <c r="C2178" s="2">
        <v>2000</v>
      </c>
      <c r="D2178" s="2" t="s">
        <v>39</v>
      </c>
      <c r="E2178">
        <v>34</v>
      </c>
      <c r="F2178" s="1">
        <f t="array" ref="F2178">SUM(IF(A2178=POP!$A$2:$A$571,IF(B2178=POP!$B$2:$B$571,IF(C2178=POP!$C$2:$C$571,POP!$D$2:$D$571))))</f>
        <v>58484.4908</v>
      </c>
    </row>
    <row r="2179" spans="1:6" x14ac:dyDescent="0.25">
      <c r="A2179" s="2">
        <v>1</v>
      </c>
      <c r="B2179" s="2">
        <v>14</v>
      </c>
      <c r="C2179" s="2">
        <v>2000</v>
      </c>
      <c r="D2179" s="2" t="s">
        <v>39</v>
      </c>
      <c r="E2179">
        <v>36</v>
      </c>
      <c r="F2179" s="1">
        <f t="array" ref="F2179">SUM(IF(A2179=POP!$A$2:$A$571,IF(B2179=POP!$B$2:$B$571,IF(C2179=POP!$C$2:$C$571,POP!$D$2:$D$571))))</f>
        <v>45075.985119999998</v>
      </c>
    </row>
    <row r="2180" spans="1:6" x14ac:dyDescent="0.25">
      <c r="A2180" s="2">
        <v>1</v>
      </c>
      <c r="B2180" s="2">
        <v>15</v>
      </c>
      <c r="C2180" s="2">
        <v>2000</v>
      </c>
      <c r="D2180" s="2" t="s">
        <v>39</v>
      </c>
      <c r="E2180">
        <v>30</v>
      </c>
      <c r="F2180" s="1">
        <f t="array" ref="F2180">SUM(IF(A2180=POP!$A$2:$A$571,IF(B2180=POP!$B$2:$B$571,IF(C2180=POP!$C$2:$C$571,POP!$D$2:$D$571))))</f>
        <v>35068.585890000002</v>
      </c>
    </row>
    <row r="2181" spans="1:6" x14ac:dyDescent="0.25">
      <c r="A2181" s="2">
        <v>1</v>
      </c>
      <c r="B2181" s="2">
        <v>16</v>
      </c>
      <c r="C2181" s="2">
        <v>2000</v>
      </c>
      <c r="D2181" s="2" t="s">
        <v>39</v>
      </c>
      <c r="E2181">
        <v>22</v>
      </c>
      <c r="F2181" s="1">
        <f t="array" ref="F2181">SUM(IF(A2181=POP!$A$2:$A$571,IF(B2181=POP!$B$2:$B$571,IF(C2181=POP!$C$2:$C$571,POP!$D$2:$D$571))))</f>
        <v>17789.026399999999</v>
      </c>
    </row>
    <row r="2182" spans="1:6" x14ac:dyDescent="0.25">
      <c r="A2182" s="2">
        <v>1</v>
      </c>
      <c r="B2182" s="2">
        <v>17</v>
      </c>
      <c r="C2182" s="2">
        <v>2000</v>
      </c>
      <c r="D2182" s="2" t="s">
        <v>39</v>
      </c>
      <c r="E2182">
        <v>4</v>
      </c>
      <c r="F2182" s="1">
        <f t="array" ref="F2182">SUM(IF(A2182=POP!$A$2:$A$571,IF(B2182=POP!$B$2:$B$571,IF(C2182=POP!$C$2:$C$571,POP!$D$2:$D$571))))</f>
        <v>8894.5132020000001</v>
      </c>
    </row>
    <row r="2183" spans="1:6" x14ac:dyDescent="0.25">
      <c r="A2183" s="2">
        <v>1</v>
      </c>
      <c r="B2183" s="2">
        <v>18</v>
      </c>
      <c r="C2183" s="2">
        <v>2000</v>
      </c>
      <c r="D2183" s="2" t="s">
        <v>39</v>
      </c>
      <c r="E2183">
        <v>3</v>
      </c>
      <c r="F2183" s="1">
        <f t="array" ref="F2183">SUM(IF(A2183=POP!$A$2:$A$571,IF(B2183=POP!$B$2:$B$571,IF(C2183=POP!$C$2:$C$571,POP!$D$2:$D$571))))</f>
        <v>8894.5132020000001</v>
      </c>
    </row>
    <row r="2184" spans="1:6" x14ac:dyDescent="0.25">
      <c r="A2184" s="2">
        <v>1</v>
      </c>
      <c r="B2184" s="2">
        <v>19</v>
      </c>
      <c r="C2184" s="2">
        <v>2000</v>
      </c>
      <c r="D2184" s="2" t="s">
        <v>39</v>
      </c>
      <c r="E2184">
        <v>2</v>
      </c>
      <c r="F2184" s="1">
        <f t="array" ref="F2184">SUM(IF(A2184=POP!$A$2:$A$571,IF(B2184=POP!$B$2:$B$571,IF(C2184=POP!$C$2:$C$571,POP!$D$2:$D$571))))</f>
        <v>0</v>
      </c>
    </row>
    <row r="2185" spans="1:6" x14ac:dyDescent="0.25">
      <c r="A2185" s="2">
        <v>1</v>
      </c>
      <c r="B2185" s="2">
        <v>1</v>
      </c>
      <c r="C2185" s="2">
        <v>2000</v>
      </c>
      <c r="D2185" s="2" t="s">
        <v>92</v>
      </c>
      <c r="E2185">
        <v>1</v>
      </c>
      <c r="F2185" s="1">
        <f t="array" ref="F2185">SUM(IF(A2185=POP!$A$2:$A$571,IF(B2185=POP!$B$2:$B$571,IF(C2185=POP!$C$2:$C$571,POP!$D$2:$D$571))))</f>
        <v>110436.6948</v>
      </c>
    </row>
    <row r="2186" spans="1:6" x14ac:dyDescent="0.25">
      <c r="A2186" s="2">
        <v>1</v>
      </c>
      <c r="B2186" s="2">
        <v>3</v>
      </c>
      <c r="C2186" s="2">
        <v>2000</v>
      </c>
      <c r="D2186" s="2" t="s">
        <v>92</v>
      </c>
      <c r="E2186">
        <v>1</v>
      </c>
      <c r="F2186" s="1">
        <f t="array" ref="F2186">SUM(IF(A2186=POP!$A$2:$A$571,IF(B2186=POP!$B$2:$B$571,IF(C2186=POP!$C$2:$C$571,POP!$D$2:$D$571))))</f>
        <v>130814.43949999999</v>
      </c>
    </row>
    <row r="2187" spans="1:6" x14ac:dyDescent="0.25">
      <c r="A2187" s="2">
        <v>1</v>
      </c>
      <c r="B2187" s="2">
        <v>4</v>
      </c>
      <c r="C2187" s="2">
        <v>2000</v>
      </c>
      <c r="D2187" s="2" t="s">
        <v>92</v>
      </c>
      <c r="E2187">
        <v>4</v>
      </c>
      <c r="F2187" s="1">
        <f t="array" ref="F2187">SUM(IF(A2187=POP!$A$2:$A$571,IF(B2187=POP!$B$2:$B$571,IF(C2187=POP!$C$2:$C$571,POP!$D$2:$D$571))))</f>
        <v>139461.39619999999</v>
      </c>
    </row>
    <row r="2188" spans="1:6" x14ac:dyDescent="0.25">
      <c r="A2188" s="2">
        <v>1</v>
      </c>
      <c r="B2188" s="2">
        <v>5</v>
      </c>
      <c r="C2188" s="2">
        <v>2000</v>
      </c>
      <c r="D2188" s="2" t="s">
        <v>92</v>
      </c>
      <c r="E2188">
        <v>7</v>
      </c>
      <c r="F2188" s="1">
        <f t="array" ref="F2188">SUM(IF(A2188=POP!$A$2:$A$571,IF(B2188=POP!$B$2:$B$571,IF(C2188=POP!$C$2:$C$571,POP!$D$2:$D$571))))</f>
        <v>156485.38329999999</v>
      </c>
    </row>
    <row r="2189" spans="1:6" x14ac:dyDescent="0.25">
      <c r="A2189" s="2">
        <v>1</v>
      </c>
      <c r="B2189" s="2">
        <v>6</v>
      </c>
      <c r="C2189" s="2">
        <v>2000</v>
      </c>
      <c r="D2189" s="2" t="s">
        <v>92</v>
      </c>
      <c r="E2189">
        <v>11</v>
      </c>
      <c r="F2189" s="1">
        <f t="array" ref="F2189">SUM(IF(A2189=POP!$A$2:$A$571,IF(B2189=POP!$B$2:$B$571,IF(C2189=POP!$C$2:$C$571,POP!$D$2:$D$571))))</f>
        <v>158493.7977</v>
      </c>
    </row>
    <row r="2190" spans="1:6" x14ac:dyDescent="0.25">
      <c r="A2190" s="2">
        <v>1</v>
      </c>
      <c r="B2190" s="2">
        <v>7</v>
      </c>
      <c r="C2190" s="2">
        <v>2000</v>
      </c>
      <c r="D2190" s="2" t="s">
        <v>92</v>
      </c>
      <c r="E2190">
        <v>5</v>
      </c>
      <c r="F2190" s="1">
        <f t="array" ref="F2190">SUM(IF(A2190=POP!$A$2:$A$571,IF(B2190=POP!$B$2:$B$571,IF(C2190=POP!$C$2:$C$571,POP!$D$2:$D$571))))</f>
        <v>145434.4437</v>
      </c>
    </row>
    <row r="2191" spans="1:6" x14ac:dyDescent="0.25">
      <c r="A2191" s="2">
        <v>1</v>
      </c>
      <c r="B2191" s="2">
        <v>8</v>
      </c>
      <c r="C2191" s="2">
        <v>2000</v>
      </c>
      <c r="D2191" s="2" t="s">
        <v>92</v>
      </c>
      <c r="E2191">
        <v>13</v>
      </c>
      <c r="F2191" s="1">
        <f t="array" ref="F2191">SUM(IF(A2191=POP!$A$2:$A$571,IF(B2191=POP!$B$2:$B$571,IF(C2191=POP!$C$2:$C$571,POP!$D$2:$D$571))))</f>
        <v>131608.18640000001</v>
      </c>
    </row>
    <row r="2192" spans="1:6" x14ac:dyDescent="0.25">
      <c r="A2192" s="2">
        <v>1</v>
      </c>
      <c r="B2192" s="2">
        <v>9</v>
      </c>
      <c r="C2192" s="2">
        <v>2000</v>
      </c>
      <c r="D2192" s="2" t="s">
        <v>92</v>
      </c>
      <c r="E2192">
        <v>5</v>
      </c>
      <c r="F2192" s="1">
        <f t="array" ref="F2192">SUM(IF(A2192=POP!$A$2:$A$571,IF(B2192=POP!$B$2:$B$571,IF(C2192=POP!$C$2:$C$571,POP!$D$2:$D$571))))</f>
        <v>126020.26820000001</v>
      </c>
    </row>
    <row r="2193" spans="1:6" x14ac:dyDescent="0.25">
      <c r="A2193" s="2">
        <v>1</v>
      </c>
      <c r="B2193" s="2">
        <v>10</v>
      </c>
      <c r="C2193" s="2">
        <v>2000</v>
      </c>
      <c r="D2193" s="2" t="s">
        <v>92</v>
      </c>
      <c r="E2193">
        <v>6</v>
      </c>
      <c r="F2193" s="1">
        <f t="array" ref="F2193">SUM(IF(A2193=POP!$A$2:$A$571,IF(B2193=POP!$B$2:$B$571,IF(C2193=POP!$C$2:$C$571,POP!$D$2:$D$571))))</f>
        <v>114049.9393</v>
      </c>
    </row>
    <row r="2194" spans="1:6" x14ac:dyDescent="0.25">
      <c r="A2194" s="2">
        <v>1</v>
      </c>
      <c r="B2194" s="2">
        <v>11</v>
      </c>
      <c r="C2194" s="2">
        <v>2000</v>
      </c>
      <c r="D2194" s="2" t="s">
        <v>92</v>
      </c>
      <c r="E2194">
        <v>2</v>
      </c>
      <c r="F2194" s="1">
        <f t="array" ref="F2194">SUM(IF(A2194=POP!$A$2:$A$571,IF(B2194=POP!$B$2:$B$571,IF(C2194=POP!$C$2:$C$571,POP!$D$2:$D$571))))</f>
        <v>100163.8434</v>
      </c>
    </row>
    <row r="2195" spans="1:6" x14ac:dyDescent="0.25">
      <c r="A2195" s="2">
        <v>1</v>
      </c>
      <c r="B2195" s="2">
        <v>12</v>
      </c>
      <c r="C2195" s="2">
        <v>2000</v>
      </c>
      <c r="D2195" s="2" t="s">
        <v>92</v>
      </c>
      <c r="E2195">
        <v>2</v>
      </c>
      <c r="F2195" s="1">
        <f t="array" ref="F2195">SUM(IF(A2195=POP!$A$2:$A$571,IF(B2195=POP!$B$2:$B$571,IF(C2195=POP!$C$2:$C$571,POP!$D$2:$D$571))))</f>
        <v>78290.50662</v>
      </c>
    </row>
    <row r="2196" spans="1:6" x14ac:dyDescent="0.25">
      <c r="A2196" s="2">
        <v>1</v>
      </c>
      <c r="B2196" s="2">
        <v>13</v>
      </c>
      <c r="C2196" s="2">
        <v>2000</v>
      </c>
      <c r="D2196" s="2" t="s">
        <v>92</v>
      </c>
      <c r="E2196">
        <v>1</v>
      </c>
      <c r="F2196" s="1">
        <f t="array" ref="F2196">SUM(IF(A2196=POP!$A$2:$A$571,IF(B2196=POP!$B$2:$B$571,IF(C2196=POP!$C$2:$C$571,POP!$D$2:$D$571))))</f>
        <v>58484.4908</v>
      </c>
    </row>
    <row r="2197" spans="1:6" x14ac:dyDescent="0.25">
      <c r="A2197" s="2">
        <v>1</v>
      </c>
      <c r="B2197" s="2">
        <v>15</v>
      </c>
      <c r="C2197" s="2">
        <v>2000</v>
      </c>
      <c r="D2197" s="2" t="s">
        <v>92</v>
      </c>
      <c r="E2197">
        <v>1</v>
      </c>
      <c r="F2197" s="1">
        <f t="array" ref="F2197">SUM(IF(A2197=POP!$A$2:$A$571,IF(B2197=POP!$B$2:$B$571,IF(C2197=POP!$C$2:$C$571,POP!$D$2:$D$571))))</f>
        <v>35068.585890000002</v>
      </c>
    </row>
    <row r="2198" spans="1:6" x14ac:dyDescent="0.25">
      <c r="A2198" s="2">
        <v>1</v>
      </c>
      <c r="B2198" s="2">
        <v>1</v>
      </c>
      <c r="C2198" s="2">
        <v>2000</v>
      </c>
      <c r="D2198" s="2" t="s">
        <v>104</v>
      </c>
      <c r="E2198">
        <v>1</v>
      </c>
      <c r="F2198" s="1">
        <f t="array" ref="F2198">SUM(IF(A2198=POP!$A$2:$A$571,IF(B2198=POP!$B$2:$B$571,IF(C2198=POP!$C$2:$C$571,POP!$D$2:$D$571))))</f>
        <v>110436.6948</v>
      </c>
    </row>
    <row r="2199" spans="1:6" x14ac:dyDescent="0.25">
      <c r="A2199" s="2">
        <v>1</v>
      </c>
      <c r="B2199" s="2">
        <v>5</v>
      </c>
      <c r="C2199" s="2">
        <v>2000</v>
      </c>
      <c r="D2199" s="2" t="s">
        <v>104</v>
      </c>
      <c r="E2199">
        <v>2</v>
      </c>
      <c r="F2199" s="1">
        <f t="array" ref="F2199">SUM(IF(A2199=POP!$A$2:$A$571,IF(B2199=POP!$B$2:$B$571,IF(C2199=POP!$C$2:$C$571,POP!$D$2:$D$571))))</f>
        <v>156485.38329999999</v>
      </c>
    </row>
    <row r="2200" spans="1:6" x14ac:dyDescent="0.25">
      <c r="A2200" s="2">
        <v>1</v>
      </c>
      <c r="B2200" s="2">
        <v>6</v>
      </c>
      <c r="C2200" s="2">
        <v>2000</v>
      </c>
      <c r="D2200" s="2" t="s">
        <v>104</v>
      </c>
      <c r="E2200">
        <v>2</v>
      </c>
      <c r="F2200" s="1">
        <f t="array" ref="F2200">SUM(IF(A2200=POP!$A$2:$A$571,IF(B2200=POP!$B$2:$B$571,IF(C2200=POP!$C$2:$C$571,POP!$D$2:$D$571))))</f>
        <v>158493.7977</v>
      </c>
    </row>
    <row r="2201" spans="1:6" x14ac:dyDescent="0.25">
      <c r="A2201" s="2">
        <v>1</v>
      </c>
      <c r="B2201" s="2">
        <v>7</v>
      </c>
      <c r="C2201" s="2">
        <v>2000</v>
      </c>
      <c r="D2201" s="2" t="s">
        <v>104</v>
      </c>
      <c r="E2201">
        <v>1</v>
      </c>
      <c r="F2201" s="1">
        <f t="array" ref="F2201">SUM(IF(A2201=POP!$A$2:$A$571,IF(B2201=POP!$B$2:$B$571,IF(C2201=POP!$C$2:$C$571,POP!$D$2:$D$571))))</f>
        <v>145434.4437</v>
      </c>
    </row>
    <row r="2202" spans="1:6" x14ac:dyDescent="0.25">
      <c r="A2202" s="2">
        <v>1</v>
      </c>
      <c r="B2202" s="2">
        <v>8</v>
      </c>
      <c r="C2202" s="2">
        <v>2000</v>
      </c>
      <c r="D2202" s="2" t="s">
        <v>104</v>
      </c>
      <c r="E2202">
        <v>3</v>
      </c>
      <c r="F2202" s="1">
        <f t="array" ref="F2202">SUM(IF(A2202=POP!$A$2:$A$571,IF(B2202=POP!$B$2:$B$571,IF(C2202=POP!$C$2:$C$571,POP!$D$2:$D$571))))</f>
        <v>131608.18640000001</v>
      </c>
    </row>
    <row r="2203" spans="1:6" x14ac:dyDescent="0.25">
      <c r="A2203" s="2">
        <v>1</v>
      </c>
      <c r="B2203" s="2">
        <v>9</v>
      </c>
      <c r="C2203" s="2">
        <v>2000</v>
      </c>
      <c r="D2203" s="2" t="s">
        <v>104</v>
      </c>
      <c r="E2203">
        <v>3</v>
      </c>
      <c r="F2203" s="1">
        <f t="array" ref="F2203">SUM(IF(A2203=POP!$A$2:$A$571,IF(B2203=POP!$B$2:$B$571,IF(C2203=POP!$C$2:$C$571,POP!$D$2:$D$571))))</f>
        <v>126020.26820000001</v>
      </c>
    </row>
    <row r="2204" spans="1:6" x14ac:dyDescent="0.25">
      <c r="A2204" s="2">
        <v>1</v>
      </c>
      <c r="B2204" s="2">
        <v>10</v>
      </c>
      <c r="C2204" s="2">
        <v>2000</v>
      </c>
      <c r="D2204" s="2" t="s">
        <v>104</v>
      </c>
      <c r="E2204">
        <v>2</v>
      </c>
      <c r="F2204" s="1">
        <f t="array" ref="F2204">SUM(IF(A2204=POP!$A$2:$A$571,IF(B2204=POP!$B$2:$B$571,IF(C2204=POP!$C$2:$C$571,POP!$D$2:$D$571))))</f>
        <v>114049.9393</v>
      </c>
    </row>
    <row r="2205" spans="1:6" x14ac:dyDescent="0.25">
      <c r="A2205" s="2">
        <v>1</v>
      </c>
      <c r="B2205" s="2">
        <v>11</v>
      </c>
      <c r="C2205" s="2">
        <v>2000</v>
      </c>
      <c r="D2205" s="2" t="s">
        <v>104</v>
      </c>
      <c r="E2205">
        <v>4</v>
      </c>
      <c r="F2205" s="1">
        <f t="array" ref="F2205">SUM(IF(A2205=POP!$A$2:$A$571,IF(B2205=POP!$B$2:$B$571,IF(C2205=POP!$C$2:$C$571,POP!$D$2:$D$571))))</f>
        <v>100163.8434</v>
      </c>
    </row>
    <row r="2206" spans="1:6" x14ac:dyDescent="0.25">
      <c r="A2206" s="2">
        <v>1</v>
      </c>
      <c r="B2206" s="2">
        <v>12</v>
      </c>
      <c r="C2206" s="2">
        <v>2000</v>
      </c>
      <c r="D2206" s="2" t="s">
        <v>104</v>
      </c>
      <c r="E2206">
        <v>4</v>
      </c>
      <c r="F2206" s="1">
        <f t="array" ref="F2206">SUM(IF(A2206=POP!$A$2:$A$571,IF(B2206=POP!$B$2:$B$571,IF(C2206=POP!$C$2:$C$571,POP!$D$2:$D$571))))</f>
        <v>78290.50662</v>
      </c>
    </row>
    <row r="2207" spans="1:6" x14ac:dyDescent="0.25">
      <c r="A2207" s="2">
        <v>1</v>
      </c>
      <c r="B2207" s="2">
        <v>13</v>
      </c>
      <c r="C2207" s="2">
        <v>2000</v>
      </c>
      <c r="D2207" s="2" t="s">
        <v>104</v>
      </c>
      <c r="E2207">
        <v>4</v>
      </c>
      <c r="F2207" s="1">
        <f t="array" ref="F2207">SUM(IF(A2207=POP!$A$2:$A$571,IF(B2207=POP!$B$2:$B$571,IF(C2207=POP!$C$2:$C$571,POP!$D$2:$D$571))))</f>
        <v>58484.4908</v>
      </c>
    </row>
    <row r="2208" spans="1:6" x14ac:dyDescent="0.25">
      <c r="A2208" s="2">
        <v>1</v>
      </c>
      <c r="B2208" s="2">
        <v>14</v>
      </c>
      <c r="C2208" s="2">
        <v>2000</v>
      </c>
      <c r="D2208" s="2" t="s">
        <v>104</v>
      </c>
      <c r="E2208">
        <v>3</v>
      </c>
      <c r="F2208" s="1">
        <f t="array" ref="F2208">SUM(IF(A2208=POP!$A$2:$A$571,IF(B2208=POP!$B$2:$B$571,IF(C2208=POP!$C$2:$C$571,POP!$D$2:$D$571))))</f>
        <v>45075.985119999998</v>
      </c>
    </row>
    <row r="2209" spans="1:6" x14ac:dyDescent="0.25">
      <c r="A2209" s="2">
        <v>1</v>
      </c>
      <c r="B2209" s="2">
        <v>15</v>
      </c>
      <c r="C2209" s="2">
        <v>2000</v>
      </c>
      <c r="D2209" s="2" t="s">
        <v>104</v>
      </c>
      <c r="E2209">
        <v>3</v>
      </c>
      <c r="F2209" s="1">
        <f t="array" ref="F2209">SUM(IF(A2209=POP!$A$2:$A$571,IF(B2209=POP!$B$2:$B$571,IF(C2209=POP!$C$2:$C$571,POP!$D$2:$D$571))))</f>
        <v>35068.585890000002</v>
      </c>
    </row>
    <row r="2210" spans="1:6" x14ac:dyDescent="0.25">
      <c r="A2210" s="2">
        <v>1</v>
      </c>
      <c r="B2210" s="2">
        <v>16</v>
      </c>
      <c r="C2210" s="2">
        <v>2000</v>
      </c>
      <c r="D2210" s="2" t="s">
        <v>104</v>
      </c>
      <c r="E2210">
        <v>2</v>
      </c>
      <c r="F2210" s="1">
        <f t="array" ref="F2210">SUM(IF(A2210=POP!$A$2:$A$571,IF(B2210=POP!$B$2:$B$571,IF(C2210=POP!$C$2:$C$571,POP!$D$2:$D$571))))</f>
        <v>17789.026399999999</v>
      </c>
    </row>
    <row r="2211" spans="1:6" x14ac:dyDescent="0.25">
      <c r="A2211" s="2">
        <v>1</v>
      </c>
      <c r="B2211" s="2">
        <v>5</v>
      </c>
      <c r="C2211" s="2">
        <v>2001</v>
      </c>
      <c r="D2211" s="2" t="s">
        <v>96</v>
      </c>
      <c r="E2211">
        <v>3</v>
      </c>
      <c r="F2211" s="1">
        <f t="array" ref="F2211">SUM(IF(A2211=POP!$A$2:$A$571,IF(B2211=POP!$B$2:$B$571,IF(C2211=POP!$C$2:$C$571,POP!$D$2:$D$571))))</f>
        <v>158066.04380000001</v>
      </c>
    </row>
    <row r="2212" spans="1:6" x14ac:dyDescent="0.25">
      <c r="A2212" s="2">
        <v>1</v>
      </c>
      <c r="B2212" s="2">
        <v>7</v>
      </c>
      <c r="C2212" s="2">
        <v>2001</v>
      </c>
      <c r="D2212" s="2" t="s">
        <v>96</v>
      </c>
      <c r="E2212">
        <v>2</v>
      </c>
      <c r="F2212" s="1">
        <f t="array" ref="F2212">SUM(IF(A2212=POP!$A$2:$A$571,IF(B2212=POP!$B$2:$B$571,IF(C2212=POP!$C$2:$C$571,POP!$D$2:$D$571))))</f>
        <v>146903.4785</v>
      </c>
    </row>
    <row r="2213" spans="1:6" x14ac:dyDescent="0.25">
      <c r="A2213" s="2">
        <v>1</v>
      </c>
      <c r="B2213" s="2">
        <v>8</v>
      </c>
      <c r="C2213" s="2">
        <v>2001</v>
      </c>
      <c r="D2213" s="2" t="s">
        <v>96</v>
      </c>
      <c r="E2213">
        <v>5</v>
      </c>
      <c r="F2213" s="1">
        <f t="array" ref="F2213">SUM(IF(A2213=POP!$A$2:$A$571,IF(B2213=POP!$B$2:$B$571,IF(C2213=POP!$C$2:$C$571,POP!$D$2:$D$571))))</f>
        <v>132937.56200000001</v>
      </c>
    </row>
    <row r="2214" spans="1:6" x14ac:dyDescent="0.25">
      <c r="A2214" s="2">
        <v>1</v>
      </c>
      <c r="B2214" s="2">
        <v>9</v>
      </c>
      <c r="C2214" s="2">
        <v>2001</v>
      </c>
      <c r="D2214" s="2" t="s">
        <v>96</v>
      </c>
      <c r="E2214">
        <v>3</v>
      </c>
      <c r="F2214" s="1">
        <f t="array" ref="F2214">SUM(IF(A2214=POP!$A$2:$A$571,IF(B2214=POP!$B$2:$B$571,IF(C2214=POP!$C$2:$C$571,POP!$D$2:$D$571))))</f>
        <v>127293.20020000001</v>
      </c>
    </row>
    <row r="2215" spans="1:6" x14ac:dyDescent="0.25">
      <c r="A2215" s="2">
        <v>1</v>
      </c>
      <c r="B2215" s="2">
        <v>10</v>
      </c>
      <c r="C2215" s="2">
        <v>2001</v>
      </c>
      <c r="D2215" s="2" t="s">
        <v>96</v>
      </c>
      <c r="E2215">
        <v>12</v>
      </c>
      <c r="F2215" s="1">
        <f t="array" ref="F2215">SUM(IF(A2215=POP!$A$2:$A$571,IF(B2215=POP!$B$2:$B$571,IF(C2215=POP!$C$2:$C$571,POP!$D$2:$D$571))))</f>
        <v>115201.9589</v>
      </c>
    </row>
    <row r="2216" spans="1:6" x14ac:dyDescent="0.25">
      <c r="A2216" s="2">
        <v>1</v>
      </c>
      <c r="B2216" s="2">
        <v>11</v>
      </c>
      <c r="C2216" s="2">
        <v>2001</v>
      </c>
      <c r="D2216" s="2" t="s">
        <v>96</v>
      </c>
      <c r="E2216">
        <v>29</v>
      </c>
      <c r="F2216" s="1">
        <f t="array" ref="F2216">SUM(IF(A2216=POP!$A$2:$A$571,IF(B2216=POP!$B$2:$B$571,IF(C2216=POP!$C$2:$C$571,POP!$D$2:$D$571))))</f>
        <v>101175.59940000001</v>
      </c>
    </row>
    <row r="2217" spans="1:6" x14ac:dyDescent="0.25">
      <c r="A2217" s="2">
        <v>1</v>
      </c>
      <c r="B2217" s="2">
        <v>12</v>
      </c>
      <c r="C2217" s="2">
        <v>2001</v>
      </c>
      <c r="D2217" s="2" t="s">
        <v>96</v>
      </c>
      <c r="E2217">
        <v>40</v>
      </c>
      <c r="F2217" s="1">
        <f t="array" ref="F2217">SUM(IF(A2217=POP!$A$2:$A$571,IF(B2217=POP!$B$2:$B$571,IF(C2217=POP!$C$2:$C$571,POP!$D$2:$D$571))))</f>
        <v>79081.319810000001</v>
      </c>
    </row>
    <row r="2218" spans="1:6" x14ac:dyDescent="0.25">
      <c r="A2218" s="2">
        <v>1</v>
      </c>
      <c r="B2218" s="2">
        <v>13</v>
      </c>
      <c r="C2218" s="2">
        <v>2001</v>
      </c>
      <c r="D2218" s="2" t="s">
        <v>96</v>
      </c>
      <c r="E2218">
        <v>59</v>
      </c>
      <c r="F2218" s="1">
        <f t="array" ref="F2218">SUM(IF(A2218=POP!$A$2:$A$571,IF(B2218=POP!$B$2:$B$571,IF(C2218=POP!$C$2:$C$571,POP!$D$2:$D$571))))</f>
        <v>59075.24323</v>
      </c>
    </row>
    <row r="2219" spans="1:6" x14ac:dyDescent="0.25">
      <c r="A2219" s="2">
        <v>1</v>
      </c>
      <c r="B2219" s="2">
        <v>14</v>
      </c>
      <c r="C2219" s="2">
        <v>2001</v>
      </c>
      <c r="D2219" s="2" t="s">
        <v>96</v>
      </c>
      <c r="E2219">
        <v>64</v>
      </c>
      <c r="F2219" s="1">
        <f t="array" ref="F2219">SUM(IF(A2219=POP!$A$2:$A$571,IF(B2219=POP!$B$2:$B$571,IF(C2219=POP!$C$2:$C$571,POP!$D$2:$D$571))))</f>
        <v>45531.2981</v>
      </c>
    </row>
    <row r="2220" spans="1:6" x14ac:dyDescent="0.25">
      <c r="A2220" s="2">
        <v>1</v>
      </c>
      <c r="B2220" s="2">
        <v>15</v>
      </c>
      <c r="C2220" s="2">
        <v>2001</v>
      </c>
      <c r="D2220" s="2" t="s">
        <v>96</v>
      </c>
      <c r="E2220">
        <v>66</v>
      </c>
      <c r="F2220" s="1">
        <f t="array" ref="F2220">SUM(IF(A2220=POP!$A$2:$A$571,IF(B2220=POP!$B$2:$B$571,IF(C2220=POP!$C$2:$C$571,POP!$D$2:$D$571))))</f>
        <v>35422.814030000001</v>
      </c>
    </row>
    <row r="2221" spans="1:6" x14ac:dyDescent="0.25">
      <c r="A2221" s="2">
        <v>1</v>
      </c>
      <c r="B2221" s="2">
        <v>16</v>
      </c>
      <c r="C2221" s="2">
        <v>2001</v>
      </c>
      <c r="D2221" s="2" t="s">
        <v>96</v>
      </c>
      <c r="E2221">
        <v>29</v>
      </c>
      <c r="F2221" s="1">
        <f t="array" ref="F2221">SUM(IF(A2221=POP!$A$2:$A$571,IF(B2221=POP!$B$2:$B$571,IF(C2221=POP!$C$2:$C$571,POP!$D$2:$D$571))))</f>
        <v>17968.713540000001</v>
      </c>
    </row>
    <row r="2222" spans="1:6" x14ac:dyDescent="0.25">
      <c r="A2222" s="2">
        <v>1</v>
      </c>
      <c r="B2222" s="2">
        <v>17</v>
      </c>
      <c r="C2222" s="2">
        <v>2001</v>
      </c>
      <c r="D2222" s="2" t="s">
        <v>96</v>
      </c>
      <c r="E2222">
        <v>10</v>
      </c>
      <c r="F2222" s="1">
        <f t="array" ref="F2222">SUM(IF(A2222=POP!$A$2:$A$571,IF(B2222=POP!$B$2:$B$571,IF(C2222=POP!$C$2:$C$571,POP!$D$2:$D$571))))</f>
        <v>8984.3567700000003</v>
      </c>
    </row>
    <row r="2223" spans="1:6" x14ac:dyDescent="0.25">
      <c r="A2223" s="2">
        <v>1</v>
      </c>
      <c r="B2223" s="2">
        <v>18</v>
      </c>
      <c r="C2223" s="2">
        <v>2001</v>
      </c>
      <c r="D2223" s="2" t="s">
        <v>96</v>
      </c>
      <c r="E2223">
        <v>5</v>
      </c>
      <c r="F2223" s="1">
        <f t="array" ref="F2223">SUM(IF(A2223=POP!$A$2:$A$571,IF(B2223=POP!$B$2:$B$571,IF(C2223=POP!$C$2:$C$571,POP!$D$2:$D$571))))</f>
        <v>8984.3567700000003</v>
      </c>
    </row>
    <row r="2224" spans="1:6" x14ac:dyDescent="0.25">
      <c r="A2224" s="2">
        <v>1</v>
      </c>
      <c r="B2224" s="2">
        <v>19</v>
      </c>
      <c r="C2224" s="2">
        <v>2001</v>
      </c>
      <c r="D2224" s="2" t="s">
        <v>96</v>
      </c>
      <c r="E2224">
        <v>1</v>
      </c>
      <c r="F2224" s="1">
        <f t="array" ref="F2224">SUM(IF(A2224=POP!$A$2:$A$571,IF(B2224=POP!$B$2:$B$571,IF(C2224=POP!$C$2:$C$571,POP!$D$2:$D$571))))</f>
        <v>0</v>
      </c>
    </row>
    <row r="2225" spans="1:6" x14ac:dyDescent="0.25">
      <c r="A2225" s="2">
        <v>1</v>
      </c>
      <c r="B2225" s="2">
        <v>1</v>
      </c>
      <c r="C2225" s="2">
        <v>2001</v>
      </c>
      <c r="D2225" s="2" t="s">
        <v>66</v>
      </c>
      <c r="E2225">
        <v>1</v>
      </c>
      <c r="F2225" s="1">
        <f t="array" ref="F2225">SUM(IF(A2225=POP!$A$2:$A$571,IF(B2225=POP!$B$2:$B$571,IF(C2225=POP!$C$2:$C$571,POP!$D$2:$D$571))))</f>
        <v>111552.217</v>
      </c>
    </row>
    <row r="2226" spans="1:6" x14ac:dyDescent="0.25">
      <c r="A2226" s="2">
        <v>1</v>
      </c>
      <c r="B2226" s="2">
        <v>3</v>
      </c>
      <c r="C2226" s="2">
        <v>2001</v>
      </c>
      <c r="D2226" s="2" t="s">
        <v>66</v>
      </c>
      <c r="E2226">
        <v>5</v>
      </c>
      <c r="F2226" s="1">
        <f t="array" ref="F2226">SUM(IF(A2226=POP!$A$2:$A$571,IF(B2226=POP!$B$2:$B$571,IF(C2226=POP!$C$2:$C$571,POP!$D$2:$D$571))))</f>
        <v>132135.79749999999</v>
      </c>
    </row>
    <row r="2227" spans="1:6" x14ac:dyDescent="0.25">
      <c r="A2227" s="2">
        <v>1</v>
      </c>
      <c r="B2227" s="2">
        <v>4</v>
      </c>
      <c r="C2227" s="2">
        <v>2001</v>
      </c>
      <c r="D2227" s="2" t="s">
        <v>66</v>
      </c>
      <c r="E2227">
        <v>5</v>
      </c>
      <c r="F2227" s="1">
        <f t="array" ref="F2227">SUM(IF(A2227=POP!$A$2:$A$571,IF(B2227=POP!$B$2:$B$571,IF(C2227=POP!$C$2:$C$571,POP!$D$2:$D$571))))</f>
        <v>140870.09710000001</v>
      </c>
    </row>
    <row r="2228" spans="1:6" x14ac:dyDescent="0.25">
      <c r="A2228" s="2">
        <v>1</v>
      </c>
      <c r="B2228" s="2">
        <v>5</v>
      </c>
      <c r="C2228" s="2">
        <v>2001</v>
      </c>
      <c r="D2228" s="2" t="s">
        <v>66</v>
      </c>
      <c r="E2228">
        <v>3</v>
      </c>
      <c r="F2228" s="1">
        <f t="array" ref="F2228">SUM(IF(A2228=POP!$A$2:$A$571,IF(B2228=POP!$B$2:$B$571,IF(C2228=POP!$C$2:$C$571,POP!$D$2:$D$571))))</f>
        <v>158066.04380000001</v>
      </c>
    </row>
    <row r="2229" spans="1:6" x14ac:dyDescent="0.25">
      <c r="A2229" s="2">
        <v>1</v>
      </c>
      <c r="B2229" s="2">
        <v>6</v>
      </c>
      <c r="C2229" s="2">
        <v>2001</v>
      </c>
      <c r="D2229" s="2" t="s">
        <v>66</v>
      </c>
      <c r="E2229">
        <v>2</v>
      </c>
      <c r="F2229" s="1">
        <f t="array" ref="F2229">SUM(IF(A2229=POP!$A$2:$A$571,IF(B2229=POP!$B$2:$B$571,IF(C2229=POP!$C$2:$C$571,POP!$D$2:$D$571))))</f>
        <v>160094.7452</v>
      </c>
    </row>
    <row r="2230" spans="1:6" x14ac:dyDescent="0.25">
      <c r="A2230" s="2">
        <v>1</v>
      </c>
      <c r="B2230" s="2">
        <v>7</v>
      </c>
      <c r="C2230" s="2">
        <v>2001</v>
      </c>
      <c r="D2230" s="2" t="s">
        <v>66</v>
      </c>
      <c r="E2230">
        <v>1</v>
      </c>
      <c r="F2230" s="1">
        <f t="array" ref="F2230">SUM(IF(A2230=POP!$A$2:$A$571,IF(B2230=POP!$B$2:$B$571,IF(C2230=POP!$C$2:$C$571,POP!$D$2:$D$571))))</f>
        <v>146903.4785</v>
      </c>
    </row>
    <row r="2231" spans="1:6" x14ac:dyDescent="0.25">
      <c r="A2231" s="2">
        <v>1</v>
      </c>
      <c r="B2231" s="2">
        <v>8</v>
      </c>
      <c r="C2231" s="2">
        <v>2001</v>
      </c>
      <c r="D2231" s="2" t="s">
        <v>66</v>
      </c>
      <c r="E2231">
        <v>3</v>
      </c>
      <c r="F2231" s="1">
        <f t="array" ref="F2231">SUM(IF(A2231=POP!$A$2:$A$571,IF(B2231=POP!$B$2:$B$571,IF(C2231=POP!$C$2:$C$571,POP!$D$2:$D$571))))</f>
        <v>132937.56200000001</v>
      </c>
    </row>
    <row r="2232" spans="1:6" x14ac:dyDescent="0.25">
      <c r="A2232" s="2">
        <v>1</v>
      </c>
      <c r="B2232" s="2">
        <v>9</v>
      </c>
      <c r="C2232" s="2">
        <v>2001</v>
      </c>
      <c r="D2232" s="2" t="s">
        <v>66</v>
      </c>
      <c r="E2232">
        <v>1</v>
      </c>
      <c r="F2232" s="1">
        <f t="array" ref="F2232">SUM(IF(A2232=POP!$A$2:$A$571,IF(B2232=POP!$B$2:$B$571,IF(C2232=POP!$C$2:$C$571,POP!$D$2:$D$571))))</f>
        <v>127293.20020000001</v>
      </c>
    </row>
    <row r="2233" spans="1:6" x14ac:dyDescent="0.25">
      <c r="A2233" s="2">
        <v>1</v>
      </c>
      <c r="B2233" s="2">
        <v>10</v>
      </c>
      <c r="C2233" s="2">
        <v>2001</v>
      </c>
      <c r="D2233" s="2" t="s">
        <v>66</v>
      </c>
      <c r="E2233">
        <v>1</v>
      </c>
      <c r="F2233" s="1">
        <f t="array" ref="F2233">SUM(IF(A2233=POP!$A$2:$A$571,IF(B2233=POP!$B$2:$B$571,IF(C2233=POP!$C$2:$C$571,POP!$D$2:$D$571))))</f>
        <v>115201.9589</v>
      </c>
    </row>
    <row r="2234" spans="1:6" x14ac:dyDescent="0.25">
      <c r="A2234" s="2">
        <v>1</v>
      </c>
      <c r="B2234" s="2">
        <v>12</v>
      </c>
      <c r="C2234" s="2">
        <v>2001</v>
      </c>
      <c r="D2234" s="2" t="s">
        <v>66</v>
      </c>
      <c r="E2234">
        <v>4</v>
      </c>
      <c r="F2234" s="1">
        <f t="array" ref="F2234">SUM(IF(A2234=POP!$A$2:$A$571,IF(B2234=POP!$B$2:$B$571,IF(C2234=POP!$C$2:$C$571,POP!$D$2:$D$571))))</f>
        <v>79081.319810000001</v>
      </c>
    </row>
    <row r="2235" spans="1:6" x14ac:dyDescent="0.25">
      <c r="A2235" s="2">
        <v>1</v>
      </c>
      <c r="B2235" s="2">
        <v>13</v>
      </c>
      <c r="C2235" s="2">
        <v>2001</v>
      </c>
      <c r="D2235" s="2" t="s">
        <v>66</v>
      </c>
      <c r="E2235">
        <v>1</v>
      </c>
      <c r="F2235" s="1">
        <f t="array" ref="F2235">SUM(IF(A2235=POP!$A$2:$A$571,IF(B2235=POP!$B$2:$B$571,IF(C2235=POP!$C$2:$C$571,POP!$D$2:$D$571))))</f>
        <v>59075.24323</v>
      </c>
    </row>
    <row r="2236" spans="1:6" x14ac:dyDescent="0.25">
      <c r="A2236" s="2">
        <v>1</v>
      </c>
      <c r="B2236" s="2">
        <v>14</v>
      </c>
      <c r="C2236" s="2">
        <v>2001</v>
      </c>
      <c r="D2236" s="2" t="s">
        <v>66</v>
      </c>
      <c r="E2236">
        <v>3</v>
      </c>
      <c r="F2236" s="1">
        <f t="array" ref="F2236">SUM(IF(A2236=POP!$A$2:$A$571,IF(B2236=POP!$B$2:$B$571,IF(C2236=POP!$C$2:$C$571,POP!$D$2:$D$571))))</f>
        <v>45531.2981</v>
      </c>
    </row>
    <row r="2237" spans="1:6" x14ac:dyDescent="0.25">
      <c r="A2237" s="2">
        <v>1</v>
      </c>
      <c r="B2237" s="2">
        <v>16</v>
      </c>
      <c r="C2237" s="2">
        <v>2001</v>
      </c>
      <c r="D2237" s="2" t="s">
        <v>66</v>
      </c>
      <c r="E2237">
        <v>1</v>
      </c>
      <c r="F2237" s="1">
        <f t="array" ref="F2237">SUM(IF(A2237=POP!$A$2:$A$571,IF(B2237=POP!$B$2:$B$571,IF(C2237=POP!$C$2:$C$571,POP!$D$2:$D$571))))</f>
        <v>17968.713540000001</v>
      </c>
    </row>
    <row r="2238" spans="1:6" x14ac:dyDescent="0.25">
      <c r="A2238" s="2">
        <v>1</v>
      </c>
      <c r="B2238" s="2">
        <v>1</v>
      </c>
      <c r="C2238" s="2">
        <v>2001</v>
      </c>
      <c r="D2238" s="2" t="s">
        <v>101</v>
      </c>
      <c r="E2238">
        <v>6</v>
      </c>
      <c r="F2238" s="1">
        <f t="array" ref="F2238">SUM(IF(A2238=POP!$A$2:$A$571,IF(B2238=POP!$B$2:$B$571,IF(C2238=POP!$C$2:$C$571,POP!$D$2:$D$571))))</f>
        <v>111552.217</v>
      </c>
    </row>
    <row r="2239" spans="1:6" x14ac:dyDescent="0.25">
      <c r="A2239" s="2">
        <v>1</v>
      </c>
      <c r="B2239" s="2">
        <v>2</v>
      </c>
      <c r="C2239" s="2">
        <v>2001</v>
      </c>
      <c r="D2239" s="2" t="s">
        <v>101</v>
      </c>
      <c r="E2239">
        <v>5</v>
      </c>
      <c r="F2239" s="1">
        <f t="array" ref="F2239">SUM(IF(A2239=POP!$A$2:$A$571,IF(B2239=POP!$B$2:$B$571,IF(C2239=POP!$C$2:$C$571,POP!$D$2:$D$571))))</f>
        <v>125833.5294</v>
      </c>
    </row>
    <row r="2240" spans="1:6" x14ac:dyDescent="0.25">
      <c r="A2240" s="2">
        <v>1</v>
      </c>
      <c r="B2240" s="2">
        <v>3</v>
      </c>
      <c r="C2240" s="2">
        <v>2001</v>
      </c>
      <c r="D2240" s="2" t="s">
        <v>101</v>
      </c>
      <c r="E2240">
        <v>3</v>
      </c>
      <c r="F2240" s="1">
        <f t="array" ref="F2240">SUM(IF(A2240=POP!$A$2:$A$571,IF(B2240=POP!$B$2:$B$571,IF(C2240=POP!$C$2:$C$571,POP!$D$2:$D$571))))</f>
        <v>132135.79749999999</v>
      </c>
    </row>
    <row r="2241" spans="1:6" x14ac:dyDescent="0.25">
      <c r="A2241" s="2">
        <v>1</v>
      </c>
      <c r="B2241" s="2">
        <v>4</v>
      </c>
      <c r="C2241" s="2">
        <v>2001</v>
      </c>
      <c r="D2241" s="2" t="s">
        <v>101</v>
      </c>
      <c r="E2241">
        <v>2</v>
      </c>
      <c r="F2241" s="1">
        <f t="array" ref="F2241">SUM(IF(A2241=POP!$A$2:$A$571,IF(B2241=POP!$B$2:$B$571,IF(C2241=POP!$C$2:$C$571,POP!$D$2:$D$571))))</f>
        <v>140870.09710000001</v>
      </c>
    </row>
    <row r="2242" spans="1:6" x14ac:dyDescent="0.25">
      <c r="A2242" s="2">
        <v>1</v>
      </c>
      <c r="B2242" s="2">
        <v>5</v>
      </c>
      <c r="C2242" s="2">
        <v>2001</v>
      </c>
      <c r="D2242" s="2" t="s">
        <v>101</v>
      </c>
      <c r="E2242">
        <v>9</v>
      </c>
      <c r="F2242" s="1">
        <f t="array" ref="F2242">SUM(IF(A2242=POP!$A$2:$A$571,IF(B2242=POP!$B$2:$B$571,IF(C2242=POP!$C$2:$C$571,POP!$D$2:$D$571))))</f>
        <v>158066.04380000001</v>
      </c>
    </row>
    <row r="2243" spans="1:6" x14ac:dyDescent="0.25">
      <c r="A2243" s="2">
        <v>1</v>
      </c>
      <c r="B2243" s="2">
        <v>6</v>
      </c>
      <c r="C2243" s="2">
        <v>2001</v>
      </c>
      <c r="D2243" s="2" t="s">
        <v>101</v>
      </c>
      <c r="E2243">
        <v>5</v>
      </c>
      <c r="F2243" s="1">
        <f t="array" ref="F2243">SUM(IF(A2243=POP!$A$2:$A$571,IF(B2243=POP!$B$2:$B$571,IF(C2243=POP!$C$2:$C$571,POP!$D$2:$D$571))))</f>
        <v>160094.7452</v>
      </c>
    </row>
    <row r="2244" spans="1:6" x14ac:dyDescent="0.25">
      <c r="A2244" s="2">
        <v>1</v>
      </c>
      <c r="B2244" s="2">
        <v>7</v>
      </c>
      <c r="C2244" s="2">
        <v>2001</v>
      </c>
      <c r="D2244" s="2" t="s">
        <v>101</v>
      </c>
      <c r="E2244">
        <v>10</v>
      </c>
      <c r="F2244" s="1">
        <f t="array" ref="F2244">SUM(IF(A2244=POP!$A$2:$A$571,IF(B2244=POP!$B$2:$B$571,IF(C2244=POP!$C$2:$C$571,POP!$D$2:$D$571))))</f>
        <v>146903.4785</v>
      </c>
    </row>
    <row r="2245" spans="1:6" x14ac:dyDescent="0.25">
      <c r="A2245" s="2">
        <v>1</v>
      </c>
      <c r="B2245" s="2">
        <v>8</v>
      </c>
      <c r="C2245" s="2">
        <v>2001</v>
      </c>
      <c r="D2245" s="2" t="s">
        <v>101</v>
      </c>
      <c r="E2245">
        <v>3</v>
      </c>
      <c r="F2245" s="1">
        <f t="array" ref="F2245">SUM(IF(A2245=POP!$A$2:$A$571,IF(B2245=POP!$B$2:$B$571,IF(C2245=POP!$C$2:$C$571,POP!$D$2:$D$571))))</f>
        <v>132937.56200000001</v>
      </c>
    </row>
    <row r="2246" spans="1:6" x14ac:dyDescent="0.25">
      <c r="A2246" s="2">
        <v>1</v>
      </c>
      <c r="B2246" s="2">
        <v>9</v>
      </c>
      <c r="C2246" s="2">
        <v>2001</v>
      </c>
      <c r="D2246" s="2" t="s">
        <v>101</v>
      </c>
      <c r="E2246">
        <v>6</v>
      </c>
      <c r="F2246" s="1">
        <f t="array" ref="F2246">SUM(IF(A2246=POP!$A$2:$A$571,IF(B2246=POP!$B$2:$B$571,IF(C2246=POP!$C$2:$C$571,POP!$D$2:$D$571))))</f>
        <v>127293.20020000001</v>
      </c>
    </row>
    <row r="2247" spans="1:6" x14ac:dyDescent="0.25">
      <c r="A2247" s="2">
        <v>1</v>
      </c>
      <c r="B2247" s="2">
        <v>10</v>
      </c>
      <c r="C2247" s="2">
        <v>2001</v>
      </c>
      <c r="D2247" s="2" t="s">
        <v>101</v>
      </c>
      <c r="E2247">
        <v>4</v>
      </c>
      <c r="F2247" s="1">
        <f t="array" ref="F2247">SUM(IF(A2247=POP!$A$2:$A$571,IF(B2247=POP!$B$2:$B$571,IF(C2247=POP!$C$2:$C$571,POP!$D$2:$D$571))))</f>
        <v>115201.9589</v>
      </c>
    </row>
    <row r="2248" spans="1:6" x14ac:dyDescent="0.25">
      <c r="A2248" s="2">
        <v>1</v>
      </c>
      <c r="B2248" s="2">
        <v>11</v>
      </c>
      <c r="C2248" s="2">
        <v>2001</v>
      </c>
      <c r="D2248" s="2" t="s">
        <v>101</v>
      </c>
      <c r="E2248">
        <v>9</v>
      </c>
      <c r="F2248" s="1">
        <f t="array" ref="F2248">SUM(IF(A2248=POP!$A$2:$A$571,IF(B2248=POP!$B$2:$B$571,IF(C2248=POP!$C$2:$C$571,POP!$D$2:$D$571))))</f>
        <v>101175.59940000001</v>
      </c>
    </row>
    <row r="2249" spans="1:6" x14ac:dyDescent="0.25">
      <c r="A2249" s="2">
        <v>1</v>
      </c>
      <c r="B2249" s="2">
        <v>12</v>
      </c>
      <c r="C2249" s="2">
        <v>2001</v>
      </c>
      <c r="D2249" s="2" t="s">
        <v>101</v>
      </c>
      <c r="E2249">
        <v>7</v>
      </c>
      <c r="F2249" s="1">
        <f t="array" ref="F2249">SUM(IF(A2249=POP!$A$2:$A$571,IF(B2249=POP!$B$2:$B$571,IF(C2249=POP!$C$2:$C$571,POP!$D$2:$D$571))))</f>
        <v>79081.319810000001</v>
      </c>
    </row>
    <row r="2250" spans="1:6" x14ac:dyDescent="0.25">
      <c r="A2250" s="2">
        <v>1</v>
      </c>
      <c r="B2250" s="2">
        <v>13</v>
      </c>
      <c r="C2250" s="2">
        <v>2001</v>
      </c>
      <c r="D2250" s="2" t="s">
        <v>101</v>
      </c>
      <c r="E2250">
        <v>16</v>
      </c>
      <c r="F2250" s="1">
        <f t="array" ref="F2250">SUM(IF(A2250=POP!$A$2:$A$571,IF(B2250=POP!$B$2:$B$571,IF(C2250=POP!$C$2:$C$571,POP!$D$2:$D$571))))</f>
        <v>59075.24323</v>
      </c>
    </row>
    <row r="2251" spans="1:6" x14ac:dyDescent="0.25">
      <c r="A2251" s="2">
        <v>1</v>
      </c>
      <c r="B2251" s="2">
        <v>14</v>
      </c>
      <c r="C2251" s="2">
        <v>2001</v>
      </c>
      <c r="D2251" s="2" t="s">
        <v>101</v>
      </c>
      <c r="E2251">
        <v>2</v>
      </c>
      <c r="F2251" s="1">
        <f t="array" ref="F2251">SUM(IF(A2251=POP!$A$2:$A$571,IF(B2251=POP!$B$2:$B$571,IF(C2251=POP!$C$2:$C$571,POP!$D$2:$D$571))))</f>
        <v>45531.2981</v>
      </c>
    </row>
    <row r="2252" spans="1:6" x14ac:dyDescent="0.25">
      <c r="A2252" s="2">
        <v>1</v>
      </c>
      <c r="B2252" s="2">
        <v>15</v>
      </c>
      <c r="C2252" s="2">
        <v>2001</v>
      </c>
      <c r="D2252" s="2" t="s">
        <v>101</v>
      </c>
      <c r="E2252">
        <v>9</v>
      </c>
      <c r="F2252" s="1">
        <f t="array" ref="F2252">SUM(IF(A2252=POP!$A$2:$A$571,IF(B2252=POP!$B$2:$B$571,IF(C2252=POP!$C$2:$C$571,POP!$D$2:$D$571))))</f>
        <v>35422.814030000001</v>
      </c>
    </row>
    <row r="2253" spans="1:6" x14ac:dyDescent="0.25">
      <c r="A2253" s="2">
        <v>1</v>
      </c>
      <c r="B2253" s="2">
        <v>16</v>
      </c>
      <c r="C2253" s="2">
        <v>2001</v>
      </c>
      <c r="D2253" s="2" t="s">
        <v>101</v>
      </c>
      <c r="E2253">
        <v>2</v>
      </c>
      <c r="F2253" s="1">
        <f t="array" ref="F2253">SUM(IF(A2253=POP!$A$2:$A$571,IF(B2253=POP!$B$2:$B$571,IF(C2253=POP!$C$2:$C$571,POP!$D$2:$D$571))))</f>
        <v>17968.713540000001</v>
      </c>
    </row>
    <row r="2254" spans="1:6" x14ac:dyDescent="0.25">
      <c r="A2254" s="2">
        <v>1</v>
      </c>
      <c r="B2254" s="2">
        <v>9</v>
      </c>
      <c r="C2254" s="2">
        <v>2001</v>
      </c>
      <c r="D2254" s="2" t="s">
        <v>80</v>
      </c>
      <c r="E2254">
        <v>3</v>
      </c>
      <c r="F2254" s="1">
        <f t="array" ref="F2254">SUM(IF(A2254=POP!$A$2:$A$571,IF(B2254=POP!$B$2:$B$571,IF(C2254=POP!$C$2:$C$571,POP!$D$2:$D$571))))</f>
        <v>127293.20020000001</v>
      </c>
    </row>
    <row r="2255" spans="1:6" x14ac:dyDescent="0.25">
      <c r="A2255" s="2">
        <v>1</v>
      </c>
      <c r="B2255" s="2">
        <v>11</v>
      </c>
      <c r="C2255" s="2">
        <v>2001</v>
      </c>
      <c r="D2255" s="2" t="s">
        <v>80</v>
      </c>
      <c r="E2255">
        <v>1</v>
      </c>
      <c r="F2255" s="1">
        <f t="array" ref="F2255">SUM(IF(A2255=POP!$A$2:$A$571,IF(B2255=POP!$B$2:$B$571,IF(C2255=POP!$C$2:$C$571,POP!$D$2:$D$571))))</f>
        <v>101175.59940000001</v>
      </c>
    </row>
    <row r="2256" spans="1:6" x14ac:dyDescent="0.25">
      <c r="A2256" s="2">
        <v>1</v>
      </c>
      <c r="B2256" s="2">
        <v>14</v>
      </c>
      <c r="C2256" s="2">
        <v>2001</v>
      </c>
      <c r="D2256" s="2" t="s">
        <v>80</v>
      </c>
      <c r="E2256">
        <v>2</v>
      </c>
      <c r="F2256" s="1">
        <f t="array" ref="F2256">SUM(IF(A2256=POP!$A$2:$A$571,IF(B2256=POP!$B$2:$B$571,IF(C2256=POP!$C$2:$C$571,POP!$D$2:$D$571))))</f>
        <v>45531.2981</v>
      </c>
    </row>
    <row r="2257" spans="1:6" x14ac:dyDescent="0.25">
      <c r="A2257" s="2">
        <v>1</v>
      </c>
      <c r="B2257" s="2">
        <v>15</v>
      </c>
      <c r="C2257" s="2">
        <v>2001</v>
      </c>
      <c r="D2257" s="2" t="s">
        <v>80</v>
      </c>
      <c r="E2257">
        <v>3</v>
      </c>
      <c r="F2257" s="1">
        <f t="array" ref="F2257">SUM(IF(A2257=POP!$A$2:$A$571,IF(B2257=POP!$B$2:$B$571,IF(C2257=POP!$C$2:$C$571,POP!$D$2:$D$571))))</f>
        <v>35422.814030000001</v>
      </c>
    </row>
    <row r="2258" spans="1:6" x14ac:dyDescent="0.25">
      <c r="A2258" s="2">
        <v>1</v>
      </c>
      <c r="B2258" s="2">
        <v>16</v>
      </c>
      <c r="C2258" s="2">
        <v>2001</v>
      </c>
      <c r="D2258" s="2" t="s">
        <v>80</v>
      </c>
      <c r="E2258">
        <v>2</v>
      </c>
      <c r="F2258" s="1">
        <f t="array" ref="F2258">SUM(IF(A2258=POP!$A$2:$A$571,IF(B2258=POP!$B$2:$B$571,IF(C2258=POP!$C$2:$C$571,POP!$D$2:$D$571))))</f>
        <v>17968.713540000001</v>
      </c>
    </row>
    <row r="2259" spans="1:6" x14ac:dyDescent="0.25">
      <c r="A2259" s="2">
        <v>1</v>
      </c>
      <c r="B2259" s="2">
        <v>17</v>
      </c>
      <c r="C2259" s="2">
        <v>2001</v>
      </c>
      <c r="D2259" s="2" t="s">
        <v>80</v>
      </c>
      <c r="E2259">
        <v>2</v>
      </c>
      <c r="F2259" s="1">
        <f t="array" ref="F2259">SUM(IF(A2259=POP!$A$2:$A$571,IF(B2259=POP!$B$2:$B$571,IF(C2259=POP!$C$2:$C$571,POP!$D$2:$D$571))))</f>
        <v>8984.3567700000003</v>
      </c>
    </row>
    <row r="2260" spans="1:6" x14ac:dyDescent="0.25">
      <c r="A2260" s="2">
        <v>1</v>
      </c>
      <c r="B2260" s="2">
        <v>18</v>
      </c>
      <c r="C2260" s="2">
        <v>2001</v>
      </c>
      <c r="D2260" s="2" t="s">
        <v>80</v>
      </c>
      <c r="E2260">
        <v>1</v>
      </c>
      <c r="F2260" s="1">
        <f t="array" ref="F2260">SUM(IF(A2260=POP!$A$2:$A$571,IF(B2260=POP!$B$2:$B$571,IF(C2260=POP!$C$2:$C$571,POP!$D$2:$D$571))))</f>
        <v>8984.3567700000003</v>
      </c>
    </row>
    <row r="2261" spans="1:6" x14ac:dyDescent="0.25">
      <c r="A2261" s="2">
        <v>1</v>
      </c>
      <c r="B2261" s="2">
        <v>19</v>
      </c>
      <c r="C2261" s="2">
        <v>2001</v>
      </c>
      <c r="D2261" s="2" t="s">
        <v>80</v>
      </c>
      <c r="E2261">
        <v>1</v>
      </c>
      <c r="F2261" s="1">
        <f t="array" ref="F2261">SUM(IF(A2261=POP!$A$2:$A$571,IF(B2261=POP!$B$2:$B$571,IF(C2261=POP!$C$2:$C$571,POP!$D$2:$D$571))))</f>
        <v>0</v>
      </c>
    </row>
    <row r="2262" spans="1:6" x14ac:dyDescent="0.25">
      <c r="A2262" s="2">
        <v>1</v>
      </c>
      <c r="B2262" s="2">
        <v>6</v>
      </c>
      <c r="C2262" s="2">
        <v>2001</v>
      </c>
      <c r="D2262" s="2" t="s">
        <v>43</v>
      </c>
      <c r="E2262">
        <v>7</v>
      </c>
      <c r="F2262" s="1">
        <f t="array" ref="F2262">SUM(IF(A2262=POP!$A$2:$A$571,IF(B2262=POP!$B$2:$B$571,IF(C2262=POP!$C$2:$C$571,POP!$D$2:$D$571))))</f>
        <v>160094.7452</v>
      </c>
    </row>
    <row r="2263" spans="1:6" x14ac:dyDescent="0.25">
      <c r="A2263" s="2">
        <v>1</v>
      </c>
      <c r="B2263" s="2">
        <v>7</v>
      </c>
      <c r="C2263" s="2">
        <v>2001</v>
      </c>
      <c r="D2263" s="2" t="s">
        <v>43</v>
      </c>
      <c r="E2263">
        <v>5</v>
      </c>
      <c r="F2263" s="1">
        <f t="array" ref="F2263">SUM(IF(A2263=POP!$A$2:$A$571,IF(B2263=POP!$B$2:$B$571,IF(C2263=POP!$C$2:$C$571,POP!$D$2:$D$571))))</f>
        <v>146903.4785</v>
      </c>
    </row>
    <row r="2264" spans="1:6" x14ac:dyDescent="0.25">
      <c r="A2264" s="2">
        <v>1</v>
      </c>
      <c r="B2264" s="2">
        <v>8</v>
      </c>
      <c r="C2264" s="2">
        <v>2001</v>
      </c>
      <c r="D2264" s="2" t="s">
        <v>43</v>
      </c>
      <c r="E2264">
        <v>6</v>
      </c>
      <c r="F2264" s="1">
        <f t="array" ref="F2264">SUM(IF(A2264=POP!$A$2:$A$571,IF(B2264=POP!$B$2:$B$571,IF(C2264=POP!$C$2:$C$571,POP!$D$2:$D$571))))</f>
        <v>132937.56200000001</v>
      </c>
    </row>
    <row r="2265" spans="1:6" x14ac:dyDescent="0.25">
      <c r="A2265" s="2">
        <v>1</v>
      </c>
      <c r="B2265" s="2">
        <v>9</v>
      </c>
      <c r="C2265" s="2">
        <v>2001</v>
      </c>
      <c r="D2265" s="2" t="s">
        <v>43</v>
      </c>
      <c r="E2265">
        <v>15</v>
      </c>
      <c r="F2265" s="1">
        <f t="array" ref="F2265">SUM(IF(A2265=POP!$A$2:$A$571,IF(B2265=POP!$B$2:$B$571,IF(C2265=POP!$C$2:$C$571,POP!$D$2:$D$571))))</f>
        <v>127293.20020000001</v>
      </c>
    </row>
    <row r="2266" spans="1:6" x14ac:dyDescent="0.25">
      <c r="A2266" s="2">
        <v>1</v>
      </c>
      <c r="B2266" s="2">
        <v>10</v>
      </c>
      <c r="C2266" s="2">
        <v>2001</v>
      </c>
      <c r="D2266" s="2" t="s">
        <v>43</v>
      </c>
      <c r="E2266">
        <v>17</v>
      </c>
      <c r="F2266" s="1">
        <f t="array" ref="F2266">SUM(IF(A2266=POP!$A$2:$A$571,IF(B2266=POP!$B$2:$B$571,IF(C2266=POP!$C$2:$C$571,POP!$D$2:$D$571))))</f>
        <v>115201.9589</v>
      </c>
    </row>
    <row r="2267" spans="1:6" x14ac:dyDescent="0.25">
      <c r="A2267" s="2">
        <v>1</v>
      </c>
      <c r="B2267" s="2">
        <v>11</v>
      </c>
      <c r="C2267" s="2">
        <v>2001</v>
      </c>
      <c r="D2267" s="2" t="s">
        <v>43</v>
      </c>
      <c r="E2267">
        <v>19</v>
      </c>
      <c r="F2267" s="1">
        <f t="array" ref="F2267">SUM(IF(A2267=POP!$A$2:$A$571,IF(B2267=POP!$B$2:$B$571,IF(C2267=POP!$C$2:$C$571,POP!$D$2:$D$571))))</f>
        <v>101175.59940000001</v>
      </c>
    </row>
    <row r="2268" spans="1:6" x14ac:dyDescent="0.25">
      <c r="A2268" s="2">
        <v>1</v>
      </c>
      <c r="B2268" s="2">
        <v>12</v>
      </c>
      <c r="C2268" s="2">
        <v>2001</v>
      </c>
      <c r="D2268" s="2" t="s">
        <v>43</v>
      </c>
      <c r="E2268">
        <v>35</v>
      </c>
      <c r="F2268" s="1">
        <f t="array" ref="F2268">SUM(IF(A2268=POP!$A$2:$A$571,IF(B2268=POP!$B$2:$B$571,IF(C2268=POP!$C$2:$C$571,POP!$D$2:$D$571))))</f>
        <v>79081.319810000001</v>
      </c>
    </row>
    <row r="2269" spans="1:6" x14ac:dyDescent="0.25">
      <c r="A2269" s="2">
        <v>1</v>
      </c>
      <c r="B2269" s="2">
        <v>13</v>
      </c>
      <c r="C2269" s="2">
        <v>2001</v>
      </c>
      <c r="D2269" s="2" t="s">
        <v>43</v>
      </c>
      <c r="E2269">
        <v>52</v>
      </c>
      <c r="F2269" s="1">
        <f t="array" ref="F2269">SUM(IF(A2269=POP!$A$2:$A$571,IF(B2269=POP!$B$2:$B$571,IF(C2269=POP!$C$2:$C$571,POP!$D$2:$D$571))))</f>
        <v>59075.24323</v>
      </c>
    </row>
    <row r="2270" spans="1:6" x14ac:dyDescent="0.25">
      <c r="A2270" s="2">
        <v>1</v>
      </c>
      <c r="B2270" s="2">
        <v>14</v>
      </c>
      <c r="C2270" s="2">
        <v>2001</v>
      </c>
      <c r="D2270" s="2" t="s">
        <v>43</v>
      </c>
      <c r="E2270">
        <v>42</v>
      </c>
      <c r="F2270" s="1">
        <f t="array" ref="F2270">SUM(IF(A2270=POP!$A$2:$A$571,IF(B2270=POP!$B$2:$B$571,IF(C2270=POP!$C$2:$C$571,POP!$D$2:$D$571))))</f>
        <v>45531.2981</v>
      </c>
    </row>
    <row r="2271" spans="1:6" x14ac:dyDescent="0.25">
      <c r="A2271" s="2">
        <v>1</v>
      </c>
      <c r="B2271" s="2">
        <v>15</v>
      </c>
      <c r="C2271" s="2">
        <v>2001</v>
      </c>
      <c r="D2271" s="2" t="s">
        <v>43</v>
      </c>
      <c r="E2271">
        <v>36</v>
      </c>
      <c r="F2271" s="1">
        <f t="array" ref="F2271">SUM(IF(A2271=POP!$A$2:$A$571,IF(B2271=POP!$B$2:$B$571,IF(C2271=POP!$C$2:$C$571,POP!$D$2:$D$571))))</f>
        <v>35422.814030000001</v>
      </c>
    </row>
    <row r="2272" spans="1:6" x14ac:dyDescent="0.25">
      <c r="A2272" s="2">
        <v>1</v>
      </c>
      <c r="B2272" s="2">
        <v>16</v>
      </c>
      <c r="C2272" s="2">
        <v>2001</v>
      </c>
      <c r="D2272" s="2" t="s">
        <v>43</v>
      </c>
      <c r="E2272">
        <v>14</v>
      </c>
      <c r="F2272" s="1">
        <f t="array" ref="F2272">SUM(IF(A2272=POP!$A$2:$A$571,IF(B2272=POP!$B$2:$B$571,IF(C2272=POP!$C$2:$C$571,POP!$D$2:$D$571))))</f>
        <v>17968.713540000001</v>
      </c>
    </row>
    <row r="2273" spans="1:6" x14ac:dyDescent="0.25">
      <c r="A2273" s="2">
        <v>1</v>
      </c>
      <c r="B2273" s="2">
        <v>17</v>
      </c>
      <c r="C2273" s="2">
        <v>2001</v>
      </c>
      <c r="D2273" s="2" t="s">
        <v>43</v>
      </c>
      <c r="E2273">
        <v>7</v>
      </c>
      <c r="F2273" s="1">
        <f t="array" ref="F2273">SUM(IF(A2273=POP!$A$2:$A$571,IF(B2273=POP!$B$2:$B$571,IF(C2273=POP!$C$2:$C$571,POP!$D$2:$D$571))))</f>
        <v>8984.3567700000003</v>
      </c>
    </row>
    <row r="2274" spans="1:6" x14ac:dyDescent="0.25">
      <c r="A2274" s="2">
        <v>1</v>
      </c>
      <c r="B2274" s="2">
        <v>18</v>
      </c>
      <c r="C2274" s="2">
        <v>2001</v>
      </c>
      <c r="D2274" s="2" t="s">
        <v>43</v>
      </c>
      <c r="E2274">
        <v>2</v>
      </c>
      <c r="F2274" s="1">
        <f t="array" ref="F2274">SUM(IF(A2274=POP!$A$2:$A$571,IF(B2274=POP!$B$2:$B$571,IF(C2274=POP!$C$2:$C$571,POP!$D$2:$D$571))))</f>
        <v>8984.3567700000003</v>
      </c>
    </row>
    <row r="2275" spans="1:6" x14ac:dyDescent="0.25">
      <c r="A2275" s="2">
        <v>1</v>
      </c>
      <c r="B2275" s="2">
        <v>19</v>
      </c>
      <c r="C2275" s="2">
        <v>2001</v>
      </c>
      <c r="D2275" s="2" t="s">
        <v>43</v>
      </c>
      <c r="E2275">
        <v>6</v>
      </c>
      <c r="F2275" s="1">
        <f t="array" ref="F2275">SUM(IF(A2275=POP!$A$2:$A$571,IF(B2275=POP!$B$2:$B$571,IF(C2275=POP!$C$2:$C$571,POP!$D$2:$D$571))))</f>
        <v>0</v>
      </c>
    </row>
    <row r="2276" spans="1:6" x14ac:dyDescent="0.25">
      <c r="A2276" s="2">
        <v>1</v>
      </c>
      <c r="B2276" s="2">
        <v>1</v>
      </c>
      <c r="C2276" s="2">
        <v>2001</v>
      </c>
      <c r="D2276" s="2" t="s">
        <v>99</v>
      </c>
      <c r="E2276">
        <v>2</v>
      </c>
      <c r="F2276" s="1">
        <f t="array" ref="F2276">SUM(IF(A2276=POP!$A$2:$A$571,IF(B2276=POP!$B$2:$B$571,IF(C2276=POP!$C$2:$C$571,POP!$D$2:$D$571))))</f>
        <v>111552.217</v>
      </c>
    </row>
    <row r="2277" spans="1:6" x14ac:dyDescent="0.25">
      <c r="A2277" s="2">
        <v>1</v>
      </c>
      <c r="B2277" s="2">
        <v>9</v>
      </c>
      <c r="C2277" s="2">
        <v>2001</v>
      </c>
      <c r="D2277" s="2" t="s">
        <v>99</v>
      </c>
      <c r="E2277">
        <v>2</v>
      </c>
      <c r="F2277" s="1">
        <f t="array" ref="F2277">SUM(IF(A2277=POP!$A$2:$A$571,IF(B2277=POP!$B$2:$B$571,IF(C2277=POP!$C$2:$C$571,POP!$D$2:$D$571))))</f>
        <v>127293.20020000001</v>
      </c>
    </row>
    <row r="2278" spans="1:6" x14ac:dyDescent="0.25">
      <c r="A2278" s="2">
        <v>1</v>
      </c>
      <c r="B2278" s="2">
        <v>13</v>
      </c>
      <c r="C2278" s="2">
        <v>2001</v>
      </c>
      <c r="D2278" s="2" t="s">
        <v>99</v>
      </c>
      <c r="E2278">
        <v>2</v>
      </c>
      <c r="F2278" s="1">
        <f t="array" ref="F2278">SUM(IF(A2278=POP!$A$2:$A$571,IF(B2278=POP!$B$2:$B$571,IF(C2278=POP!$C$2:$C$571,POP!$D$2:$D$571))))</f>
        <v>59075.24323</v>
      </c>
    </row>
    <row r="2279" spans="1:6" x14ac:dyDescent="0.25">
      <c r="A2279" s="2">
        <v>1</v>
      </c>
      <c r="B2279" s="2">
        <v>9</v>
      </c>
      <c r="C2279" s="2">
        <v>2001</v>
      </c>
      <c r="D2279" s="2" t="s">
        <v>47</v>
      </c>
      <c r="E2279">
        <v>1</v>
      </c>
      <c r="F2279" s="1">
        <f t="array" ref="F2279">SUM(IF(A2279=POP!$A$2:$A$571,IF(B2279=POP!$B$2:$B$571,IF(C2279=POP!$C$2:$C$571,POP!$D$2:$D$571))))</f>
        <v>127293.20020000001</v>
      </c>
    </row>
    <row r="2280" spans="1:6" x14ac:dyDescent="0.25">
      <c r="A2280" s="2">
        <v>1</v>
      </c>
      <c r="B2280" s="2">
        <v>10</v>
      </c>
      <c r="C2280" s="2">
        <v>2001</v>
      </c>
      <c r="D2280" s="2" t="s">
        <v>47</v>
      </c>
      <c r="E2280">
        <v>3</v>
      </c>
      <c r="F2280" s="1">
        <f t="array" ref="F2280">SUM(IF(A2280=POP!$A$2:$A$571,IF(B2280=POP!$B$2:$B$571,IF(C2280=POP!$C$2:$C$571,POP!$D$2:$D$571))))</f>
        <v>115201.9589</v>
      </c>
    </row>
    <row r="2281" spans="1:6" x14ac:dyDescent="0.25">
      <c r="A2281" s="2">
        <v>1</v>
      </c>
      <c r="B2281" s="2">
        <v>11</v>
      </c>
      <c r="C2281" s="2">
        <v>2001</v>
      </c>
      <c r="D2281" s="2" t="s">
        <v>47</v>
      </c>
      <c r="E2281">
        <v>4</v>
      </c>
      <c r="F2281" s="1">
        <f t="array" ref="F2281">SUM(IF(A2281=POP!$A$2:$A$571,IF(B2281=POP!$B$2:$B$571,IF(C2281=POP!$C$2:$C$571,POP!$D$2:$D$571))))</f>
        <v>101175.59940000001</v>
      </c>
    </row>
    <row r="2282" spans="1:6" x14ac:dyDescent="0.25">
      <c r="A2282" s="2">
        <v>1</v>
      </c>
      <c r="B2282" s="2">
        <v>12</v>
      </c>
      <c r="C2282" s="2">
        <v>2001</v>
      </c>
      <c r="D2282" s="2" t="s">
        <v>47</v>
      </c>
      <c r="E2282">
        <v>4</v>
      </c>
      <c r="F2282" s="1">
        <f t="array" ref="F2282">SUM(IF(A2282=POP!$A$2:$A$571,IF(B2282=POP!$B$2:$B$571,IF(C2282=POP!$C$2:$C$571,POP!$D$2:$D$571))))</f>
        <v>79081.319810000001</v>
      </c>
    </row>
    <row r="2283" spans="1:6" x14ac:dyDescent="0.25">
      <c r="A2283" s="2">
        <v>1</v>
      </c>
      <c r="B2283" s="2">
        <v>13</v>
      </c>
      <c r="C2283" s="2">
        <v>2001</v>
      </c>
      <c r="D2283" s="2" t="s">
        <v>47</v>
      </c>
      <c r="E2283">
        <v>5</v>
      </c>
      <c r="F2283" s="1">
        <f t="array" ref="F2283">SUM(IF(A2283=POP!$A$2:$A$571,IF(B2283=POP!$B$2:$B$571,IF(C2283=POP!$C$2:$C$571,POP!$D$2:$D$571))))</f>
        <v>59075.24323</v>
      </c>
    </row>
    <row r="2284" spans="1:6" x14ac:dyDescent="0.25">
      <c r="A2284" s="2">
        <v>1</v>
      </c>
      <c r="B2284" s="2">
        <v>14</v>
      </c>
      <c r="C2284" s="2">
        <v>2001</v>
      </c>
      <c r="D2284" s="2" t="s">
        <v>47</v>
      </c>
      <c r="E2284">
        <v>9</v>
      </c>
      <c r="F2284" s="1">
        <f t="array" ref="F2284">SUM(IF(A2284=POP!$A$2:$A$571,IF(B2284=POP!$B$2:$B$571,IF(C2284=POP!$C$2:$C$571,POP!$D$2:$D$571))))</f>
        <v>45531.2981</v>
      </c>
    </row>
    <row r="2285" spans="1:6" x14ac:dyDescent="0.25">
      <c r="A2285" s="2">
        <v>1</v>
      </c>
      <c r="B2285" s="2">
        <v>15</v>
      </c>
      <c r="C2285" s="2">
        <v>2001</v>
      </c>
      <c r="D2285" s="2" t="s">
        <v>47</v>
      </c>
      <c r="E2285">
        <v>3</v>
      </c>
      <c r="F2285" s="1">
        <f t="array" ref="F2285">SUM(IF(A2285=POP!$A$2:$A$571,IF(B2285=POP!$B$2:$B$571,IF(C2285=POP!$C$2:$C$571,POP!$D$2:$D$571))))</f>
        <v>35422.814030000001</v>
      </c>
    </row>
    <row r="2286" spans="1:6" x14ac:dyDescent="0.25">
      <c r="A2286" s="2">
        <v>1</v>
      </c>
      <c r="B2286" s="2">
        <v>17</v>
      </c>
      <c r="C2286" s="2">
        <v>2001</v>
      </c>
      <c r="D2286" s="2" t="s">
        <v>47</v>
      </c>
      <c r="E2286">
        <v>1</v>
      </c>
      <c r="F2286" s="1">
        <f t="array" ref="F2286">SUM(IF(A2286=POP!$A$2:$A$571,IF(B2286=POP!$B$2:$B$571,IF(C2286=POP!$C$2:$C$571,POP!$D$2:$D$571))))</f>
        <v>8984.3567700000003</v>
      </c>
    </row>
    <row r="2287" spans="1:6" x14ac:dyDescent="0.25">
      <c r="A2287" s="2">
        <v>1</v>
      </c>
      <c r="B2287" s="2">
        <v>18</v>
      </c>
      <c r="C2287" s="2">
        <v>2001</v>
      </c>
      <c r="D2287" s="2" t="s">
        <v>47</v>
      </c>
      <c r="E2287">
        <v>1</v>
      </c>
      <c r="F2287" s="1">
        <f t="array" ref="F2287">SUM(IF(A2287=POP!$A$2:$A$571,IF(B2287=POP!$B$2:$B$571,IF(C2287=POP!$C$2:$C$571,POP!$D$2:$D$571))))</f>
        <v>8984.3567700000003</v>
      </c>
    </row>
    <row r="2288" spans="1:6" x14ac:dyDescent="0.25">
      <c r="A2288" s="2">
        <v>1</v>
      </c>
      <c r="B2288" s="2">
        <v>2</v>
      </c>
      <c r="C2288" s="2">
        <v>2001</v>
      </c>
      <c r="D2288" s="2" t="s">
        <v>112</v>
      </c>
      <c r="E2288">
        <v>1</v>
      </c>
      <c r="F2288" s="1">
        <f t="array" ref="F2288">SUM(IF(A2288=POP!$A$2:$A$571,IF(B2288=POP!$B$2:$B$571,IF(C2288=POP!$C$2:$C$571,POP!$D$2:$D$571))))</f>
        <v>125833.5294</v>
      </c>
    </row>
    <row r="2289" spans="1:6" x14ac:dyDescent="0.25">
      <c r="A2289" s="2">
        <v>1</v>
      </c>
      <c r="B2289" s="2">
        <v>3</v>
      </c>
      <c r="C2289" s="2">
        <v>2001</v>
      </c>
      <c r="D2289" s="2" t="s">
        <v>112</v>
      </c>
      <c r="E2289">
        <v>1</v>
      </c>
      <c r="F2289" s="1">
        <f t="array" ref="F2289">SUM(IF(A2289=POP!$A$2:$A$571,IF(B2289=POP!$B$2:$B$571,IF(C2289=POP!$C$2:$C$571,POP!$D$2:$D$571))))</f>
        <v>132135.79749999999</v>
      </c>
    </row>
    <row r="2290" spans="1:6" x14ac:dyDescent="0.25">
      <c r="A2290" s="2">
        <v>1</v>
      </c>
      <c r="B2290" s="2">
        <v>4</v>
      </c>
      <c r="C2290" s="2">
        <v>2001</v>
      </c>
      <c r="D2290" s="2" t="s">
        <v>112</v>
      </c>
      <c r="E2290">
        <v>5</v>
      </c>
      <c r="F2290" s="1">
        <f t="array" ref="F2290">SUM(IF(A2290=POP!$A$2:$A$571,IF(B2290=POP!$B$2:$B$571,IF(C2290=POP!$C$2:$C$571,POP!$D$2:$D$571))))</f>
        <v>140870.09710000001</v>
      </c>
    </row>
    <row r="2291" spans="1:6" x14ac:dyDescent="0.25">
      <c r="A2291" s="2">
        <v>1</v>
      </c>
      <c r="B2291" s="2">
        <v>5</v>
      </c>
      <c r="C2291" s="2">
        <v>2001</v>
      </c>
      <c r="D2291" s="2" t="s">
        <v>112</v>
      </c>
      <c r="E2291">
        <v>4</v>
      </c>
      <c r="F2291" s="1">
        <f t="array" ref="F2291">SUM(IF(A2291=POP!$A$2:$A$571,IF(B2291=POP!$B$2:$B$571,IF(C2291=POP!$C$2:$C$571,POP!$D$2:$D$571))))</f>
        <v>158066.04380000001</v>
      </c>
    </row>
    <row r="2292" spans="1:6" x14ac:dyDescent="0.25">
      <c r="A2292" s="2">
        <v>1</v>
      </c>
      <c r="B2292" s="2">
        <v>6</v>
      </c>
      <c r="C2292" s="2">
        <v>2001</v>
      </c>
      <c r="D2292" s="2" t="s">
        <v>112</v>
      </c>
      <c r="E2292">
        <v>3</v>
      </c>
      <c r="F2292" s="1">
        <f t="array" ref="F2292">SUM(IF(A2292=POP!$A$2:$A$571,IF(B2292=POP!$B$2:$B$571,IF(C2292=POP!$C$2:$C$571,POP!$D$2:$D$571))))</f>
        <v>160094.7452</v>
      </c>
    </row>
    <row r="2293" spans="1:6" x14ac:dyDescent="0.25">
      <c r="A2293" s="2">
        <v>1</v>
      </c>
      <c r="B2293" s="2">
        <v>7</v>
      </c>
      <c r="C2293" s="2">
        <v>2001</v>
      </c>
      <c r="D2293" s="2" t="s">
        <v>112</v>
      </c>
      <c r="E2293">
        <v>1</v>
      </c>
      <c r="F2293" s="1">
        <f t="array" ref="F2293">SUM(IF(A2293=POP!$A$2:$A$571,IF(B2293=POP!$B$2:$B$571,IF(C2293=POP!$C$2:$C$571,POP!$D$2:$D$571))))</f>
        <v>146903.4785</v>
      </c>
    </row>
    <row r="2294" spans="1:6" x14ac:dyDescent="0.25">
      <c r="A2294" s="2">
        <v>1</v>
      </c>
      <c r="B2294" s="2">
        <v>8</v>
      </c>
      <c r="C2294" s="2">
        <v>2001</v>
      </c>
      <c r="D2294" s="2" t="s">
        <v>112</v>
      </c>
      <c r="E2294">
        <v>7</v>
      </c>
      <c r="F2294" s="1">
        <f t="array" ref="F2294">SUM(IF(A2294=POP!$A$2:$A$571,IF(B2294=POP!$B$2:$B$571,IF(C2294=POP!$C$2:$C$571,POP!$D$2:$D$571))))</f>
        <v>132937.56200000001</v>
      </c>
    </row>
    <row r="2295" spans="1:6" x14ac:dyDescent="0.25">
      <c r="A2295" s="2">
        <v>1</v>
      </c>
      <c r="B2295" s="2">
        <v>9</v>
      </c>
      <c r="C2295" s="2">
        <v>2001</v>
      </c>
      <c r="D2295" s="2" t="s">
        <v>112</v>
      </c>
      <c r="E2295">
        <v>2</v>
      </c>
      <c r="F2295" s="1">
        <f t="array" ref="F2295">SUM(IF(A2295=POP!$A$2:$A$571,IF(B2295=POP!$B$2:$B$571,IF(C2295=POP!$C$2:$C$571,POP!$D$2:$D$571))))</f>
        <v>127293.20020000001</v>
      </c>
    </row>
    <row r="2296" spans="1:6" x14ac:dyDescent="0.25">
      <c r="A2296" s="2">
        <v>1</v>
      </c>
      <c r="B2296" s="2">
        <v>10</v>
      </c>
      <c r="C2296" s="2">
        <v>2001</v>
      </c>
      <c r="D2296" s="2" t="s">
        <v>112</v>
      </c>
      <c r="E2296">
        <v>4</v>
      </c>
      <c r="F2296" s="1">
        <f t="array" ref="F2296">SUM(IF(A2296=POP!$A$2:$A$571,IF(B2296=POP!$B$2:$B$571,IF(C2296=POP!$C$2:$C$571,POP!$D$2:$D$571))))</f>
        <v>115201.9589</v>
      </c>
    </row>
    <row r="2297" spans="1:6" x14ac:dyDescent="0.25">
      <c r="A2297" s="2">
        <v>1</v>
      </c>
      <c r="B2297" s="2">
        <v>11</v>
      </c>
      <c r="C2297" s="2">
        <v>2001</v>
      </c>
      <c r="D2297" s="2" t="s">
        <v>112</v>
      </c>
      <c r="E2297">
        <v>3</v>
      </c>
      <c r="F2297" s="1">
        <f t="array" ref="F2297">SUM(IF(A2297=POP!$A$2:$A$571,IF(B2297=POP!$B$2:$B$571,IF(C2297=POP!$C$2:$C$571,POP!$D$2:$D$571))))</f>
        <v>101175.59940000001</v>
      </c>
    </row>
    <row r="2298" spans="1:6" x14ac:dyDescent="0.25">
      <c r="A2298" s="2">
        <v>1</v>
      </c>
      <c r="B2298" s="2">
        <v>12</v>
      </c>
      <c r="C2298" s="2">
        <v>2001</v>
      </c>
      <c r="D2298" s="2" t="s">
        <v>112</v>
      </c>
      <c r="E2298">
        <v>5</v>
      </c>
      <c r="F2298" s="1">
        <f t="array" ref="F2298">SUM(IF(A2298=POP!$A$2:$A$571,IF(B2298=POP!$B$2:$B$571,IF(C2298=POP!$C$2:$C$571,POP!$D$2:$D$571))))</f>
        <v>79081.319810000001</v>
      </c>
    </row>
    <row r="2299" spans="1:6" x14ac:dyDescent="0.25">
      <c r="A2299" s="2">
        <v>1</v>
      </c>
      <c r="B2299" s="2">
        <v>13</v>
      </c>
      <c r="C2299" s="2">
        <v>2001</v>
      </c>
      <c r="D2299" s="2" t="s">
        <v>112</v>
      </c>
      <c r="E2299">
        <v>1</v>
      </c>
      <c r="F2299" s="1">
        <f t="array" ref="F2299">SUM(IF(A2299=POP!$A$2:$A$571,IF(B2299=POP!$B$2:$B$571,IF(C2299=POP!$C$2:$C$571,POP!$D$2:$D$571))))</f>
        <v>59075.24323</v>
      </c>
    </row>
    <row r="2300" spans="1:6" x14ac:dyDescent="0.25">
      <c r="A2300" s="2">
        <v>1</v>
      </c>
      <c r="B2300" s="2">
        <v>14</v>
      </c>
      <c r="C2300" s="2">
        <v>2001</v>
      </c>
      <c r="D2300" s="2" t="s">
        <v>112</v>
      </c>
      <c r="E2300">
        <v>3</v>
      </c>
      <c r="F2300" s="1">
        <f t="array" ref="F2300">SUM(IF(A2300=POP!$A$2:$A$571,IF(B2300=POP!$B$2:$B$571,IF(C2300=POP!$C$2:$C$571,POP!$D$2:$D$571))))</f>
        <v>45531.2981</v>
      </c>
    </row>
    <row r="2301" spans="1:6" x14ac:dyDescent="0.25">
      <c r="A2301" s="2">
        <v>1</v>
      </c>
      <c r="B2301" s="2">
        <v>15</v>
      </c>
      <c r="C2301" s="2">
        <v>2001</v>
      </c>
      <c r="D2301" s="2" t="s">
        <v>112</v>
      </c>
      <c r="E2301">
        <v>2</v>
      </c>
      <c r="F2301" s="1">
        <f t="array" ref="F2301">SUM(IF(A2301=POP!$A$2:$A$571,IF(B2301=POP!$B$2:$B$571,IF(C2301=POP!$C$2:$C$571,POP!$D$2:$D$571))))</f>
        <v>35422.814030000001</v>
      </c>
    </row>
    <row r="2302" spans="1:6" x14ac:dyDescent="0.25">
      <c r="A2302" s="2">
        <v>1</v>
      </c>
      <c r="B2302" s="2">
        <v>11</v>
      </c>
      <c r="C2302" s="2">
        <v>2001</v>
      </c>
      <c r="D2302" s="2" t="s">
        <v>75</v>
      </c>
      <c r="E2302">
        <v>1</v>
      </c>
      <c r="F2302" s="1">
        <f t="array" ref="F2302">SUM(IF(A2302=POP!$A$2:$A$571,IF(B2302=POP!$B$2:$B$571,IF(C2302=POP!$C$2:$C$571,POP!$D$2:$D$571))))</f>
        <v>101175.59940000001</v>
      </c>
    </row>
    <row r="2303" spans="1:6" x14ac:dyDescent="0.25">
      <c r="A2303" s="2">
        <v>1</v>
      </c>
      <c r="B2303" s="2">
        <v>13</v>
      </c>
      <c r="C2303" s="2">
        <v>2001</v>
      </c>
      <c r="D2303" s="2" t="s">
        <v>75</v>
      </c>
      <c r="E2303">
        <v>2</v>
      </c>
      <c r="F2303" s="1">
        <f t="array" ref="F2303">SUM(IF(A2303=POP!$A$2:$A$571,IF(B2303=POP!$B$2:$B$571,IF(C2303=POP!$C$2:$C$571,POP!$D$2:$D$571))))</f>
        <v>59075.24323</v>
      </c>
    </row>
    <row r="2304" spans="1:6" x14ac:dyDescent="0.25">
      <c r="A2304" s="2">
        <v>1</v>
      </c>
      <c r="B2304" s="2">
        <v>15</v>
      </c>
      <c r="C2304" s="2">
        <v>2001</v>
      </c>
      <c r="D2304" s="2" t="s">
        <v>75</v>
      </c>
      <c r="E2304">
        <v>1</v>
      </c>
      <c r="F2304" s="1">
        <f t="array" ref="F2304">SUM(IF(A2304=POP!$A$2:$A$571,IF(B2304=POP!$B$2:$B$571,IF(C2304=POP!$C$2:$C$571,POP!$D$2:$D$571))))</f>
        <v>35422.814030000001</v>
      </c>
    </row>
    <row r="2305" spans="1:6" x14ac:dyDescent="0.25">
      <c r="A2305" s="2">
        <v>1</v>
      </c>
      <c r="B2305" s="2">
        <v>1</v>
      </c>
      <c r="C2305" s="2">
        <v>2001</v>
      </c>
      <c r="D2305" s="2" t="s">
        <v>94</v>
      </c>
      <c r="E2305">
        <v>1</v>
      </c>
      <c r="F2305" s="1">
        <f t="array" ref="F2305">SUM(IF(A2305=POP!$A$2:$A$571,IF(B2305=POP!$B$2:$B$571,IF(C2305=POP!$C$2:$C$571,POP!$D$2:$D$571))))</f>
        <v>111552.217</v>
      </c>
    </row>
    <row r="2306" spans="1:6" x14ac:dyDescent="0.25">
      <c r="A2306" s="2">
        <v>1</v>
      </c>
      <c r="B2306" s="2">
        <v>2</v>
      </c>
      <c r="C2306" s="2">
        <v>2001</v>
      </c>
      <c r="D2306" s="2" t="s">
        <v>94</v>
      </c>
      <c r="E2306">
        <v>1</v>
      </c>
      <c r="F2306" s="1">
        <f t="array" ref="F2306">SUM(IF(A2306=POP!$A$2:$A$571,IF(B2306=POP!$B$2:$B$571,IF(C2306=POP!$C$2:$C$571,POP!$D$2:$D$571))))</f>
        <v>125833.5294</v>
      </c>
    </row>
    <row r="2307" spans="1:6" x14ac:dyDescent="0.25">
      <c r="A2307" s="2">
        <v>1</v>
      </c>
      <c r="B2307" s="2">
        <v>8</v>
      </c>
      <c r="C2307" s="2">
        <v>2001</v>
      </c>
      <c r="D2307" s="2" t="s">
        <v>94</v>
      </c>
      <c r="E2307">
        <v>3</v>
      </c>
      <c r="F2307" s="1">
        <f t="array" ref="F2307">SUM(IF(A2307=POP!$A$2:$A$571,IF(B2307=POP!$B$2:$B$571,IF(C2307=POP!$C$2:$C$571,POP!$D$2:$D$571))))</f>
        <v>132937.56200000001</v>
      </c>
    </row>
    <row r="2308" spans="1:6" x14ac:dyDescent="0.25">
      <c r="A2308" s="2">
        <v>1</v>
      </c>
      <c r="B2308" s="2">
        <v>9</v>
      </c>
      <c r="C2308" s="2">
        <v>2001</v>
      </c>
      <c r="D2308" s="2" t="s">
        <v>94</v>
      </c>
      <c r="E2308">
        <v>3</v>
      </c>
      <c r="F2308" s="1">
        <f t="array" ref="F2308">SUM(IF(A2308=POP!$A$2:$A$571,IF(B2308=POP!$B$2:$B$571,IF(C2308=POP!$C$2:$C$571,POP!$D$2:$D$571))))</f>
        <v>127293.20020000001</v>
      </c>
    </row>
    <row r="2309" spans="1:6" x14ac:dyDescent="0.25">
      <c r="A2309" s="2">
        <v>1</v>
      </c>
      <c r="B2309" s="2">
        <v>10</v>
      </c>
      <c r="C2309" s="2">
        <v>2001</v>
      </c>
      <c r="D2309" s="2" t="s">
        <v>94</v>
      </c>
      <c r="E2309">
        <v>6</v>
      </c>
      <c r="F2309" s="1">
        <f t="array" ref="F2309">SUM(IF(A2309=POP!$A$2:$A$571,IF(B2309=POP!$B$2:$B$571,IF(C2309=POP!$C$2:$C$571,POP!$D$2:$D$571))))</f>
        <v>115201.9589</v>
      </c>
    </row>
    <row r="2310" spans="1:6" x14ac:dyDescent="0.25">
      <c r="A2310" s="2">
        <v>1</v>
      </c>
      <c r="B2310" s="2">
        <v>11</v>
      </c>
      <c r="C2310" s="2">
        <v>2001</v>
      </c>
      <c r="D2310" s="2" t="s">
        <v>94</v>
      </c>
      <c r="E2310">
        <v>12</v>
      </c>
      <c r="F2310" s="1">
        <f t="array" ref="F2310">SUM(IF(A2310=POP!$A$2:$A$571,IF(B2310=POP!$B$2:$B$571,IF(C2310=POP!$C$2:$C$571,POP!$D$2:$D$571))))</f>
        <v>101175.59940000001</v>
      </c>
    </row>
    <row r="2311" spans="1:6" x14ac:dyDescent="0.25">
      <c r="A2311" s="2">
        <v>1</v>
      </c>
      <c r="B2311" s="2">
        <v>12</v>
      </c>
      <c r="C2311" s="2">
        <v>2001</v>
      </c>
      <c r="D2311" s="2" t="s">
        <v>94</v>
      </c>
      <c r="E2311">
        <v>10</v>
      </c>
      <c r="F2311" s="1">
        <f t="array" ref="F2311">SUM(IF(A2311=POP!$A$2:$A$571,IF(B2311=POP!$B$2:$B$571,IF(C2311=POP!$C$2:$C$571,POP!$D$2:$D$571))))</f>
        <v>79081.319810000001</v>
      </c>
    </row>
    <row r="2312" spans="1:6" x14ac:dyDescent="0.25">
      <c r="A2312" s="2">
        <v>1</v>
      </c>
      <c r="B2312" s="2">
        <v>13</v>
      </c>
      <c r="C2312" s="2">
        <v>2001</v>
      </c>
      <c r="D2312" s="2" t="s">
        <v>94</v>
      </c>
      <c r="E2312">
        <v>7</v>
      </c>
      <c r="F2312" s="1">
        <f t="array" ref="F2312">SUM(IF(A2312=POP!$A$2:$A$571,IF(B2312=POP!$B$2:$B$571,IF(C2312=POP!$C$2:$C$571,POP!$D$2:$D$571))))</f>
        <v>59075.24323</v>
      </c>
    </row>
    <row r="2313" spans="1:6" x14ac:dyDescent="0.25">
      <c r="A2313" s="2">
        <v>1</v>
      </c>
      <c r="B2313" s="2">
        <v>14</v>
      </c>
      <c r="C2313" s="2">
        <v>2001</v>
      </c>
      <c r="D2313" s="2" t="s">
        <v>94</v>
      </c>
      <c r="E2313">
        <v>9</v>
      </c>
      <c r="F2313" s="1">
        <f t="array" ref="F2313">SUM(IF(A2313=POP!$A$2:$A$571,IF(B2313=POP!$B$2:$B$571,IF(C2313=POP!$C$2:$C$571,POP!$D$2:$D$571))))</f>
        <v>45531.2981</v>
      </c>
    </row>
    <row r="2314" spans="1:6" x14ac:dyDescent="0.25">
      <c r="A2314" s="2">
        <v>1</v>
      </c>
      <c r="B2314" s="2">
        <v>15</v>
      </c>
      <c r="C2314" s="2">
        <v>2001</v>
      </c>
      <c r="D2314" s="2" t="s">
        <v>94</v>
      </c>
      <c r="E2314">
        <v>11</v>
      </c>
      <c r="F2314" s="1">
        <f t="array" ref="F2314">SUM(IF(A2314=POP!$A$2:$A$571,IF(B2314=POP!$B$2:$B$571,IF(C2314=POP!$C$2:$C$571,POP!$D$2:$D$571))))</f>
        <v>35422.814030000001</v>
      </c>
    </row>
    <row r="2315" spans="1:6" x14ac:dyDescent="0.25">
      <c r="A2315" s="2">
        <v>1</v>
      </c>
      <c r="B2315" s="2">
        <v>16</v>
      </c>
      <c r="C2315" s="2">
        <v>2001</v>
      </c>
      <c r="D2315" s="2" t="s">
        <v>94</v>
      </c>
      <c r="E2315">
        <v>8</v>
      </c>
      <c r="F2315" s="1">
        <f t="array" ref="F2315">SUM(IF(A2315=POP!$A$2:$A$571,IF(B2315=POP!$B$2:$B$571,IF(C2315=POP!$C$2:$C$571,POP!$D$2:$D$571))))</f>
        <v>17968.713540000001</v>
      </c>
    </row>
    <row r="2316" spans="1:6" x14ac:dyDescent="0.25">
      <c r="A2316" s="2">
        <v>1</v>
      </c>
      <c r="B2316" s="2">
        <v>17</v>
      </c>
      <c r="C2316" s="2">
        <v>2001</v>
      </c>
      <c r="D2316" s="2" t="s">
        <v>94</v>
      </c>
      <c r="E2316">
        <v>4</v>
      </c>
      <c r="F2316" s="1">
        <f t="array" ref="F2316">SUM(IF(A2316=POP!$A$2:$A$571,IF(B2316=POP!$B$2:$B$571,IF(C2316=POP!$C$2:$C$571,POP!$D$2:$D$571))))</f>
        <v>8984.3567700000003</v>
      </c>
    </row>
    <row r="2317" spans="1:6" x14ac:dyDescent="0.25">
      <c r="A2317" s="2">
        <v>1</v>
      </c>
      <c r="B2317" s="2">
        <v>7</v>
      </c>
      <c r="C2317" s="2">
        <v>2001</v>
      </c>
      <c r="D2317" s="2" t="s">
        <v>58</v>
      </c>
      <c r="E2317">
        <v>1</v>
      </c>
      <c r="F2317" s="1">
        <f t="array" ref="F2317">SUM(IF(A2317=POP!$A$2:$A$571,IF(B2317=POP!$B$2:$B$571,IF(C2317=POP!$C$2:$C$571,POP!$D$2:$D$571))))</f>
        <v>146903.4785</v>
      </c>
    </row>
    <row r="2318" spans="1:6" x14ac:dyDescent="0.25">
      <c r="A2318" s="2">
        <v>1</v>
      </c>
      <c r="B2318" s="2">
        <v>8</v>
      </c>
      <c r="C2318" s="2">
        <v>2001</v>
      </c>
      <c r="D2318" s="2" t="s">
        <v>58</v>
      </c>
      <c r="E2318">
        <v>2</v>
      </c>
      <c r="F2318" s="1">
        <f t="array" ref="F2318">SUM(IF(A2318=POP!$A$2:$A$571,IF(B2318=POP!$B$2:$B$571,IF(C2318=POP!$C$2:$C$571,POP!$D$2:$D$571))))</f>
        <v>132937.56200000001</v>
      </c>
    </row>
    <row r="2319" spans="1:6" x14ac:dyDescent="0.25">
      <c r="A2319" s="2">
        <v>1</v>
      </c>
      <c r="B2319" s="2">
        <v>9</v>
      </c>
      <c r="C2319" s="2">
        <v>2001</v>
      </c>
      <c r="D2319" s="2" t="s">
        <v>58</v>
      </c>
      <c r="E2319">
        <v>4</v>
      </c>
      <c r="F2319" s="1">
        <f t="array" ref="F2319">SUM(IF(A2319=POP!$A$2:$A$571,IF(B2319=POP!$B$2:$B$571,IF(C2319=POP!$C$2:$C$571,POP!$D$2:$D$571))))</f>
        <v>127293.20020000001</v>
      </c>
    </row>
    <row r="2320" spans="1:6" x14ac:dyDescent="0.25">
      <c r="A2320" s="2">
        <v>1</v>
      </c>
      <c r="B2320" s="2">
        <v>10</v>
      </c>
      <c r="C2320" s="2">
        <v>2001</v>
      </c>
      <c r="D2320" s="2" t="s">
        <v>58</v>
      </c>
      <c r="E2320">
        <v>28</v>
      </c>
      <c r="F2320" s="1">
        <f t="array" ref="F2320">SUM(IF(A2320=POP!$A$2:$A$571,IF(B2320=POP!$B$2:$B$571,IF(C2320=POP!$C$2:$C$571,POP!$D$2:$D$571))))</f>
        <v>115201.9589</v>
      </c>
    </row>
    <row r="2321" spans="1:6" x14ac:dyDescent="0.25">
      <c r="A2321" s="2">
        <v>1</v>
      </c>
      <c r="B2321" s="2">
        <v>11</v>
      </c>
      <c r="C2321" s="2">
        <v>2001</v>
      </c>
      <c r="D2321" s="2" t="s">
        <v>58</v>
      </c>
      <c r="E2321">
        <v>32</v>
      </c>
      <c r="F2321" s="1">
        <f t="array" ref="F2321">SUM(IF(A2321=POP!$A$2:$A$571,IF(B2321=POP!$B$2:$B$571,IF(C2321=POP!$C$2:$C$571,POP!$D$2:$D$571))))</f>
        <v>101175.59940000001</v>
      </c>
    </row>
    <row r="2322" spans="1:6" x14ac:dyDescent="0.25">
      <c r="A2322" s="2">
        <v>1</v>
      </c>
      <c r="B2322" s="2">
        <v>12</v>
      </c>
      <c r="C2322" s="2">
        <v>2001</v>
      </c>
      <c r="D2322" s="2" t="s">
        <v>58</v>
      </c>
      <c r="E2322">
        <v>41</v>
      </c>
      <c r="F2322" s="1">
        <f t="array" ref="F2322">SUM(IF(A2322=POP!$A$2:$A$571,IF(B2322=POP!$B$2:$B$571,IF(C2322=POP!$C$2:$C$571,POP!$D$2:$D$571))))</f>
        <v>79081.319810000001</v>
      </c>
    </row>
    <row r="2323" spans="1:6" x14ac:dyDescent="0.25">
      <c r="A2323" s="2">
        <v>1</v>
      </c>
      <c r="B2323" s="2">
        <v>13</v>
      </c>
      <c r="C2323" s="2">
        <v>2001</v>
      </c>
      <c r="D2323" s="2" t="s">
        <v>58</v>
      </c>
      <c r="E2323">
        <v>35</v>
      </c>
      <c r="F2323" s="1">
        <f t="array" ref="F2323">SUM(IF(A2323=POP!$A$2:$A$571,IF(B2323=POP!$B$2:$B$571,IF(C2323=POP!$C$2:$C$571,POP!$D$2:$D$571))))</f>
        <v>59075.24323</v>
      </c>
    </row>
    <row r="2324" spans="1:6" x14ac:dyDescent="0.25">
      <c r="A2324" s="2">
        <v>1</v>
      </c>
      <c r="B2324" s="2">
        <v>14</v>
      </c>
      <c r="C2324" s="2">
        <v>2001</v>
      </c>
      <c r="D2324" s="2" t="s">
        <v>58</v>
      </c>
      <c r="E2324">
        <v>32</v>
      </c>
      <c r="F2324" s="1">
        <f t="array" ref="F2324">SUM(IF(A2324=POP!$A$2:$A$571,IF(B2324=POP!$B$2:$B$571,IF(C2324=POP!$C$2:$C$571,POP!$D$2:$D$571))))</f>
        <v>45531.2981</v>
      </c>
    </row>
    <row r="2325" spans="1:6" x14ac:dyDescent="0.25">
      <c r="A2325" s="2">
        <v>1</v>
      </c>
      <c r="B2325" s="2">
        <v>15</v>
      </c>
      <c r="C2325" s="2">
        <v>2001</v>
      </c>
      <c r="D2325" s="2" t="s">
        <v>58</v>
      </c>
      <c r="E2325">
        <v>25</v>
      </c>
      <c r="F2325" s="1">
        <f t="array" ref="F2325">SUM(IF(A2325=POP!$A$2:$A$571,IF(B2325=POP!$B$2:$B$571,IF(C2325=POP!$C$2:$C$571,POP!$D$2:$D$571))))</f>
        <v>35422.814030000001</v>
      </c>
    </row>
    <row r="2326" spans="1:6" x14ac:dyDescent="0.25">
      <c r="A2326" s="2">
        <v>1</v>
      </c>
      <c r="B2326" s="2">
        <v>16</v>
      </c>
      <c r="C2326" s="2">
        <v>2001</v>
      </c>
      <c r="D2326" s="2" t="s">
        <v>58</v>
      </c>
      <c r="E2326">
        <v>13</v>
      </c>
      <c r="F2326" s="1">
        <f t="array" ref="F2326">SUM(IF(A2326=POP!$A$2:$A$571,IF(B2326=POP!$B$2:$B$571,IF(C2326=POP!$C$2:$C$571,POP!$D$2:$D$571))))</f>
        <v>17968.713540000001</v>
      </c>
    </row>
    <row r="2327" spans="1:6" x14ac:dyDescent="0.25">
      <c r="A2327" s="2">
        <v>1</v>
      </c>
      <c r="B2327" s="2">
        <v>17</v>
      </c>
      <c r="C2327" s="2">
        <v>2001</v>
      </c>
      <c r="D2327" s="2" t="s">
        <v>58</v>
      </c>
      <c r="E2327">
        <v>3</v>
      </c>
      <c r="F2327" s="1">
        <f t="array" ref="F2327">SUM(IF(A2327=POP!$A$2:$A$571,IF(B2327=POP!$B$2:$B$571,IF(C2327=POP!$C$2:$C$571,POP!$D$2:$D$571))))</f>
        <v>8984.3567700000003</v>
      </c>
    </row>
    <row r="2328" spans="1:6" x14ac:dyDescent="0.25">
      <c r="A2328" s="2">
        <v>1</v>
      </c>
      <c r="B2328" s="2">
        <v>18</v>
      </c>
      <c r="C2328" s="2">
        <v>2001</v>
      </c>
      <c r="D2328" s="2" t="s">
        <v>58</v>
      </c>
      <c r="E2328">
        <v>2</v>
      </c>
      <c r="F2328" s="1">
        <f t="array" ref="F2328">SUM(IF(A2328=POP!$A$2:$A$571,IF(B2328=POP!$B$2:$B$571,IF(C2328=POP!$C$2:$C$571,POP!$D$2:$D$571))))</f>
        <v>8984.3567700000003</v>
      </c>
    </row>
    <row r="2329" spans="1:6" x14ac:dyDescent="0.25">
      <c r="A2329" s="2">
        <v>1</v>
      </c>
      <c r="B2329" s="2">
        <v>19</v>
      </c>
      <c r="C2329" s="2">
        <v>2001</v>
      </c>
      <c r="D2329" s="2" t="s">
        <v>58</v>
      </c>
      <c r="E2329">
        <v>2</v>
      </c>
      <c r="F2329" s="1">
        <f t="array" ref="F2329">SUM(IF(A2329=POP!$A$2:$A$571,IF(B2329=POP!$B$2:$B$571,IF(C2329=POP!$C$2:$C$571,POP!$D$2:$D$571))))</f>
        <v>0</v>
      </c>
    </row>
    <row r="2330" spans="1:6" x14ac:dyDescent="0.25">
      <c r="A2330" s="2">
        <v>1</v>
      </c>
      <c r="B2330" s="2">
        <v>1</v>
      </c>
      <c r="C2330" s="2">
        <v>2001</v>
      </c>
      <c r="D2330" s="2" t="s">
        <v>125</v>
      </c>
      <c r="E2330">
        <v>10</v>
      </c>
      <c r="F2330" s="1">
        <f t="array" ref="F2330">SUM(IF(A2330=POP!$A$2:$A$571,IF(B2330=POP!$B$2:$B$571,IF(C2330=POP!$C$2:$C$571,POP!$D$2:$D$571))))</f>
        <v>111552.217</v>
      </c>
    </row>
    <row r="2331" spans="1:6" x14ac:dyDescent="0.25">
      <c r="A2331" s="2">
        <v>1</v>
      </c>
      <c r="B2331" s="2">
        <v>2</v>
      </c>
      <c r="C2331" s="2">
        <v>2001</v>
      </c>
      <c r="D2331" s="2" t="s">
        <v>125</v>
      </c>
      <c r="E2331">
        <v>5</v>
      </c>
      <c r="F2331" s="1">
        <f t="array" ref="F2331">SUM(IF(A2331=POP!$A$2:$A$571,IF(B2331=POP!$B$2:$B$571,IF(C2331=POP!$C$2:$C$571,POP!$D$2:$D$571))))</f>
        <v>125833.5294</v>
      </c>
    </row>
    <row r="2332" spans="1:6" x14ac:dyDescent="0.25">
      <c r="A2332" s="2">
        <v>1</v>
      </c>
      <c r="B2332" s="2">
        <v>4</v>
      </c>
      <c r="C2332" s="2">
        <v>2001</v>
      </c>
      <c r="D2332" s="2" t="s">
        <v>125</v>
      </c>
      <c r="E2332">
        <v>7</v>
      </c>
      <c r="F2332" s="1">
        <f t="array" ref="F2332">SUM(IF(A2332=POP!$A$2:$A$571,IF(B2332=POP!$B$2:$B$571,IF(C2332=POP!$C$2:$C$571,POP!$D$2:$D$571))))</f>
        <v>140870.09710000001</v>
      </c>
    </row>
    <row r="2333" spans="1:6" x14ac:dyDescent="0.25">
      <c r="A2333" s="2">
        <v>1</v>
      </c>
      <c r="B2333" s="2">
        <v>5</v>
      </c>
      <c r="C2333" s="2">
        <v>2001</v>
      </c>
      <c r="D2333" s="2" t="s">
        <v>125</v>
      </c>
      <c r="E2333">
        <v>6</v>
      </c>
      <c r="F2333" s="1">
        <f t="array" ref="F2333">SUM(IF(A2333=POP!$A$2:$A$571,IF(B2333=POP!$B$2:$B$571,IF(C2333=POP!$C$2:$C$571,POP!$D$2:$D$571))))</f>
        <v>158066.04380000001</v>
      </c>
    </row>
    <row r="2334" spans="1:6" x14ac:dyDescent="0.25">
      <c r="A2334" s="2">
        <v>1</v>
      </c>
      <c r="B2334" s="2">
        <v>6</v>
      </c>
      <c r="C2334" s="2">
        <v>2001</v>
      </c>
      <c r="D2334" s="2" t="s">
        <v>125</v>
      </c>
      <c r="E2334">
        <v>6</v>
      </c>
      <c r="F2334" s="1">
        <f t="array" ref="F2334">SUM(IF(A2334=POP!$A$2:$A$571,IF(B2334=POP!$B$2:$B$571,IF(C2334=POP!$C$2:$C$571,POP!$D$2:$D$571))))</f>
        <v>160094.7452</v>
      </c>
    </row>
    <row r="2335" spans="1:6" x14ac:dyDescent="0.25">
      <c r="A2335" s="2">
        <v>1</v>
      </c>
      <c r="B2335" s="2">
        <v>7</v>
      </c>
      <c r="C2335" s="2">
        <v>2001</v>
      </c>
      <c r="D2335" s="2" t="s">
        <v>125</v>
      </c>
      <c r="E2335">
        <v>2</v>
      </c>
      <c r="F2335" s="1">
        <f t="array" ref="F2335">SUM(IF(A2335=POP!$A$2:$A$571,IF(B2335=POP!$B$2:$B$571,IF(C2335=POP!$C$2:$C$571,POP!$D$2:$D$571))))</f>
        <v>146903.4785</v>
      </c>
    </row>
    <row r="2336" spans="1:6" x14ac:dyDescent="0.25">
      <c r="A2336" s="2">
        <v>1</v>
      </c>
      <c r="B2336" s="2">
        <v>8</v>
      </c>
      <c r="C2336" s="2">
        <v>2001</v>
      </c>
      <c r="D2336" s="2" t="s">
        <v>125</v>
      </c>
      <c r="E2336">
        <v>2</v>
      </c>
      <c r="F2336" s="1">
        <f t="array" ref="F2336">SUM(IF(A2336=POP!$A$2:$A$571,IF(B2336=POP!$B$2:$B$571,IF(C2336=POP!$C$2:$C$571,POP!$D$2:$D$571))))</f>
        <v>132937.56200000001</v>
      </c>
    </row>
    <row r="2337" spans="1:6" x14ac:dyDescent="0.25">
      <c r="A2337" s="2">
        <v>1</v>
      </c>
      <c r="B2337" s="2">
        <v>9</v>
      </c>
      <c r="C2337" s="2">
        <v>2001</v>
      </c>
      <c r="D2337" s="2" t="s">
        <v>125</v>
      </c>
      <c r="E2337">
        <v>6</v>
      </c>
      <c r="F2337" s="1">
        <f t="array" ref="F2337">SUM(IF(A2337=POP!$A$2:$A$571,IF(B2337=POP!$B$2:$B$571,IF(C2337=POP!$C$2:$C$571,POP!$D$2:$D$571))))</f>
        <v>127293.20020000001</v>
      </c>
    </row>
    <row r="2338" spans="1:6" x14ac:dyDescent="0.25">
      <c r="A2338" s="2">
        <v>1</v>
      </c>
      <c r="B2338" s="2">
        <v>10</v>
      </c>
      <c r="C2338" s="2">
        <v>2001</v>
      </c>
      <c r="D2338" s="2" t="s">
        <v>125</v>
      </c>
      <c r="E2338">
        <v>8</v>
      </c>
      <c r="F2338" s="1">
        <f t="array" ref="F2338">SUM(IF(A2338=POP!$A$2:$A$571,IF(B2338=POP!$B$2:$B$571,IF(C2338=POP!$C$2:$C$571,POP!$D$2:$D$571))))</f>
        <v>115201.9589</v>
      </c>
    </row>
    <row r="2339" spans="1:6" x14ac:dyDescent="0.25">
      <c r="A2339" s="2">
        <v>1</v>
      </c>
      <c r="B2339" s="2">
        <v>11</v>
      </c>
      <c r="C2339" s="2">
        <v>2001</v>
      </c>
      <c r="D2339" s="2" t="s">
        <v>125</v>
      </c>
      <c r="E2339">
        <v>10</v>
      </c>
      <c r="F2339" s="1">
        <f t="array" ref="F2339">SUM(IF(A2339=POP!$A$2:$A$571,IF(B2339=POP!$B$2:$B$571,IF(C2339=POP!$C$2:$C$571,POP!$D$2:$D$571))))</f>
        <v>101175.59940000001</v>
      </c>
    </row>
    <row r="2340" spans="1:6" x14ac:dyDescent="0.25">
      <c r="A2340" s="2">
        <v>1</v>
      </c>
      <c r="B2340" s="2">
        <v>12</v>
      </c>
      <c r="C2340" s="2">
        <v>2001</v>
      </c>
      <c r="D2340" s="2" t="s">
        <v>125</v>
      </c>
      <c r="E2340">
        <v>10</v>
      </c>
      <c r="F2340" s="1">
        <f t="array" ref="F2340">SUM(IF(A2340=POP!$A$2:$A$571,IF(B2340=POP!$B$2:$B$571,IF(C2340=POP!$C$2:$C$571,POP!$D$2:$D$571))))</f>
        <v>79081.319810000001</v>
      </c>
    </row>
    <row r="2341" spans="1:6" x14ac:dyDescent="0.25">
      <c r="A2341" s="2">
        <v>1</v>
      </c>
      <c r="B2341" s="2">
        <v>13</v>
      </c>
      <c r="C2341" s="2">
        <v>2001</v>
      </c>
      <c r="D2341" s="2" t="s">
        <v>125</v>
      </c>
      <c r="E2341">
        <v>9</v>
      </c>
      <c r="F2341" s="1">
        <f t="array" ref="F2341">SUM(IF(A2341=POP!$A$2:$A$571,IF(B2341=POP!$B$2:$B$571,IF(C2341=POP!$C$2:$C$571,POP!$D$2:$D$571))))</f>
        <v>59075.24323</v>
      </c>
    </row>
    <row r="2342" spans="1:6" x14ac:dyDescent="0.25">
      <c r="A2342" s="2">
        <v>1</v>
      </c>
      <c r="B2342" s="2">
        <v>14</v>
      </c>
      <c r="C2342" s="2">
        <v>2001</v>
      </c>
      <c r="D2342" s="2" t="s">
        <v>125</v>
      </c>
      <c r="E2342">
        <v>16</v>
      </c>
      <c r="F2342" s="1">
        <f t="array" ref="F2342">SUM(IF(A2342=POP!$A$2:$A$571,IF(B2342=POP!$B$2:$B$571,IF(C2342=POP!$C$2:$C$571,POP!$D$2:$D$571))))</f>
        <v>45531.2981</v>
      </c>
    </row>
    <row r="2343" spans="1:6" x14ac:dyDescent="0.25">
      <c r="A2343" s="2">
        <v>1</v>
      </c>
      <c r="B2343" s="2">
        <v>15</v>
      </c>
      <c r="C2343" s="2">
        <v>2001</v>
      </c>
      <c r="D2343" s="2" t="s">
        <v>125</v>
      </c>
      <c r="E2343">
        <v>9</v>
      </c>
      <c r="F2343" s="1">
        <f t="array" ref="F2343">SUM(IF(A2343=POP!$A$2:$A$571,IF(B2343=POP!$B$2:$B$571,IF(C2343=POP!$C$2:$C$571,POP!$D$2:$D$571))))</f>
        <v>35422.814030000001</v>
      </c>
    </row>
    <row r="2344" spans="1:6" x14ac:dyDescent="0.25">
      <c r="A2344" s="2">
        <v>1</v>
      </c>
      <c r="B2344" s="2">
        <v>16</v>
      </c>
      <c r="C2344" s="2">
        <v>2001</v>
      </c>
      <c r="D2344" s="2" t="s">
        <v>125</v>
      </c>
      <c r="E2344">
        <v>9</v>
      </c>
      <c r="F2344" s="1">
        <f t="array" ref="F2344">SUM(IF(A2344=POP!$A$2:$A$571,IF(B2344=POP!$B$2:$B$571,IF(C2344=POP!$C$2:$C$571,POP!$D$2:$D$571))))</f>
        <v>17968.713540000001</v>
      </c>
    </row>
    <row r="2345" spans="1:6" x14ac:dyDescent="0.25">
      <c r="A2345" s="2">
        <v>1</v>
      </c>
      <c r="B2345" s="2">
        <v>17</v>
      </c>
      <c r="C2345" s="2">
        <v>2001</v>
      </c>
      <c r="D2345" s="2" t="s">
        <v>125</v>
      </c>
      <c r="E2345">
        <v>1</v>
      </c>
      <c r="F2345" s="1">
        <f t="array" ref="F2345">SUM(IF(A2345=POP!$A$2:$A$571,IF(B2345=POP!$B$2:$B$571,IF(C2345=POP!$C$2:$C$571,POP!$D$2:$D$571))))</f>
        <v>8984.3567700000003</v>
      </c>
    </row>
    <row r="2346" spans="1:6" x14ac:dyDescent="0.25">
      <c r="A2346" s="2">
        <v>1</v>
      </c>
      <c r="B2346" s="2">
        <v>19</v>
      </c>
      <c r="C2346" s="2">
        <v>2001</v>
      </c>
      <c r="D2346" s="2" t="s">
        <v>125</v>
      </c>
      <c r="E2346">
        <v>4</v>
      </c>
      <c r="F2346" s="1">
        <f t="array" ref="F2346">SUM(IF(A2346=POP!$A$2:$A$571,IF(B2346=POP!$B$2:$B$571,IF(C2346=POP!$C$2:$C$571,POP!$D$2:$D$571))))</f>
        <v>0</v>
      </c>
    </row>
    <row r="2347" spans="1:6" x14ac:dyDescent="0.25">
      <c r="A2347" s="2">
        <v>1</v>
      </c>
      <c r="B2347" s="2">
        <v>1</v>
      </c>
      <c r="C2347" s="2">
        <v>2001</v>
      </c>
      <c r="D2347" s="2" t="s">
        <v>46</v>
      </c>
      <c r="E2347">
        <v>5</v>
      </c>
      <c r="F2347" s="1">
        <f t="array" ref="F2347">SUM(IF(A2347=POP!$A$2:$A$571,IF(B2347=POP!$B$2:$B$571,IF(C2347=POP!$C$2:$C$571,POP!$D$2:$D$571))))</f>
        <v>111552.217</v>
      </c>
    </row>
    <row r="2348" spans="1:6" x14ac:dyDescent="0.25">
      <c r="A2348" s="2">
        <v>1</v>
      </c>
      <c r="B2348" s="2">
        <v>5</v>
      </c>
      <c r="C2348" s="2">
        <v>2001</v>
      </c>
      <c r="D2348" s="2" t="s">
        <v>46</v>
      </c>
      <c r="E2348">
        <v>1</v>
      </c>
      <c r="F2348" s="1">
        <f t="array" ref="F2348">SUM(IF(A2348=POP!$A$2:$A$571,IF(B2348=POP!$B$2:$B$571,IF(C2348=POP!$C$2:$C$571,POP!$D$2:$D$571))))</f>
        <v>158066.04380000001</v>
      </c>
    </row>
    <row r="2349" spans="1:6" x14ac:dyDescent="0.25">
      <c r="A2349" s="2">
        <v>1</v>
      </c>
      <c r="B2349" s="2">
        <v>9</v>
      </c>
      <c r="C2349" s="2">
        <v>2001</v>
      </c>
      <c r="D2349" s="2" t="s">
        <v>46</v>
      </c>
      <c r="E2349">
        <v>2</v>
      </c>
      <c r="F2349" s="1">
        <f t="array" ref="F2349">SUM(IF(A2349=POP!$A$2:$A$571,IF(B2349=POP!$B$2:$B$571,IF(C2349=POP!$C$2:$C$571,POP!$D$2:$D$571))))</f>
        <v>127293.20020000001</v>
      </c>
    </row>
    <row r="2350" spans="1:6" x14ac:dyDescent="0.25">
      <c r="A2350" s="2">
        <v>1</v>
      </c>
      <c r="B2350" s="2">
        <v>10</v>
      </c>
      <c r="C2350" s="2">
        <v>2001</v>
      </c>
      <c r="D2350" s="2" t="s">
        <v>46</v>
      </c>
      <c r="E2350">
        <v>4</v>
      </c>
      <c r="F2350" s="1">
        <f t="array" ref="F2350">SUM(IF(A2350=POP!$A$2:$A$571,IF(B2350=POP!$B$2:$B$571,IF(C2350=POP!$C$2:$C$571,POP!$D$2:$D$571))))</f>
        <v>115201.9589</v>
      </c>
    </row>
    <row r="2351" spans="1:6" x14ac:dyDescent="0.25">
      <c r="A2351" s="2">
        <v>1</v>
      </c>
      <c r="B2351" s="2">
        <v>11</v>
      </c>
      <c r="C2351" s="2">
        <v>2001</v>
      </c>
      <c r="D2351" s="2" t="s">
        <v>46</v>
      </c>
      <c r="E2351">
        <v>5</v>
      </c>
      <c r="F2351" s="1">
        <f t="array" ref="F2351">SUM(IF(A2351=POP!$A$2:$A$571,IF(B2351=POP!$B$2:$B$571,IF(C2351=POP!$C$2:$C$571,POP!$D$2:$D$571))))</f>
        <v>101175.59940000001</v>
      </c>
    </row>
    <row r="2352" spans="1:6" x14ac:dyDescent="0.25">
      <c r="A2352" s="2">
        <v>1</v>
      </c>
      <c r="B2352" s="2">
        <v>12</v>
      </c>
      <c r="C2352" s="2">
        <v>2001</v>
      </c>
      <c r="D2352" s="2" t="s">
        <v>46</v>
      </c>
      <c r="E2352">
        <v>5</v>
      </c>
      <c r="F2352" s="1">
        <f t="array" ref="F2352">SUM(IF(A2352=POP!$A$2:$A$571,IF(B2352=POP!$B$2:$B$571,IF(C2352=POP!$C$2:$C$571,POP!$D$2:$D$571))))</f>
        <v>79081.319810000001</v>
      </c>
    </row>
    <row r="2353" spans="1:6" x14ac:dyDescent="0.25">
      <c r="A2353" s="2">
        <v>1</v>
      </c>
      <c r="B2353" s="2">
        <v>13</v>
      </c>
      <c r="C2353" s="2">
        <v>2001</v>
      </c>
      <c r="D2353" s="2" t="s">
        <v>46</v>
      </c>
      <c r="E2353">
        <v>10</v>
      </c>
      <c r="F2353" s="1">
        <f t="array" ref="F2353">SUM(IF(A2353=POP!$A$2:$A$571,IF(B2353=POP!$B$2:$B$571,IF(C2353=POP!$C$2:$C$571,POP!$D$2:$D$571))))</f>
        <v>59075.24323</v>
      </c>
    </row>
    <row r="2354" spans="1:6" x14ac:dyDescent="0.25">
      <c r="A2354" s="2">
        <v>1</v>
      </c>
      <c r="B2354" s="2">
        <v>14</v>
      </c>
      <c r="C2354" s="2">
        <v>2001</v>
      </c>
      <c r="D2354" s="2" t="s">
        <v>46</v>
      </c>
      <c r="E2354">
        <v>12</v>
      </c>
      <c r="F2354" s="1">
        <f t="array" ref="F2354">SUM(IF(A2354=POP!$A$2:$A$571,IF(B2354=POP!$B$2:$B$571,IF(C2354=POP!$C$2:$C$571,POP!$D$2:$D$571))))</f>
        <v>45531.2981</v>
      </c>
    </row>
    <row r="2355" spans="1:6" x14ac:dyDescent="0.25">
      <c r="A2355" s="2">
        <v>1</v>
      </c>
      <c r="B2355" s="2">
        <v>15</v>
      </c>
      <c r="C2355" s="2">
        <v>2001</v>
      </c>
      <c r="D2355" s="2" t="s">
        <v>46</v>
      </c>
      <c r="E2355">
        <v>9</v>
      </c>
      <c r="F2355" s="1">
        <f t="array" ref="F2355">SUM(IF(A2355=POP!$A$2:$A$571,IF(B2355=POP!$B$2:$B$571,IF(C2355=POP!$C$2:$C$571,POP!$D$2:$D$571))))</f>
        <v>35422.814030000001</v>
      </c>
    </row>
    <row r="2356" spans="1:6" x14ac:dyDescent="0.25">
      <c r="A2356" s="2">
        <v>1</v>
      </c>
      <c r="B2356" s="2">
        <v>16</v>
      </c>
      <c r="C2356" s="2">
        <v>2001</v>
      </c>
      <c r="D2356" s="2" t="s">
        <v>46</v>
      </c>
      <c r="E2356">
        <v>6</v>
      </c>
      <c r="F2356" s="1">
        <f t="array" ref="F2356">SUM(IF(A2356=POP!$A$2:$A$571,IF(B2356=POP!$B$2:$B$571,IF(C2356=POP!$C$2:$C$571,POP!$D$2:$D$571))))</f>
        <v>17968.713540000001</v>
      </c>
    </row>
    <row r="2357" spans="1:6" x14ac:dyDescent="0.25">
      <c r="A2357" s="2">
        <v>1</v>
      </c>
      <c r="B2357" s="2">
        <v>17</v>
      </c>
      <c r="C2357" s="2">
        <v>2001</v>
      </c>
      <c r="D2357" s="2" t="s">
        <v>46</v>
      </c>
      <c r="E2357">
        <v>2</v>
      </c>
      <c r="F2357" s="1">
        <f t="array" ref="F2357">SUM(IF(A2357=POP!$A$2:$A$571,IF(B2357=POP!$B$2:$B$571,IF(C2357=POP!$C$2:$C$571,POP!$D$2:$D$571))))</f>
        <v>8984.3567700000003</v>
      </c>
    </row>
    <row r="2358" spans="1:6" x14ac:dyDescent="0.25">
      <c r="A2358" s="2">
        <v>1</v>
      </c>
      <c r="B2358" s="2">
        <v>18</v>
      </c>
      <c r="C2358" s="2">
        <v>2001</v>
      </c>
      <c r="D2358" s="2" t="s">
        <v>46</v>
      </c>
      <c r="E2358">
        <v>2</v>
      </c>
      <c r="F2358" s="1">
        <f t="array" ref="F2358">SUM(IF(A2358=POP!$A$2:$A$571,IF(B2358=POP!$B$2:$B$571,IF(C2358=POP!$C$2:$C$571,POP!$D$2:$D$571))))</f>
        <v>8984.3567700000003</v>
      </c>
    </row>
    <row r="2359" spans="1:6" x14ac:dyDescent="0.25">
      <c r="A2359" s="2">
        <v>1</v>
      </c>
      <c r="B2359" s="2">
        <v>4</v>
      </c>
      <c r="C2359" s="2">
        <v>2001</v>
      </c>
      <c r="D2359" s="2" t="s">
        <v>59</v>
      </c>
      <c r="E2359">
        <v>1</v>
      </c>
      <c r="F2359" s="1">
        <f t="array" ref="F2359">SUM(IF(A2359=POP!$A$2:$A$571,IF(B2359=POP!$B$2:$B$571,IF(C2359=POP!$C$2:$C$571,POP!$D$2:$D$571))))</f>
        <v>140870.09710000001</v>
      </c>
    </row>
    <row r="2360" spans="1:6" x14ac:dyDescent="0.25">
      <c r="A2360" s="2">
        <v>1</v>
      </c>
      <c r="B2360" s="2">
        <v>6</v>
      </c>
      <c r="C2360" s="2">
        <v>2001</v>
      </c>
      <c r="D2360" s="2" t="s">
        <v>59</v>
      </c>
      <c r="E2360">
        <v>1</v>
      </c>
      <c r="F2360" s="1">
        <f t="array" ref="F2360">SUM(IF(A2360=POP!$A$2:$A$571,IF(B2360=POP!$B$2:$B$571,IF(C2360=POP!$C$2:$C$571,POP!$D$2:$D$571))))</f>
        <v>160094.7452</v>
      </c>
    </row>
    <row r="2361" spans="1:6" x14ac:dyDescent="0.25">
      <c r="A2361" s="2">
        <v>1</v>
      </c>
      <c r="B2361" s="2">
        <v>7</v>
      </c>
      <c r="C2361" s="2">
        <v>2001</v>
      </c>
      <c r="D2361" s="2" t="s">
        <v>59</v>
      </c>
      <c r="E2361">
        <v>3</v>
      </c>
      <c r="F2361" s="1">
        <f t="array" ref="F2361">SUM(IF(A2361=POP!$A$2:$A$571,IF(B2361=POP!$B$2:$B$571,IF(C2361=POP!$C$2:$C$571,POP!$D$2:$D$571))))</f>
        <v>146903.4785</v>
      </c>
    </row>
    <row r="2362" spans="1:6" x14ac:dyDescent="0.25">
      <c r="A2362" s="2">
        <v>1</v>
      </c>
      <c r="B2362" s="2">
        <v>8</v>
      </c>
      <c r="C2362" s="2">
        <v>2001</v>
      </c>
      <c r="D2362" s="2" t="s">
        <v>59</v>
      </c>
      <c r="E2362">
        <v>22</v>
      </c>
      <c r="F2362" s="1">
        <f t="array" ref="F2362">SUM(IF(A2362=POP!$A$2:$A$571,IF(B2362=POP!$B$2:$B$571,IF(C2362=POP!$C$2:$C$571,POP!$D$2:$D$571))))</f>
        <v>132937.56200000001</v>
      </c>
    </row>
    <row r="2363" spans="1:6" x14ac:dyDescent="0.25">
      <c r="A2363" s="2">
        <v>1</v>
      </c>
      <c r="B2363" s="2">
        <v>9</v>
      </c>
      <c r="C2363" s="2">
        <v>2001</v>
      </c>
      <c r="D2363" s="2" t="s">
        <v>59</v>
      </c>
      <c r="E2363">
        <v>47</v>
      </c>
      <c r="F2363" s="1">
        <f t="array" ref="F2363">SUM(IF(A2363=POP!$A$2:$A$571,IF(B2363=POP!$B$2:$B$571,IF(C2363=POP!$C$2:$C$571,POP!$D$2:$D$571))))</f>
        <v>127293.20020000001</v>
      </c>
    </row>
    <row r="2364" spans="1:6" x14ac:dyDescent="0.25">
      <c r="A2364" s="2">
        <v>1</v>
      </c>
      <c r="B2364" s="2">
        <v>10</v>
      </c>
      <c r="C2364" s="2">
        <v>2001</v>
      </c>
      <c r="D2364" s="2" t="s">
        <v>59</v>
      </c>
      <c r="E2364">
        <v>99</v>
      </c>
      <c r="F2364" s="1">
        <f t="array" ref="F2364">SUM(IF(A2364=POP!$A$2:$A$571,IF(B2364=POP!$B$2:$B$571,IF(C2364=POP!$C$2:$C$571,POP!$D$2:$D$571))))</f>
        <v>115201.9589</v>
      </c>
    </row>
    <row r="2365" spans="1:6" x14ac:dyDescent="0.25">
      <c r="A2365" s="2">
        <v>1</v>
      </c>
      <c r="B2365" s="2">
        <v>11</v>
      </c>
      <c r="C2365" s="2">
        <v>2001</v>
      </c>
      <c r="D2365" s="2" t="s">
        <v>59</v>
      </c>
      <c r="E2365">
        <v>148</v>
      </c>
      <c r="F2365" s="1">
        <f t="array" ref="F2365">SUM(IF(A2365=POP!$A$2:$A$571,IF(B2365=POP!$B$2:$B$571,IF(C2365=POP!$C$2:$C$571,POP!$D$2:$D$571))))</f>
        <v>101175.59940000001</v>
      </c>
    </row>
    <row r="2366" spans="1:6" x14ac:dyDescent="0.25">
      <c r="A2366" s="2">
        <v>1</v>
      </c>
      <c r="B2366" s="2">
        <v>12</v>
      </c>
      <c r="C2366" s="2">
        <v>2001</v>
      </c>
      <c r="D2366" s="2" t="s">
        <v>59</v>
      </c>
      <c r="E2366">
        <v>180</v>
      </c>
      <c r="F2366" s="1">
        <f t="array" ref="F2366">SUM(IF(A2366=POP!$A$2:$A$571,IF(B2366=POP!$B$2:$B$571,IF(C2366=POP!$C$2:$C$571,POP!$D$2:$D$571))))</f>
        <v>79081.319810000001</v>
      </c>
    </row>
    <row r="2367" spans="1:6" x14ac:dyDescent="0.25">
      <c r="A2367" s="2">
        <v>1</v>
      </c>
      <c r="B2367" s="2">
        <v>13</v>
      </c>
      <c r="C2367" s="2">
        <v>2001</v>
      </c>
      <c r="D2367" s="2" t="s">
        <v>59</v>
      </c>
      <c r="E2367">
        <v>237</v>
      </c>
      <c r="F2367" s="1">
        <f t="array" ref="F2367">SUM(IF(A2367=POP!$A$2:$A$571,IF(B2367=POP!$B$2:$B$571,IF(C2367=POP!$C$2:$C$571,POP!$D$2:$D$571))))</f>
        <v>59075.24323</v>
      </c>
    </row>
    <row r="2368" spans="1:6" x14ac:dyDescent="0.25">
      <c r="A2368" s="2">
        <v>1</v>
      </c>
      <c r="B2368" s="2">
        <v>14</v>
      </c>
      <c r="C2368" s="2">
        <v>2001</v>
      </c>
      <c r="D2368" s="2" t="s">
        <v>59</v>
      </c>
      <c r="E2368">
        <v>232</v>
      </c>
      <c r="F2368" s="1">
        <f t="array" ref="F2368">SUM(IF(A2368=POP!$A$2:$A$571,IF(B2368=POP!$B$2:$B$571,IF(C2368=POP!$C$2:$C$571,POP!$D$2:$D$571))))</f>
        <v>45531.2981</v>
      </c>
    </row>
    <row r="2369" spans="1:6" x14ac:dyDescent="0.25">
      <c r="A2369" s="2">
        <v>1</v>
      </c>
      <c r="B2369" s="2">
        <v>15</v>
      </c>
      <c r="C2369" s="2">
        <v>2001</v>
      </c>
      <c r="D2369" s="2" t="s">
        <v>59</v>
      </c>
      <c r="E2369">
        <v>180</v>
      </c>
      <c r="F2369" s="1">
        <f t="array" ref="F2369">SUM(IF(A2369=POP!$A$2:$A$571,IF(B2369=POP!$B$2:$B$571,IF(C2369=POP!$C$2:$C$571,POP!$D$2:$D$571))))</f>
        <v>35422.814030000001</v>
      </c>
    </row>
    <row r="2370" spans="1:6" x14ac:dyDescent="0.25">
      <c r="A2370" s="2">
        <v>1</v>
      </c>
      <c r="B2370" s="2">
        <v>16</v>
      </c>
      <c r="C2370" s="2">
        <v>2001</v>
      </c>
      <c r="D2370" s="2" t="s">
        <v>59</v>
      </c>
      <c r="E2370">
        <v>105</v>
      </c>
      <c r="F2370" s="1">
        <f t="array" ref="F2370">SUM(IF(A2370=POP!$A$2:$A$571,IF(B2370=POP!$B$2:$B$571,IF(C2370=POP!$C$2:$C$571,POP!$D$2:$D$571))))</f>
        <v>17968.713540000001</v>
      </c>
    </row>
    <row r="2371" spans="1:6" x14ac:dyDescent="0.25">
      <c r="A2371" s="2">
        <v>1</v>
      </c>
      <c r="B2371" s="2">
        <v>17</v>
      </c>
      <c r="C2371" s="2">
        <v>2001</v>
      </c>
      <c r="D2371" s="2" t="s">
        <v>59</v>
      </c>
      <c r="E2371">
        <v>29</v>
      </c>
      <c r="F2371" s="1">
        <f t="array" ref="F2371">SUM(IF(A2371=POP!$A$2:$A$571,IF(B2371=POP!$B$2:$B$571,IF(C2371=POP!$C$2:$C$571,POP!$D$2:$D$571))))</f>
        <v>8984.3567700000003</v>
      </c>
    </row>
    <row r="2372" spans="1:6" x14ac:dyDescent="0.25">
      <c r="A2372" s="2">
        <v>1</v>
      </c>
      <c r="B2372" s="2">
        <v>18</v>
      </c>
      <c r="C2372" s="2">
        <v>2001</v>
      </c>
      <c r="D2372" s="2" t="s">
        <v>59</v>
      </c>
      <c r="E2372">
        <v>2</v>
      </c>
      <c r="F2372" s="1">
        <f t="array" ref="F2372">SUM(IF(A2372=POP!$A$2:$A$571,IF(B2372=POP!$B$2:$B$571,IF(C2372=POP!$C$2:$C$571,POP!$D$2:$D$571))))</f>
        <v>8984.3567700000003</v>
      </c>
    </row>
    <row r="2373" spans="1:6" x14ac:dyDescent="0.25">
      <c r="A2373" s="2">
        <v>1</v>
      </c>
      <c r="B2373" s="2">
        <v>19</v>
      </c>
      <c r="C2373" s="2">
        <v>2001</v>
      </c>
      <c r="D2373" s="2" t="s">
        <v>59</v>
      </c>
      <c r="E2373">
        <v>56</v>
      </c>
      <c r="F2373" s="1">
        <f t="array" ref="F2373">SUM(IF(A2373=POP!$A$2:$A$571,IF(B2373=POP!$B$2:$B$571,IF(C2373=POP!$C$2:$C$571,POP!$D$2:$D$571))))</f>
        <v>0</v>
      </c>
    </row>
    <row r="2374" spans="1:6" x14ac:dyDescent="0.25">
      <c r="A2374" s="2">
        <v>1</v>
      </c>
      <c r="B2374" s="2">
        <v>5</v>
      </c>
      <c r="C2374" s="2">
        <v>2001</v>
      </c>
      <c r="D2374" s="2" t="s">
        <v>70</v>
      </c>
      <c r="E2374">
        <v>1</v>
      </c>
      <c r="F2374" s="1">
        <f t="array" ref="F2374">SUM(IF(A2374=POP!$A$2:$A$571,IF(B2374=POP!$B$2:$B$571,IF(C2374=POP!$C$2:$C$571,POP!$D$2:$D$571))))</f>
        <v>158066.04380000001</v>
      </c>
    </row>
    <row r="2375" spans="1:6" x14ac:dyDescent="0.25">
      <c r="A2375" s="2">
        <v>1</v>
      </c>
      <c r="B2375" s="2">
        <v>6</v>
      </c>
      <c r="C2375" s="2">
        <v>2001</v>
      </c>
      <c r="D2375" s="2" t="s">
        <v>70</v>
      </c>
      <c r="E2375">
        <v>2</v>
      </c>
      <c r="F2375" s="1">
        <f t="array" ref="F2375">SUM(IF(A2375=POP!$A$2:$A$571,IF(B2375=POP!$B$2:$B$571,IF(C2375=POP!$C$2:$C$571,POP!$D$2:$D$571))))</f>
        <v>160094.7452</v>
      </c>
    </row>
    <row r="2376" spans="1:6" x14ac:dyDescent="0.25">
      <c r="A2376" s="2">
        <v>1</v>
      </c>
      <c r="B2376" s="2">
        <v>7</v>
      </c>
      <c r="C2376" s="2">
        <v>2001</v>
      </c>
      <c r="D2376" s="2" t="s">
        <v>70</v>
      </c>
      <c r="E2376">
        <v>1</v>
      </c>
      <c r="F2376" s="1">
        <f t="array" ref="F2376">SUM(IF(A2376=POP!$A$2:$A$571,IF(B2376=POP!$B$2:$B$571,IF(C2376=POP!$C$2:$C$571,POP!$D$2:$D$571))))</f>
        <v>146903.4785</v>
      </c>
    </row>
    <row r="2377" spans="1:6" x14ac:dyDescent="0.25">
      <c r="A2377" s="2">
        <v>1</v>
      </c>
      <c r="B2377" s="2">
        <v>8</v>
      </c>
      <c r="C2377" s="2">
        <v>2001</v>
      </c>
      <c r="D2377" s="2" t="s">
        <v>70</v>
      </c>
      <c r="E2377">
        <v>3</v>
      </c>
      <c r="F2377" s="1">
        <f t="array" ref="F2377">SUM(IF(A2377=POP!$A$2:$A$571,IF(B2377=POP!$B$2:$B$571,IF(C2377=POP!$C$2:$C$571,POP!$D$2:$D$571))))</f>
        <v>132937.56200000001</v>
      </c>
    </row>
    <row r="2378" spans="1:6" x14ac:dyDescent="0.25">
      <c r="A2378" s="2">
        <v>1</v>
      </c>
      <c r="B2378" s="2">
        <v>9</v>
      </c>
      <c r="C2378" s="2">
        <v>2001</v>
      </c>
      <c r="D2378" s="2" t="s">
        <v>70</v>
      </c>
      <c r="E2378">
        <v>7</v>
      </c>
      <c r="F2378" s="1">
        <f t="array" ref="F2378">SUM(IF(A2378=POP!$A$2:$A$571,IF(B2378=POP!$B$2:$B$571,IF(C2378=POP!$C$2:$C$571,POP!$D$2:$D$571))))</f>
        <v>127293.20020000001</v>
      </c>
    </row>
    <row r="2379" spans="1:6" x14ac:dyDescent="0.25">
      <c r="A2379" s="2">
        <v>1</v>
      </c>
      <c r="B2379" s="2">
        <v>10</v>
      </c>
      <c r="C2379" s="2">
        <v>2001</v>
      </c>
      <c r="D2379" s="2" t="s">
        <v>70</v>
      </c>
      <c r="E2379">
        <v>2</v>
      </c>
      <c r="F2379" s="1">
        <f t="array" ref="F2379">SUM(IF(A2379=POP!$A$2:$A$571,IF(B2379=POP!$B$2:$B$571,IF(C2379=POP!$C$2:$C$571,POP!$D$2:$D$571))))</f>
        <v>115201.9589</v>
      </c>
    </row>
    <row r="2380" spans="1:6" x14ac:dyDescent="0.25">
      <c r="A2380" s="2">
        <v>1</v>
      </c>
      <c r="B2380" s="2">
        <v>11</v>
      </c>
      <c r="C2380" s="2">
        <v>2001</v>
      </c>
      <c r="D2380" s="2" t="s">
        <v>70</v>
      </c>
      <c r="E2380">
        <v>3</v>
      </c>
      <c r="F2380" s="1">
        <f t="array" ref="F2380">SUM(IF(A2380=POP!$A$2:$A$571,IF(B2380=POP!$B$2:$B$571,IF(C2380=POP!$C$2:$C$571,POP!$D$2:$D$571))))</f>
        <v>101175.59940000001</v>
      </c>
    </row>
    <row r="2381" spans="1:6" x14ac:dyDescent="0.25">
      <c r="A2381" s="2">
        <v>1</v>
      </c>
      <c r="B2381" s="2">
        <v>12</v>
      </c>
      <c r="C2381" s="2">
        <v>2001</v>
      </c>
      <c r="D2381" s="2" t="s">
        <v>70</v>
      </c>
      <c r="E2381">
        <v>6</v>
      </c>
      <c r="F2381" s="1">
        <f t="array" ref="F2381">SUM(IF(A2381=POP!$A$2:$A$571,IF(B2381=POP!$B$2:$B$571,IF(C2381=POP!$C$2:$C$571,POP!$D$2:$D$571))))</f>
        <v>79081.319810000001</v>
      </c>
    </row>
    <row r="2382" spans="1:6" x14ac:dyDescent="0.25">
      <c r="A2382" s="2">
        <v>1</v>
      </c>
      <c r="B2382" s="2">
        <v>13</v>
      </c>
      <c r="C2382" s="2">
        <v>2001</v>
      </c>
      <c r="D2382" s="2" t="s">
        <v>70</v>
      </c>
      <c r="E2382">
        <v>3</v>
      </c>
      <c r="F2382" s="1">
        <f t="array" ref="F2382">SUM(IF(A2382=POP!$A$2:$A$571,IF(B2382=POP!$B$2:$B$571,IF(C2382=POP!$C$2:$C$571,POP!$D$2:$D$571))))</f>
        <v>59075.24323</v>
      </c>
    </row>
    <row r="2383" spans="1:6" x14ac:dyDescent="0.25">
      <c r="A2383" s="2">
        <v>1</v>
      </c>
      <c r="B2383" s="2">
        <v>14</v>
      </c>
      <c r="C2383" s="2">
        <v>2001</v>
      </c>
      <c r="D2383" s="2" t="s">
        <v>70</v>
      </c>
      <c r="E2383">
        <v>1</v>
      </c>
      <c r="F2383" s="1">
        <f t="array" ref="F2383">SUM(IF(A2383=POP!$A$2:$A$571,IF(B2383=POP!$B$2:$B$571,IF(C2383=POP!$C$2:$C$571,POP!$D$2:$D$571))))</f>
        <v>45531.2981</v>
      </c>
    </row>
    <row r="2384" spans="1:6" x14ac:dyDescent="0.25">
      <c r="A2384" s="2">
        <v>1</v>
      </c>
      <c r="B2384" s="2">
        <v>15</v>
      </c>
      <c r="C2384" s="2">
        <v>2001</v>
      </c>
      <c r="D2384" s="2" t="s">
        <v>70</v>
      </c>
      <c r="E2384">
        <v>1</v>
      </c>
      <c r="F2384" s="1">
        <f t="array" ref="F2384">SUM(IF(A2384=POP!$A$2:$A$571,IF(B2384=POP!$B$2:$B$571,IF(C2384=POP!$C$2:$C$571,POP!$D$2:$D$571))))</f>
        <v>35422.814030000001</v>
      </c>
    </row>
    <row r="2385" spans="1:6" x14ac:dyDescent="0.25">
      <c r="A2385" s="2">
        <v>1</v>
      </c>
      <c r="B2385" s="2">
        <v>16</v>
      </c>
      <c r="C2385" s="2">
        <v>2001</v>
      </c>
      <c r="D2385" s="2" t="s">
        <v>70</v>
      </c>
      <c r="E2385">
        <v>3</v>
      </c>
      <c r="F2385" s="1">
        <f t="array" ref="F2385">SUM(IF(A2385=POP!$A$2:$A$571,IF(B2385=POP!$B$2:$B$571,IF(C2385=POP!$C$2:$C$571,POP!$D$2:$D$571))))</f>
        <v>17968.713540000001</v>
      </c>
    </row>
    <row r="2386" spans="1:6" x14ac:dyDescent="0.25">
      <c r="A2386" s="2">
        <v>1</v>
      </c>
      <c r="B2386" s="2">
        <v>8</v>
      </c>
      <c r="C2386" s="2">
        <v>2001</v>
      </c>
      <c r="D2386" s="2" t="s">
        <v>73</v>
      </c>
      <c r="E2386">
        <v>1</v>
      </c>
      <c r="F2386" s="1">
        <f t="array" ref="F2386">SUM(IF(A2386=POP!$A$2:$A$571,IF(B2386=POP!$B$2:$B$571,IF(C2386=POP!$C$2:$C$571,POP!$D$2:$D$571))))</f>
        <v>132937.56200000001</v>
      </c>
    </row>
    <row r="2387" spans="1:6" x14ac:dyDescent="0.25">
      <c r="A2387" s="2">
        <v>1</v>
      </c>
      <c r="B2387" s="2">
        <v>9</v>
      </c>
      <c r="C2387" s="2">
        <v>2001</v>
      </c>
      <c r="D2387" s="2" t="s">
        <v>73</v>
      </c>
      <c r="E2387">
        <v>1</v>
      </c>
      <c r="F2387" s="1">
        <f t="array" ref="F2387">SUM(IF(A2387=POP!$A$2:$A$571,IF(B2387=POP!$B$2:$B$571,IF(C2387=POP!$C$2:$C$571,POP!$D$2:$D$571))))</f>
        <v>127293.20020000001</v>
      </c>
    </row>
    <row r="2388" spans="1:6" x14ac:dyDescent="0.25">
      <c r="A2388" s="2">
        <v>1</v>
      </c>
      <c r="B2388" s="2">
        <v>11</v>
      </c>
      <c r="C2388" s="2">
        <v>2001</v>
      </c>
      <c r="D2388" s="2" t="s">
        <v>73</v>
      </c>
      <c r="E2388">
        <v>1</v>
      </c>
      <c r="F2388" s="1">
        <f t="array" ref="F2388">SUM(IF(A2388=POP!$A$2:$A$571,IF(B2388=POP!$B$2:$B$571,IF(C2388=POP!$C$2:$C$571,POP!$D$2:$D$571))))</f>
        <v>101175.59940000001</v>
      </c>
    </row>
    <row r="2389" spans="1:6" x14ac:dyDescent="0.25">
      <c r="A2389" s="2">
        <v>1</v>
      </c>
      <c r="B2389" s="2">
        <v>12</v>
      </c>
      <c r="C2389" s="2">
        <v>2001</v>
      </c>
      <c r="D2389" s="2" t="s">
        <v>73</v>
      </c>
      <c r="E2389">
        <v>2</v>
      </c>
      <c r="F2389" s="1">
        <f t="array" ref="F2389">SUM(IF(A2389=POP!$A$2:$A$571,IF(B2389=POP!$B$2:$B$571,IF(C2389=POP!$C$2:$C$571,POP!$D$2:$D$571))))</f>
        <v>79081.319810000001</v>
      </c>
    </row>
    <row r="2390" spans="1:6" x14ac:dyDescent="0.25">
      <c r="A2390" s="2">
        <v>1</v>
      </c>
      <c r="B2390" s="2">
        <v>14</v>
      </c>
      <c r="C2390" s="2">
        <v>2001</v>
      </c>
      <c r="D2390" s="2" t="s">
        <v>73</v>
      </c>
      <c r="E2390">
        <v>3</v>
      </c>
      <c r="F2390" s="1">
        <f t="array" ref="F2390">SUM(IF(A2390=POP!$A$2:$A$571,IF(B2390=POP!$B$2:$B$571,IF(C2390=POP!$C$2:$C$571,POP!$D$2:$D$571))))</f>
        <v>45531.2981</v>
      </c>
    </row>
    <row r="2391" spans="1:6" x14ac:dyDescent="0.25">
      <c r="A2391" s="2">
        <v>1</v>
      </c>
      <c r="B2391" s="2">
        <v>4</v>
      </c>
      <c r="C2391" s="2">
        <v>2001</v>
      </c>
      <c r="D2391" s="2" t="s">
        <v>121</v>
      </c>
      <c r="E2391">
        <v>2</v>
      </c>
      <c r="F2391" s="1">
        <f t="array" ref="F2391">SUM(IF(A2391=POP!$A$2:$A$571,IF(B2391=POP!$B$2:$B$571,IF(C2391=POP!$C$2:$C$571,POP!$D$2:$D$571))))</f>
        <v>140870.09710000001</v>
      </c>
    </row>
    <row r="2392" spans="1:6" x14ac:dyDescent="0.25">
      <c r="A2392" s="2">
        <v>1</v>
      </c>
      <c r="B2392" s="2">
        <v>6</v>
      </c>
      <c r="C2392" s="2">
        <v>2001</v>
      </c>
      <c r="D2392" s="2" t="s">
        <v>121</v>
      </c>
      <c r="E2392">
        <v>1</v>
      </c>
      <c r="F2392" s="1">
        <f t="array" ref="F2392">SUM(IF(A2392=POP!$A$2:$A$571,IF(B2392=POP!$B$2:$B$571,IF(C2392=POP!$C$2:$C$571,POP!$D$2:$D$571))))</f>
        <v>160094.7452</v>
      </c>
    </row>
    <row r="2393" spans="1:6" x14ac:dyDescent="0.25">
      <c r="A2393" s="2">
        <v>1</v>
      </c>
      <c r="B2393" s="2">
        <v>7</v>
      </c>
      <c r="C2393" s="2">
        <v>2001</v>
      </c>
      <c r="D2393" s="2" t="s">
        <v>121</v>
      </c>
      <c r="E2393">
        <v>1</v>
      </c>
      <c r="F2393" s="1">
        <f t="array" ref="F2393">SUM(IF(A2393=POP!$A$2:$A$571,IF(B2393=POP!$B$2:$B$571,IF(C2393=POP!$C$2:$C$571,POP!$D$2:$D$571))))</f>
        <v>146903.4785</v>
      </c>
    </row>
    <row r="2394" spans="1:6" x14ac:dyDescent="0.25">
      <c r="A2394" s="2">
        <v>1</v>
      </c>
      <c r="B2394" s="2">
        <v>9</v>
      </c>
      <c r="C2394" s="2">
        <v>2001</v>
      </c>
      <c r="D2394" s="2" t="s">
        <v>121</v>
      </c>
      <c r="E2394">
        <v>2</v>
      </c>
      <c r="F2394" s="1">
        <f t="array" ref="F2394">SUM(IF(A2394=POP!$A$2:$A$571,IF(B2394=POP!$B$2:$B$571,IF(C2394=POP!$C$2:$C$571,POP!$D$2:$D$571))))</f>
        <v>127293.20020000001</v>
      </c>
    </row>
    <row r="2395" spans="1:6" x14ac:dyDescent="0.25">
      <c r="A2395" s="2">
        <v>1</v>
      </c>
      <c r="B2395" s="2">
        <v>10</v>
      </c>
      <c r="C2395" s="2">
        <v>2001</v>
      </c>
      <c r="D2395" s="2" t="s">
        <v>121</v>
      </c>
      <c r="E2395">
        <v>3</v>
      </c>
      <c r="F2395" s="1">
        <f t="array" ref="F2395">SUM(IF(A2395=POP!$A$2:$A$571,IF(B2395=POP!$B$2:$B$571,IF(C2395=POP!$C$2:$C$571,POP!$D$2:$D$571))))</f>
        <v>115201.9589</v>
      </c>
    </row>
    <row r="2396" spans="1:6" x14ac:dyDescent="0.25">
      <c r="A2396" s="2">
        <v>1</v>
      </c>
      <c r="B2396" s="2">
        <v>11</v>
      </c>
      <c r="C2396" s="2">
        <v>2001</v>
      </c>
      <c r="D2396" s="2" t="s">
        <v>121</v>
      </c>
      <c r="E2396">
        <v>6</v>
      </c>
      <c r="F2396" s="1">
        <f t="array" ref="F2396">SUM(IF(A2396=POP!$A$2:$A$571,IF(B2396=POP!$B$2:$B$571,IF(C2396=POP!$C$2:$C$571,POP!$D$2:$D$571))))</f>
        <v>101175.59940000001</v>
      </c>
    </row>
    <row r="2397" spans="1:6" x14ac:dyDescent="0.25">
      <c r="A2397" s="2">
        <v>1</v>
      </c>
      <c r="B2397" s="2">
        <v>12</v>
      </c>
      <c r="C2397" s="2">
        <v>2001</v>
      </c>
      <c r="D2397" s="2" t="s">
        <v>121</v>
      </c>
      <c r="E2397">
        <v>4</v>
      </c>
      <c r="F2397" s="1">
        <f t="array" ref="F2397">SUM(IF(A2397=POP!$A$2:$A$571,IF(B2397=POP!$B$2:$B$571,IF(C2397=POP!$C$2:$C$571,POP!$D$2:$D$571))))</f>
        <v>79081.319810000001</v>
      </c>
    </row>
    <row r="2398" spans="1:6" x14ac:dyDescent="0.25">
      <c r="A2398" s="2">
        <v>1</v>
      </c>
      <c r="B2398" s="2">
        <v>13</v>
      </c>
      <c r="C2398" s="2">
        <v>2001</v>
      </c>
      <c r="D2398" s="2" t="s">
        <v>121</v>
      </c>
      <c r="E2398">
        <v>5</v>
      </c>
      <c r="F2398" s="1">
        <f t="array" ref="F2398">SUM(IF(A2398=POP!$A$2:$A$571,IF(B2398=POP!$B$2:$B$571,IF(C2398=POP!$C$2:$C$571,POP!$D$2:$D$571))))</f>
        <v>59075.24323</v>
      </c>
    </row>
    <row r="2399" spans="1:6" x14ac:dyDescent="0.25">
      <c r="A2399" s="2">
        <v>1</v>
      </c>
      <c r="B2399" s="2">
        <v>14</v>
      </c>
      <c r="C2399" s="2">
        <v>2001</v>
      </c>
      <c r="D2399" s="2" t="s">
        <v>121</v>
      </c>
      <c r="E2399">
        <v>5</v>
      </c>
      <c r="F2399" s="1">
        <f t="array" ref="F2399">SUM(IF(A2399=POP!$A$2:$A$571,IF(B2399=POP!$B$2:$B$571,IF(C2399=POP!$C$2:$C$571,POP!$D$2:$D$571))))</f>
        <v>45531.2981</v>
      </c>
    </row>
    <row r="2400" spans="1:6" x14ac:dyDescent="0.25">
      <c r="A2400" s="2">
        <v>1</v>
      </c>
      <c r="B2400" s="2">
        <v>15</v>
      </c>
      <c r="C2400" s="2">
        <v>2001</v>
      </c>
      <c r="D2400" s="2" t="s">
        <v>121</v>
      </c>
      <c r="E2400">
        <v>3</v>
      </c>
      <c r="F2400" s="1">
        <f t="array" ref="F2400">SUM(IF(A2400=POP!$A$2:$A$571,IF(B2400=POP!$B$2:$B$571,IF(C2400=POP!$C$2:$C$571,POP!$D$2:$D$571))))</f>
        <v>35422.814030000001</v>
      </c>
    </row>
    <row r="2401" spans="1:6" x14ac:dyDescent="0.25">
      <c r="A2401" s="2">
        <v>1</v>
      </c>
      <c r="B2401" s="2">
        <v>16</v>
      </c>
      <c r="C2401" s="2">
        <v>2001</v>
      </c>
      <c r="D2401" s="2" t="s">
        <v>121</v>
      </c>
      <c r="E2401">
        <v>2</v>
      </c>
      <c r="F2401" s="1">
        <f t="array" ref="F2401">SUM(IF(A2401=POP!$A$2:$A$571,IF(B2401=POP!$B$2:$B$571,IF(C2401=POP!$C$2:$C$571,POP!$D$2:$D$571))))</f>
        <v>17968.713540000001</v>
      </c>
    </row>
    <row r="2402" spans="1:6" x14ac:dyDescent="0.25">
      <c r="A2402" s="2">
        <v>1</v>
      </c>
      <c r="B2402" s="2">
        <v>17</v>
      </c>
      <c r="C2402" s="2">
        <v>2001</v>
      </c>
      <c r="D2402" s="2" t="s">
        <v>121</v>
      </c>
      <c r="E2402">
        <v>1</v>
      </c>
      <c r="F2402" s="1">
        <f t="array" ref="F2402">SUM(IF(A2402=POP!$A$2:$A$571,IF(B2402=POP!$B$2:$B$571,IF(C2402=POP!$C$2:$C$571,POP!$D$2:$D$571))))</f>
        <v>8984.3567700000003</v>
      </c>
    </row>
    <row r="2403" spans="1:6" x14ac:dyDescent="0.25">
      <c r="A2403" s="2">
        <v>1</v>
      </c>
      <c r="B2403" s="2">
        <v>1</v>
      </c>
      <c r="C2403" s="2">
        <v>2001</v>
      </c>
      <c r="D2403" s="2" t="s">
        <v>114</v>
      </c>
      <c r="E2403">
        <v>2</v>
      </c>
      <c r="F2403" s="1">
        <f t="array" ref="F2403">SUM(IF(A2403=POP!$A$2:$A$571,IF(B2403=POP!$B$2:$B$571,IF(C2403=POP!$C$2:$C$571,POP!$D$2:$D$571))))</f>
        <v>111552.217</v>
      </c>
    </row>
    <row r="2404" spans="1:6" x14ac:dyDescent="0.25">
      <c r="A2404" s="2">
        <v>1</v>
      </c>
      <c r="B2404" s="2">
        <v>2</v>
      </c>
      <c r="C2404" s="2">
        <v>2001</v>
      </c>
      <c r="D2404" s="2" t="s">
        <v>114</v>
      </c>
      <c r="E2404">
        <v>5</v>
      </c>
      <c r="F2404" s="1">
        <f t="array" ref="F2404">SUM(IF(A2404=POP!$A$2:$A$571,IF(B2404=POP!$B$2:$B$571,IF(C2404=POP!$C$2:$C$571,POP!$D$2:$D$571))))</f>
        <v>125833.5294</v>
      </c>
    </row>
    <row r="2405" spans="1:6" x14ac:dyDescent="0.25">
      <c r="A2405" s="2">
        <v>1</v>
      </c>
      <c r="B2405" s="2">
        <v>3</v>
      </c>
      <c r="C2405" s="2">
        <v>2001</v>
      </c>
      <c r="D2405" s="2" t="s">
        <v>114</v>
      </c>
      <c r="E2405">
        <v>4</v>
      </c>
      <c r="F2405" s="1">
        <f t="array" ref="F2405">SUM(IF(A2405=POP!$A$2:$A$571,IF(B2405=POP!$B$2:$B$571,IF(C2405=POP!$C$2:$C$571,POP!$D$2:$D$571))))</f>
        <v>132135.79749999999</v>
      </c>
    </row>
    <row r="2406" spans="1:6" x14ac:dyDescent="0.25">
      <c r="A2406" s="2">
        <v>1</v>
      </c>
      <c r="B2406" s="2">
        <v>4</v>
      </c>
      <c r="C2406" s="2">
        <v>2001</v>
      </c>
      <c r="D2406" s="2" t="s">
        <v>114</v>
      </c>
      <c r="E2406">
        <v>2</v>
      </c>
      <c r="F2406" s="1">
        <f t="array" ref="F2406">SUM(IF(A2406=POP!$A$2:$A$571,IF(B2406=POP!$B$2:$B$571,IF(C2406=POP!$C$2:$C$571,POP!$D$2:$D$571))))</f>
        <v>140870.09710000001</v>
      </c>
    </row>
    <row r="2407" spans="1:6" x14ac:dyDescent="0.25">
      <c r="A2407" s="2">
        <v>1</v>
      </c>
      <c r="B2407" s="2">
        <v>5</v>
      </c>
      <c r="C2407" s="2">
        <v>2001</v>
      </c>
      <c r="D2407" s="2" t="s">
        <v>114</v>
      </c>
      <c r="E2407">
        <v>1</v>
      </c>
      <c r="F2407" s="1">
        <f t="array" ref="F2407">SUM(IF(A2407=POP!$A$2:$A$571,IF(B2407=POP!$B$2:$B$571,IF(C2407=POP!$C$2:$C$571,POP!$D$2:$D$571))))</f>
        <v>158066.04380000001</v>
      </c>
    </row>
    <row r="2408" spans="1:6" x14ac:dyDescent="0.25">
      <c r="A2408" s="2">
        <v>1</v>
      </c>
      <c r="B2408" s="2">
        <v>6</v>
      </c>
      <c r="C2408" s="2">
        <v>2001</v>
      </c>
      <c r="D2408" s="2" t="s">
        <v>114</v>
      </c>
      <c r="E2408">
        <v>6</v>
      </c>
      <c r="F2408" s="1">
        <f t="array" ref="F2408">SUM(IF(A2408=POP!$A$2:$A$571,IF(B2408=POP!$B$2:$B$571,IF(C2408=POP!$C$2:$C$571,POP!$D$2:$D$571))))</f>
        <v>160094.7452</v>
      </c>
    </row>
    <row r="2409" spans="1:6" x14ac:dyDescent="0.25">
      <c r="A2409" s="2">
        <v>1</v>
      </c>
      <c r="B2409" s="2">
        <v>7</v>
      </c>
      <c r="C2409" s="2">
        <v>2001</v>
      </c>
      <c r="D2409" s="2" t="s">
        <v>114</v>
      </c>
      <c r="E2409">
        <v>9</v>
      </c>
      <c r="F2409" s="1">
        <f t="array" ref="F2409">SUM(IF(A2409=POP!$A$2:$A$571,IF(B2409=POP!$B$2:$B$571,IF(C2409=POP!$C$2:$C$571,POP!$D$2:$D$571))))</f>
        <v>146903.4785</v>
      </c>
    </row>
    <row r="2410" spans="1:6" x14ac:dyDescent="0.25">
      <c r="A2410" s="2">
        <v>1</v>
      </c>
      <c r="B2410" s="2">
        <v>8</v>
      </c>
      <c r="C2410" s="2">
        <v>2001</v>
      </c>
      <c r="D2410" s="2" t="s">
        <v>114</v>
      </c>
      <c r="E2410">
        <v>3</v>
      </c>
      <c r="F2410" s="1">
        <f t="array" ref="F2410">SUM(IF(A2410=POP!$A$2:$A$571,IF(B2410=POP!$B$2:$B$571,IF(C2410=POP!$C$2:$C$571,POP!$D$2:$D$571))))</f>
        <v>132937.56200000001</v>
      </c>
    </row>
    <row r="2411" spans="1:6" x14ac:dyDescent="0.25">
      <c r="A2411" s="2">
        <v>1</v>
      </c>
      <c r="B2411" s="2">
        <v>9</v>
      </c>
      <c r="C2411" s="2">
        <v>2001</v>
      </c>
      <c r="D2411" s="2" t="s">
        <v>114</v>
      </c>
      <c r="E2411">
        <v>7</v>
      </c>
      <c r="F2411" s="1">
        <f t="array" ref="F2411">SUM(IF(A2411=POP!$A$2:$A$571,IF(B2411=POP!$B$2:$B$571,IF(C2411=POP!$C$2:$C$571,POP!$D$2:$D$571))))</f>
        <v>127293.20020000001</v>
      </c>
    </row>
    <row r="2412" spans="1:6" x14ac:dyDescent="0.25">
      <c r="A2412" s="2">
        <v>1</v>
      </c>
      <c r="B2412" s="2">
        <v>10</v>
      </c>
      <c r="C2412" s="2">
        <v>2001</v>
      </c>
      <c r="D2412" s="2" t="s">
        <v>114</v>
      </c>
      <c r="E2412">
        <v>4</v>
      </c>
      <c r="F2412" s="1">
        <f t="array" ref="F2412">SUM(IF(A2412=POP!$A$2:$A$571,IF(B2412=POP!$B$2:$B$571,IF(C2412=POP!$C$2:$C$571,POP!$D$2:$D$571))))</f>
        <v>115201.9589</v>
      </c>
    </row>
    <row r="2413" spans="1:6" x14ac:dyDescent="0.25">
      <c r="A2413" s="2">
        <v>1</v>
      </c>
      <c r="B2413" s="2">
        <v>11</v>
      </c>
      <c r="C2413" s="2">
        <v>2001</v>
      </c>
      <c r="D2413" s="2" t="s">
        <v>114</v>
      </c>
      <c r="E2413">
        <v>15</v>
      </c>
      <c r="F2413" s="1">
        <f t="array" ref="F2413">SUM(IF(A2413=POP!$A$2:$A$571,IF(B2413=POP!$B$2:$B$571,IF(C2413=POP!$C$2:$C$571,POP!$D$2:$D$571))))</f>
        <v>101175.59940000001</v>
      </c>
    </row>
    <row r="2414" spans="1:6" x14ac:dyDescent="0.25">
      <c r="A2414" s="2">
        <v>1</v>
      </c>
      <c r="B2414" s="2">
        <v>12</v>
      </c>
      <c r="C2414" s="2">
        <v>2001</v>
      </c>
      <c r="D2414" s="2" t="s">
        <v>114</v>
      </c>
      <c r="E2414">
        <v>10</v>
      </c>
      <c r="F2414" s="1">
        <f t="array" ref="F2414">SUM(IF(A2414=POP!$A$2:$A$571,IF(B2414=POP!$B$2:$B$571,IF(C2414=POP!$C$2:$C$571,POP!$D$2:$D$571))))</f>
        <v>79081.319810000001</v>
      </c>
    </row>
    <row r="2415" spans="1:6" x14ac:dyDescent="0.25">
      <c r="A2415" s="2">
        <v>1</v>
      </c>
      <c r="B2415" s="2">
        <v>13</v>
      </c>
      <c r="C2415" s="2">
        <v>2001</v>
      </c>
      <c r="D2415" s="2" t="s">
        <v>114</v>
      </c>
      <c r="E2415">
        <v>7</v>
      </c>
      <c r="F2415" s="1">
        <f t="array" ref="F2415">SUM(IF(A2415=POP!$A$2:$A$571,IF(B2415=POP!$B$2:$B$571,IF(C2415=POP!$C$2:$C$571,POP!$D$2:$D$571))))</f>
        <v>59075.24323</v>
      </c>
    </row>
    <row r="2416" spans="1:6" x14ac:dyDescent="0.25">
      <c r="A2416" s="2">
        <v>1</v>
      </c>
      <c r="B2416" s="2">
        <v>14</v>
      </c>
      <c r="C2416" s="2">
        <v>2001</v>
      </c>
      <c r="D2416" s="2" t="s">
        <v>114</v>
      </c>
      <c r="E2416">
        <v>14</v>
      </c>
      <c r="F2416" s="1">
        <f t="array" ref="F2416">SUM(IF(A2416=POP!$A$2:$A$571,IF(B2416=POP!$B$2:$B$571,IF(C2416=POP!$C$2:$C$571,POP!$D$2:$D$571))))</f>
        <v>45531.2981</v>
      </c>
    </row>
    <row r="2417" spans="1:6" x14ac:dyDescent="0.25">
      <c r="A2417" s="2">
        <v>1</v>
      </c>
      <c r="B2417" s="2">
        <v>15</v>
      </c>
      <c r="C2417" s="2">
        <v>2001</v>
      </c>
      <c r="D2417" s="2" t="s">
        <v>114</v>
      </c>
      <c r="E2417">
        <v>12</v>
      </c>
      <c r="F2417" s="1">
        <f t="array" ref="F2417">SUM(IF(A2417=POP!$A$2:$A$571,IF(B2417=POP!$B$2:$B$571,IF(C2417=POP!$C$2:$C$571,POP!$D$2:$D$571))))</f>
        <v>35422.814030000001</v>
      </c>
    </row>
    <row r="2418" spans="1:6" x14ac:dyDescent="0.25">
      <c r="A2418" s="2">
        <v>1</v>
      </c>
      <c r="B2418" s="2">
        <v>16</v>
      </c>
      <c r="C2418" s="2">
        <v>2001</v>
      </c>
      <c r="D2418" s="2" t="s">
        <v>114</v>
      </c>
      <c r="E2418">
        <v>6</v>
      </c>
      <c r="F2418" s="1">
        <f t="array" ref="F2418">SUM(IF(A2418=POP!$A$2:$A$571,IF(B2418=POP!$B$2:$B$571,IF(C2418=POP!$C$2:$C$571,POP!$D$2:$D$571))))</f>
        <v>17968.713540000001</v>
      </c>
    </row>
    <row r="2419" spans="1:6" x14ac:dyDescent="0.25">
      <c r="A2419" s="2">
        <v>1</v>
      </c>
      <c r="B2419" s="2">
        <v>9</v>
      </c>
      <c r="C2419" s="2">
        <v>2001</v>
      </c>
      <c r="D2419" s="2" t="s">
        <v>37</v>
      </c>
      <c r="E2419">
        <v>4</v>
      </c>
      <c r="F2419" s="1">
        <f t="array" ref="F2419">SUM(IF(A2419=POP!$A$2:$A$571,IF(B2419=POP!$B$2:$B$571,IF(C2419=POP!$C$2:$C$571,POP!$D$2:$D$571))))</f>
        <v>127293.20020000001</v>
      </c>
    </row>
    <row r="2420" spans="1:6" x14ac:dyDescent="0.25">
      <c r="A2420" s="2">
        <v>1</v>
      </c>
      <c r="B2420" s="2">
        <v>10</v>
      </c>
      <c r="C2420" s="2">
        <v>2001</v>
      </c>
      <c r="D2420" s="2" t="s">
        <v>37</v>
      </c>
      <c r="E2420">
        <v>4</v>
      </c>
      <c r="F2420" s="1">
        <f t="array" ref="F2420">SUM(IF(A2420=POP!$A$2:$A$571,IF(B2420=POP!$B$2:$B$571,IF(C2420=POP!$C$2:$C$571,POP!$D$2:$D$571))))</f>
        <v>115201.9589</v>
      </c>
    </row>
    <row r="2421" spans="1:6" x14ac:dyDescent="0.25">
      <c r="A2421" s="2">
        <v>1</v>
      </c>
      <c r="B2421" s="2">
        <v>11</v>
      </c>
      <c r="C2421" s="2">
        <v>2001</v>
      </c>
      <c r="D2421" s="2" t="s">
        <v>37</v>
      </c>
      <c r="E2421">
        <v>4</v>
      </c>
      <c r="F2421" s="1">
        <f t="array" ref="F2421">SUM(IF(A2421=POP!$A$2:$A$571,IF(B2421=POP!$B$2:$B$571,IF(C2421=POP!$C$2:$C$571,POP!$D$2:$D$571))))</f>
        <v>101175.59940000001</v>
      </c>
    </row>
    <row r="2422" spans="1:6" x14ac:dyDescent="0.25">
      <c r="A2422" s="2">
        <v>1</v>
      </c>
      <c r="B2422" s="2">
        <v>12</v>
      </c>
      <c r="C2422" s="2">
        <v>2001</v>
      </c>
      <c r="D2422" s="2" t="s">
        <v>37</v>
      </c>
      <c r="E2422">
        <v>3</v>
      </c>
      <c r="F2422" s="1">
        <f t="array" ref="F2422">SUM(IF(A2422=POP!$A$2:$A$571,IF(B2422=POP!$B$2:$B$571,IF(C2422=POP!$C$2:$C$571,POP!$D$2:$D$571))))</f>
        <v>79081.319810000001</v>
      </c>
    </row>
    <row r="2423" spans="1:6" x14ac:dyDescent="0.25">
      <c r="A2423" s="2">
        <v>1</v>
      </c>
      <c r="B2423" s="2">
        <v>13</v>
      </c>
      <c r="C2423" s="2">
        <v>2001</v>
      </c>
      <c r="D2423" s="2" t="s">
        <v>37</v>
      </c>
      <c r="E2423">
        <v>6</v>
      </c>
      <c r="F2423" s="1">
        <f t="array" ref="F2423">SUM(IF(A2423=POP!$A$2:$A$571,IF(B2423=POP!$B$2:$B$571,IF(C2423=POP!$C$2:$C$571,POP!$D$2:$D$571))))</f>
        <v>59075.24323</v>
      </c>
    </row>
    <row r="2424" spans="1:6" x14ac:dyDescent="0.25">
      <c r="A2424" s="2">
        <v>1</v>
      </c>
      <c r="B2424" s="2">
        <v>14</v>
      </c>
      <c r="C2424" s="2">
        <v>2001</v>
      </c>
      <c r="D2424" s="2" t="s">
        <v>37</v>
      </c>
      <c r="E2424">
        <v>5</v>
      </c>
      <c r="F2424" s="1">
        <f t="array" ref="F2424">SUM(IF(A2424=POP!$A$2:$A$571,IF(B2424=POP!$B$2:$B$571,IF(C2424=POP!$C$2:$C$571,POP!$D$2:$D$571))))</f>
        <v>45531.2981</v>
      </c>
    </row>
    <row r="2425" spans="1:6" x14ac:dyDescent="0.25">
      <c r="A2425" s="2">
        <v>1</v>
      </c>
      <c r="B2425" s="2">
        <v>15</v>
      </c>
      <c r="C2425" s="2">
        <v>2001</v>
      </c>
      <c r="D2425" s="2" t="s">
        <v>37</v>
      </c>
      <c r="E2425">
        <v>11</v>
      </c>
      <c r="F2425" s="1">
        <f t="array" ref="F2425">SUM(IF(A2425=POP!$A$2:$A$571,IF(B2425=POP!$B$2:$B$571,IF(C2425=POP!$C$2:$C$571,POP!$D$2:$D$571))))</f>
        <v>35422.814030000001</v>
      </c>
    </row>
    <row r="2426" spans="1:6" x14ac:dyDescent="0.25">
      <c r="A2426" s="2">
        <v>1</v>
      </c>
      <c r="B2426" s="2">
        <v>16</v>
      </c>
      <c r="C2426" s="2">
        <v>2001</v>
      </c>
      <c r="D2426" s="2" t="s">
        <v>37</v>
      </c>
      <c r="E2426">
        <v>4</v>
      </c>
      <c r="F2426" s="1">
        <f t="array" ref="F2426">SUM(IF(A2426=POP!$A$2:$A$571,IF(B2426=POP!$B$2:$B$571,IF(C2426=POP!$C$2:$C$571,POP!$D$2:$D$571))))</f>
        <v>17968.713540000001</v>
      </c>
    </row>
    <row r="2427" spans="1:6" x14ac:dyDescent="0.25">
      <c r="A2427" s="2">
        <v>1</v>
      </c>
      <c r="B2427" s="2">
        <v>17</v>
      </c>
      <c r="C2427" s="2">
        <v>2001</v>
      </c>
      <c r="D2427" s="2" t="s">
        <v>37</v>
      </c>
      <c r="E2427">
        <v>1</v>
      </c>
      <c r="F2427" s="1">
        <f t="array" ref="F2427">SUM(IF(A2427=POP!$A$2:$A$571,IF(B2427=POP!$B$2:$B$571,IF(C2427=POP!$C$2:$C$571,POP!$D$2:$D$571))))</f>
        <v>8984.3567700000003</v>
      </c>
    </row>
    <row r="2428" spans="1:6" x14ac:dyDescent="0.25">
      <c r="A2428" s="2">
        <v>1</v>
      </c>
      <c r="B2428" s="2">
        <v>18</v>
      </c>
      <c r="C2428" s="2">
        <v>2001</v>
      </c>
      <c r="D2428" s="2" t="s">
        <v>37</v>
      </c>
      <c r="E2428">
        <v>1</v>
      </c>
      <c r="F2428" s="1">
        <f t="array" ref="F2428">SUM(IF(A2428=POP!$A$2:$A$571,IF(B2428=POP!$B$2:$B$571,IF(C2428=POP!$C$2:$C$571,POP!$D$2:$D$571))))</f>
        <v>8984.3567700000003</v>
      </c>
    </row>
    <row r="2429" spans="1:6" x14ac:dyDescent="0.25">
      <c r="A2429" s="2">
        <v>1</v>
      </c>
      <c r="B2429" s="2">
        <v>19</v>
      </c>
      <c r="C2429" s="2">
        <v>2001</v>
      </c>
      <c r="D2429" s="2" t="s">
        <v>37</v>
      </c>
      <c r="E2429">
        <v>1</v>
      </c>
      <c r="F2429" s="1">
        <f t="array" ref="F2429">SUM(IF(A2429=POP!$A$2:$A$571,IF(B2429=POP!$B$2:$B$571,IF(C2429=POP!$C$2:$C$571,POP!$D$2:$D$571))))</f>
        <v>0</v>
      </c>
    </row>
    <row r="2430" spans="1:6" x14ac:dyDescent="0.25">
      <c r="A2430" s="2">
        <v>1</v>
      </c>
      <c r="B2430" s="2">
        <v>3</v>
      </c>
      <c r="C2430" s="2">
        <v>2001</v>
      </c>
      <c r="D2430" s="2" t="s">
        <v>24</v>
      </c>
      <c r="E2430">
        <v>1</v>
      </c>
      <c r="F2430" s="1">
        <f t="array" ref="F2430">SUM(IF(A2430=POP!$A$2:$A$571,IF(B2430=POP!$B$2:$B$571,IF(C2430=POP!$C$2:$C$571,POP!$D$2:$D$571))))</f>
        <v>132135.79749999999</v>
      </c>
    </row>
    <row r="2431" spans="1:6" x14ac:dyDescent="0.25">
      <c r="A2431" s="2">
        <v>1</v>
      </c>
      <c r="B2431" s="2">
        <v>4</v>
      </c>
      <c r="C2431" s="2">
        <v>2001</v>
      </c>
      <c r="D2431" s="2" t="s">
        <v>24</v>
      </c>
      <c r="E2431">
        <v>1</v>
      </c>
      <c r="F2431" s="1">
        <f t="array" ref="F2431">SUM(IF(A2431=POP!$A$2:$A$571,IF(B2431=POP!$B$2:$B$571,IF(C2431=POP!$C$2:$C$571,POP!$D$2:$D$571))))</f>
        <v>140870.09710000001</v>
      </c>
    </row>
    <row r="2432" spans="1:6" x14ac:dyDescent="0.25">
      <c r="A2432" s="2">
        <v>1</v>
      </c>
      <c r="B2432" s="2">
        <v>5</v>
      </c>
      <c r="C2432" s="2">
        <v>2001</v>
      </c>
      <c r="D2432" s="2" t="s">
        <v>24</v>
      </c>
      <c r="E2432">
        <v>2</v>
      </c>
      <c r="F2432" s="1">
        <f t="array" ref="F2432">SUM(IF(A2432=POP!$A$2:$A$571,IF(B2432=POP!$B$2:$B$571,IF(C2432=POP!$C$2:$C$571,POP!$D$2:$D$571))))</f>
        <v>158066.04380000001</v>
      </c>
    </row>
    <row r="2433" spans="1:6" x14ac:dyDescent="0.25">
      <c r="A2433" s="2">
        <v>1</v>
      </c>
      <c r="B2433" s="2">
        <v>6</v>
      </c>
      <c r="C2433" s="2">
        <v>2001</v>
      </c>
      <c r="D2433" s="2" t="s">
        <v>24</v>
      </c>
      <c r="E2433">
        <v>2</v>
      </c>
      <c r="F2433" s="1">
        <f t="array" ref="F2433">SUM(IF(A2433=POP!$A$2:$A$571,IF(B2433=POP!$B$2:$B$571,IF(C2433=POP!$C$2:$C$571,POP!$D$2:$D$571))))</f>
        <v>160094.7452</v>
      </c>
    </row>
    <row r="2434" spans="1:6" x14ac:dyDescent="0.25">
      <c r="A2434" s="2">
        <v>1</v>
      </c>
      <c r="B2434" s="2">
        <v>7</v>
      </c>
      <c r="C2434" s="2">
        <v>2001</v>
      </c>
      <c r="D2434" s="2" t="s">
        <v>24</v>
      </c>
      <c r="E2434">
        <v>3</v>
      </c>
      <c r="F2434" s="1">
        <f t="array" ref="F2434">SUM(IF(A2434=POP!$A$2:$A$571,IF(B2434=POP!$B$2:$B$571,IF(C2434=POP!$C$2:$C$571,POP!$D$2:$D$571))))</f>
        <v>146903.4785</v>
      </c>
    </row>
    <row r="2435" spans="1:6" x14ac:dyDescent="0.25">
      <c r="A2435" s="2">
        <v>1</v>
      </c>
      <c r="B2435" s="2">
        <v>8</v>
      </c>
      <c r="C2435" s="2">
        <v>2001</v>
      </c>
      <c r="D2435" s="2" t="s">
        <v>24</v>
      </c>
      <c r="E2435">
        <v>1</v>
      </c>
      <c r="F2435" s="1">
        <f t="array" ref="F2435">SUM(IF(A2435=POP!$A$2:$A$571,IF(B2435=POP!$B$2:$B$571,IF(C2435=POP!$C$2:$C$571,POP!$D$2:$D$571))))</f>
        <v>132937.56200000001</v>
      </c>
    </row>
    <row r="2436" spans="1:6" x14ac:dyDescent="0.25">
      <c r="A2436" s="2">
        <v>1</v>
      </c>
      <c r="B2436" s="2">
        <v>9</v>
      </c>
      <c r="C2436" s="2">
        <v>2001</v>
      </c>
      <c r="D2436" s="2" t="s">
        <v>24</v>
      </c>
      <c r="E2436">
        <v>7</v>
      </c>
      <c r="F2436" s="1">
        <f t="array" ref="F2436">SUM(IF(A2436=POP!$A$2:$A$571,IF(B2436=POP!$B$2:$B$571,IF(C2436=POP!$C$2:$C$571,POP!$D$2:$D$571))))</f>
        <v>127293.20020000001</v>
      </c>
    </row>
    <row r="2437" spans="1:6" x14ac:dyDescent="0.25">
      <c r="A2437" s="2">
        <v>1</v>
      </c>
      <c r="B2437" s="2">
        <v>10</v>
      </c>
      <c r="C2437" s="2">
        <v>2001</v>
      </c>
      <c r="D2437" s="2" t="s">
        <v>24</v>
      </c>
      <c r="E2437">
        <v>9</v>
      </c>
      <c r="F2437" s="1">
        <f t="array" ref="F2437">SUM(IF(A2437=POP!$A$2:$A$571,IF(B2437=POP!$B$2:$B$571,IF(C2437=POP!$C$2:$C$571,POP!$D$2:$D$571))))</f>
        <v>115201.9589</v>
      </c>
    </row>
    <row r="2438" spans="1:6" x14ac:dyDescent="0.25">
      <c r="A2438" s="2">
        <v>1</v>
      </c>
      <c r="B2438" s="2">
        <v>11</v>
      </c>
      <c r="C2438" s="2">
        <v>2001</v>
      </c>
      <c r="D2438" s="2" t="s">
        <v>24</v>
      </c>
      <c r="E2438">
        <v>21</v>
      </c>
      <c r="F2438" s="1">
        <f t="array" ref="F2438">SUM(IF(A2438=POP!$A$2:$A$571,IF(B2438=POP!$B$2:$B$571,IF(C2438=POP!$C$2:$C$571,POP!$D$2:$D$571))))</f>
        <v>101175.59940000001</v>
      </c>
    </row>
    <row r="2439" spans="1:6" x14ac:dyDescent="0.25">
      <c r="A2439" s="2">
        <v>1</v>
      </c>
      <c r="B2439" s="2">
        <v>12</v>
      </c>
      <c r="C2439" s="2">
        <v>2001</v>
      </c>
      <c r="D2439" s="2" t="s">
        <v>24</v>
      </c>
      <c r="E2439">
        <v>9</v>
      </c>
      <c r="F2439" s="1">
        <f t="array" ref="F2439">SUM(IF(A2439=POP!$A$2:$A$571,IF(B2439=POP!$B$2:$B$571,IF(C2439=POP!$C$2:$C$571,POP!$D$2:$D$571))))</f>
        <v>79081.319810000001</v>
      </c>
    </row>
    <row r="2440" spans="1:6" x14ac:dyDescent="0.25">
      <c r="A2440" s="2">
        <v>1</v>
      </c>
      <c r="B2440" s="2">
        <v>13</v>
      </c>
      <c r="C2440" s="2">
        <v>2001</v>
      </c>
      <c r="D2440" s="2" t="s">
        <v>24</v>
      </c>
      <c r="E2440">
        <v>14</v>
      </c>
      <c r="F2440" s="1">
        <f t="array" ref="F2440">SUM(IF(A2440=POP!$A$2:$A$571,IF(B2440=POP!$B$2:$B$571,IF(C2440=POP!$C$2:$C$571,POP!$D$2:$D$571))))</f>
        <v>59075.24323</v>
      </c>
    </row>
    <row r="2441" spans="1:6" x14ac:dyDescent="0.25">
      <c r="A2441" s="2">
        <v>1</v>
      </c>
      <c r="B2441" s="2">
        <v>14</v>
      </c>
      <c r="C2441" s="2">
        <v>2001</v>
      </c>
      <c r="D2441" s="2" t="s">
        <v>24</v>
      </c>
      <c r="E2441">
        <v>14</v>
      </c>
      <c r="F2441" s="1">
        <f t="array" ref="F2441">SUM(IF(A2441=POP!$A$2:$A$571,IF(B2441=POP!$B$2:$B$571,IF(C2441=POP!$C$2:$C$571,POP!$D$2:$D$571))))</f>
        <v>45531.2981</v>
      </c>
    </row>
    <row r="2442" spans="1:6" x14ac:dyDescent="0.25">
      <c r="A2442" s="2">
        <v>1</v>
      </c>
      <c r="B2442" s="2">
        <v>15</v>
      </c>
      <c r="C2442" s="2">
        <v>2001</v>
      </c>
      <c r="D2442" s="2" t="s">
        <v>24</v>
      </c>
      <c r="E2442">
        <v>12</v>
      </c>
      <c r="F2442" s="1">
        <f t="array" ref="F2442">SUM(IF(A2442=POP!$A$2:$A$571,IF(B2442=POP!$B$2:$B$571,IF(C2442=POP!$C$2:$C$571,POP!$D$2:$D$571))))</f>
        <v>35422.814030000001</v>
      </c>
    </row>
    <row r="2443" spans="1:6" x14ac:dyDescent="0.25">
      <c r="A2443" s="2">
        <v>1</v>
      </c>
      <c r="B2443" s="2">
        <v>16</v>
      </c>
      <c r="C2443" s="2">
        <v>2001</v>
      </c>
      <c r="D2443" s="2" t="s">
        <v>24</v>
      </c>
      <c r="E2443">
        <v>4</v>
      </c>
      <c r="F2443" s="1">
        <f t="array" ref="F2443">SUM(IF(A2443=POP!$A$2:$A$571,IF(B2443=POP!$B$2:$B$571,IF(C2443=POP!$C$2:$C$571,POP!$D$2:$D$571))))</f>
        <v>17968.713540000001</v>
      </c>
    </row>
    <row r="2444" spans="1:6" x14ac:dyDescent="0.25">
      <c r="A2444" s="2">
        <v>1</v>
      </c>
      <c r="B2444" s="2">
        <v>17</v>
      </c>
      <c r="C2444" s="2">
        <v>2001</v>
      </c>
      <c r="D2444" s="2" t="s">
        <v>24</v>
      </c>
      <c r="E2444">
        <v>1</v>
      </c>
      <c r="F2444" s="1">
        <f t="array" ref="F2444">SUM(IF(A2444=POP!$A$2:$A$571,IF(B2444=POP!$B$2:$B$571,IF(C2444=POP!$C$2:$C$571,POP!$D$2:$D$571))))</f>
        <v>8984.3567700000003</v>
      </c>
    </row>
    <row r="2445" spans="1:6" x14ac:dyDescent="0.25">
      <c r="A2445" s="2">
        <v>1</v>
      </c>
      <c r="B2445" s="2">
        <v>18</v>
      </c>
      <c r="C2445" s="2">
        <v>2001</v>
      </c>
      <c r="D2445" s="2" t="s">
        <v>24</v>
      </c>
      <c r="E2445">
        <v>1</v>
      </c>
      <c r="F2445" s="1">
        <f t="array" ref="F2445">SUM(IF(A2445=POP!$A$2:$A$571,IF(B2445=POP!$B$2:$B$571,IF(C2445=POP!$C$2:$C$571,POP!$D$2:$D$571))))</f>
        <v>8984.3567700000003</v>
      </c>
    </row>
    <row r="2446" spans="1:6" x14ac:dyDescent="0.25">
      <c r="A2446" s="2">
        <v>1</v>
      </c>
      <c r="B2446" s="2">
        <v>1</v>
      </c>
      <c r="C2446" s="2">
        <v>2001</v>
      </c>
      <c r="D2446" s="2" t="s">
        <v>41</v>
      </c>
      <c r="E2446">
        <v>4</v>
      </c>
      <c r="F2446" s="1">
        <f t="array" ref="F2446">SUM(IF(A2446=POP!$A$2:$A$571,IF(B2446=POP!$B$2:$B$571,IF(C2446=POP!$C$2:$C$571,POP!$D$2:$D$571))))</f>
        <v>111552.217</v>
      </c>
    </row>
    <row r="2447" spans="1:6" x14ac:dyDescent="0.25">
      <c r="A2447" s="2">
        <v>1</v>
      </c>
      <c r="B2447" s="2">
        <v>2</v>
      </c>
      <c r="C2447" s="2">
        <v>2001</v>
      </c>
      <c r="D2447" s="2" t="s">
        <v>41</v>
      </c>
      <c r="E2447">
        <v>3</v>
      </c>
      <c r="F2447" s="1">
        <f t="array" ref="F2447">SUM(IF(A2447=POP!$A$2:$A$571,IF(B2447=POP!$B$2:$B$571,IF(C2447=POP!$C$2:$C$571,POP!$D$2:$D$571))))</f>
        <v>125833.5294</v>
      </c>
    </row>
    <row r="2448" spans="1:6" x14ac:dyDescent="0.25">
      <c r="A2448" s="2">
        <v>1</v>
      </c>
      <c r="B2448" s="2">
        <v>3</v>
      </c>
      <c r="C2448" s="2">
        <v>2001</v>
      </c>
      <c r="D2448" s="2" t="s">
        <v>41</v>
      </c>
      <c r="E2448">
        <v>4</v>
      </c>
      <c r="F2448" s="1">
        <f t="array" ref="F2448">SUM(IF(A2448=POP!$A$2:$A$571,IF(B2448=POP!$B$2:$B$571,IF(C2448=POP!$C$2:$C$571,POP!$D$2:$D$571))))</f>
        <v>132135.79749999999</v>
      </c>
    </row>
    <row r="2449" spans="1:6" x14ac:dyDescent="0.25">
      <c r="A2449" s="2">
        <v>1</v>
      </c>
      <c r="B2449" s="2">
        <v>4</v>
      </c>
      <c r="C2449" s="2">
        <v>2001</v>
      </c>
      <c r="D2449" s="2" t="s">
        <v>41</v>
      </c>
      <c r="E2449">
        <v>5</v>
      </c>
      <c r="F2449" s="1">
        <f t="array" ref="F2449">SUM(IF(A2449=POP!$A$2:$A$571,IF(B2449=POP!$B$2:$B$571,IF(C2449=POP!$C$2:$C$571,POP!$D$2:$D$571))))</f>
        <v>140870.09710000001</v>
      </c>
    </row>
    <row r="2450" spans="1:6" x14ac:dyDescent="0.25">
      <c r="A2450" s="2">
        <v>1</v>
      </c>
      <c r="B2450" s="2">
        <v>5</v>
      </c>
      <c r="C2450" s="2">
        <v>2001</v>
      </c>
      <c r="D2450" s="2" t="s">
        <v>41</v>
      </c>
      <c r="E2450">
        <v>7</v>
      </c>
      <c r="F2450" s="1">
        <f t="array" ref="F2450">SUM(IF(A2450=POP!$A$2:$A$571,IF(B2450=POP!$B$2:$B$571,IF(C2450=POP!$C$2:$C$571,POP!$D$2:$D$571))))</f>
        <v>158066.04380000001</v>
      </c>
    </row>
    <row r="2451" spans="1:6" x14ac:dyDescent="0.25">
      <c r="A2451" s="2">
        <v>1</v>
      </c>
      <c r="B2451" s="2">
        <v>6</v>
      </c>
      <c r="C2451" s="2">
        <v>2001</v>
      </c>
      <c r="D2451" s="2" t="s">
        <v>41</v>
      </c>
      <c r="E2451">
        <v>3</v>
      </c>
      <c r="F2451" s="1">
        <f t="array" ref="F2451">SUM(IF(A2451=POP!$A$2:$A$571,IF(B2451=POP!$B$2:$B$571,IF(C2451=POP!$C$2:$C$571,POP!$D$2:$D$571))))</f>
        <v>160094.7452</v>
      </c>
    </row>
    <row r="2452" spans="1:6" x14ac:dyDescent="0.25">
      <c r="A2452" s="2">
        <v>1</v>
      </c>
      <c r="B2452" s="2">
        <v>7</v>
      </c>
      <c r="C2452" s="2">
        <v>2001</v>
      </c>
      <c r="D2452" s="2" t="s">
        <v>41</v>
      </c>
      <c r="E2452">
        <v>10</v>
      </c>
      <c r="F2452" s="1">
        <f t="array" ref="F2452">SUM(IF(A2452=POP!$A$2:$A$571,IF(B2452=POP!$B$2:$B$571,IF(C2452=POP!$C$2:$C$571,POP!$D$2:$D$571))))</f>
        <v>146903.4785</v>
      </c>
    </row>
    <row r="2453" spans="1:6" x14ac:dyDescent="0.25">
      <c r="A2453" s="2">
        <v>1</v>
      </c>
      <c r="B2453" s="2">
        <v>8</v>
      </c>
      <c r="C2453" s="2">
        <v>2001</v>
      </c>
      <c r="D2453" s="2" t="s">
        <v>41</v>
      </c>
      <c r="E2453">
        <v>22</v>
      </c>
      <c r="F2453" s="1">
        <f t="array" ref="F2453">SUM(IF(A2453=POP!$A$2:$A$571,IF(B2453=POP!$B$2:$B$571,IF(C2453=POP!$C$2:$C$571,POP!$D$2:$D$571))))</f>
        <v>132937.56200000001</v>
      </c>
    </row>
    <row r="2454" spans="1:6" x14ac:dyDescent="0.25">
      <c r="A2454" s="2">
        <v>1</v>
      </c>
      <c r="B2454" s="2">
        <v>9</v>
      </c>
      <c r="C2454" s="2">
        <v>2001</v>
      </c>
      <c r="D2454" s="2" t="s">
        <v>41</v>
      </c>
      <c r="E2454">
        <v>25</v>
      </c>
      <c r="F2454" s="1">
        <f t="array" ref="F2454">SUM(IF(A2454=POP!$A$2:$A$571,IF(B2454=POP!$B$2:$B$571,IF(C2454=POP!$C$2:$C$571,POP!$D$2:$D$571))))</f>
        <v>127293.20020000001</v>
      </c>
    </row>
    <row r="2455" spans="1:6" x14ac:dyDescent="0.25">
      <c r="A2455" s="2">
        <v>1</v>
      </c>
      <c r="B2455" s="2">
        <v>10</v>
      </c>
      <c r="C2455" s="2">
        <v>2001</v>
      </c>
      <c r="D2455" s="2" t="s">
        <v>41</v>
      </c>
      <c r="E2455">
        <v>52</v>
      </c>
      <c r="F2455" s="1">
        <f t="array" ref="F2455">SUM(IF(A2455=POP!$A$2:$A$571,IF(B2455=POP!$B$2:$B$571,IF(C2455=POP!$C$2:$C$571,POP!$D$2:$D$571))))</f>
        <v>115201.9589</v>
      </c>
    </row>
    <row r="2456" spans="1:6" x14ac:dyDescent="0.25">
      <c r="A2456" s="2">
        <v>1</v>
      </c>
      <c r="B2456" s="2">
        <v>11</v>
      </c>
      <c r="C2456" s="2">
        <v>2001</v>
      </c>
      <c r="D2456" s="2" t="s">
        <v>41</v>
      </c>
      <c r="E2456">
        <v>52</v>
      </c>
      <c r="F2456" s="1">
        <f t="array" ref="F2456">SUM(IF(A2456=POP!$A$2:$A$571,IF(B2456=POP!$B$2:$B$571,IF(C2456=POP!$C$2:$C$571,POP!$D$2:$D$571))))</f>
        <v>101175.59940000001</v>
      </c>
    </row>
    <row r="2457" spans="1:6" x14ac:dyDescent="0.25">
      <c r="A2457" s="2">
        <v>1</v>
      </c>
      <c r="B2457" s="2">
        <v>12</v>
      </c>
      <c r="C2457" s="2">
        <v>2001</v>
      </c>
      <c r="D2457" s="2" t="s">
        <v>41</v>
      </c>
      <c r="E2457">
        <v>61</v>
      </c>
      <c r="F2457" s="1">
        <f t="array" ref="F2457">SUM(IF(A2457=POP!$A$2:$A$571,IF(B2457=POP!$B$2:$B$571,IF(C2457=POP!$C$2:$C$571,POP!$D$2:$D$571))))</f>
        <v>79081.319810000001</v>
      </c>
    </row>
    <row r="2458" spans="1:6" x14ac:dyDescent="0.25">
      <c r="A2458" s="2">
        <v>1</v>
      </c>
      <c r="B2458" s="2">
        <v>13</v>
      </c>
      <c r="C2458" s="2">
        <v>2001</v>
      </c>
      <c r="D2458" s="2" t="s">
        <v>41</v>
      </c>
      <c r="E2458">
        <v>70</v>
      </c>
      <c r="F2458" s="1">
        <f t="array" ref="F2458">SUM(IF(A2458=POP!$A$2:$A$571,IF(B2458=POP!$B$2:$B$571,IF(C2458=POP!$C$2:$C$571,POP!$D$2:$D$571))))</f>
        <v>59075.24323</v>
      </c>
    </row>
    <row r="2459" spans="1:6" x14ac:dyDescent="0.25">
      <c r="A2459" s="2">
        <v>1</v>
      </c>
      <c r="B2459" s="2">
        <v>14</v>
      </c>
      <c r="C2459" s="2">
        <v>2001</v>
      </c>
      <c r="D2459" s="2" t="s">
        <v>41</v>
      </c>
      <c r="E2459">
        <v>99</v>
      </c>
      <c r="F2459" s="1">
        <f t="array" ref="F2459">SUM(IF(A2459=POP!$A$2:$A$571,IF(B2459=POP!$B$2:$B$571,IF(C2459=POP!$C$2:$C$571,POP!$D$2:$D$571))))</f>
        <v>45531.2981</v>
      </c>
    </row>
    <row r="2460" spans="1:6" x14ac:dyDescent="0.25">
      <c r="A2460" s="2">
        <v>1</v>
      </c>
      <c r="B2460" s="2">
        <v>15</v>
      </c>
      <c r="C2460" s="2">
        <v>2001</v>
      </c>
      <c r="D2460" s="2" t="s">
        <v>41</v>
      </c>
      <c r="E2460">
        <v>93</v>
      </c>
      <c r="F2460" s="1">
        <f t="array" ref="F2460">SUM(IF(A2460=POP!$A$2:$A$571,IF(B2460=POP!$B$2:$B$571,IF(C2460=POP!$C$2:$C$571,POP!$D$2:$D$571))))</f>
        <v>35422.814030000001</v>
      </c>
    </row>
    <row r="2461" spans="1:6" x14ac:dyDescent="0.25">
      <c r="A2461" s="2">
        <v>1</v>
      </c>
      <c r="B2461" s="2">
        <v>16</v>
      </c>
      <c r="C2461" s="2">
        <v>2001</v>
      </c>
      <c r="D2461" s="2" t="s">
        <v>41</v>
      </c>
      <c r="E2461">
        <v>43</v>
      </c>
      <c r="F2461" s="1">
        <f t="array" ref="F2461">SUM(IF(A2461=POP!$A$2:$A$571,IF(B2461=POP!$B$2:$B$571,IF(C2461=POP!$C$2:$C$571,POP!$D$2:$D$571))))</f>
        <v>17968.713540000001</v>
      </c>
    </row>
    <row r="2462" spans="1:6" x14ac:dyDescent="0.25">
      <c r="A2462" s="2">
        <v>1</v>
      </c>
      <c r="B2462" s="2">
        <v>17</v>
      </c>
      <c r="C2462" s="2">
        <v>2001</v>
      </c>
      <c r="D2462" s="2" t="s">
        <v>41</v>
      </c>
      <c r="E2462">
        <v>35</v>
      </c>
      <c r="F2462" s="1">
        <f t="array" ref="F2462">SUM(IF(A2462=POP!$A$2:$A$571,IF(B2462=POP!$B$2:$B$571,IF(C2462=POP!$C$2:$C$571,POP!$D$2:$D$571))))</f>
        <v>8984.3567700000003</v>
      </c>
    </row>
    <row r="2463" spans="1:6" x14ac:dyDescent="0.25">
      <c r="A2463" s="2">
        <v>1</v>
      </c>
      <c r="B2463" s="2">
        <v>18</v>
      </c>
      <c r="C2463" s="2">
        <v>2001</v>
      </c>
      <c r="D2463" s="2" t="s">
        <v>41</v>
      </c>
      <c r="E2463">
        <v>15</v>
      </c>
      <c r="F2463" s="1">
        <f t="array" ref="F2463">SUM(IF(A2463=POP!$A$2:$A$571,IF(B2463=POP!$B$2:$B$571,IF(C2463=POP!$C$2:$C$571,POP!$D$2:$D$571))))</f>
        <v>8984.3567700000003</v>
      </c>
    </row>
    <row r="2464" spans="1:6" x14ac:dyDescent="0.25">
      <c r="A2464" s="2">
        <v>1</v>
      </c>
      <c r="B2464" s="2">
        <v>19</v>
      </c>
      <c r="C2464" s="2">
        <v>2001</v>
      </c>
      <c r="D2464" s="2" t="s">
        <v>41</v>
      </c>
      <c r="E2464">
        <v>26</v>
      </c>
      <c r="F2464" s="1">
        <f t="array" ref="F2464">SUM(IF(A2464=POP!$A$2:$A$571,IF(B2464=POP!$B$2:$B$571,IF(C2464=POP!$C$2:$C$571,POP!$D$2:$D$571))))</f>
        <v>0</v>
      </c>
    </row>
    <row r="2465" spans="1:6" x14ac:dyDescent="0.25">
      <c r="A2465" s="2">
        <v>1</v>
      </c>
      <c r="B2465" s="2">
        <v>8</v>
      </c>
      <c r="C2465" s="2">
        <v>2001</v>
      </c>
      <c r="D2465" s="2" t="s">
        <v>50</v>
      </c>
      <c r="E2465">
        <v>4</v>
      </c>
      <c r="F2465" s="1">
        <f t="array" ref="F2465">SUM(IF(A2465=POP!$A$2:$A$571,IF(B2465=POP!$B$2:$B$571,IF(C2465=POP!$C$2:$C$571,POP!$D$2:$D$571))))</f>
        <v>132937.56200000001</v>
      </c>
    </row>
    <row r="2466" spans="1:6" x14ac:dyDescent="0.25">
      <c r="A2466" s="2">
        <v>1</v>
      </c>
      <c r="B2466" s="2">
        <v>9</v>
      </c>
      <c r="C2466" s="2">
        <v>2001</v>
      </c>
      <c r="D2466" s="2" t="s">
        <v>50</v>
      </c>
      <c r="E2466">
        <v>9</v>
      </c>
      <c r="F2466" s="1">
        <f t="array" ref="F2466">SUM(IF(A2466=POP!$A$2:$A$571,IF(B2466=POP!$B$2:$B$571,IF(C2466=POP!$C$2:$C$571,POP!$D$2:$D$571))))</f>
        <v>127293.20020000001</v>
      </c>
    </row>
    <row r="2467" spans="1:6" x14ac:dyDescent="0.25">
      <c r="A2467" s="2">
        <v>1</v>
      </c>
      <c r="B2467" s="2">
        <v>10</v>
      </c>
      <c r="C2467" s="2">
        <v>2001</v>
      </c>
      <c r="D2467" s="2" t="s">
        <v>50</v>
      </c>
      <c r="E2467">
        <v>7</v>
      </c>
      <c r="F2467" s="1">
        <f t="array" ref="F2467">SUM(IF(A2467=POP!$A$2:$A$571,IF(B2467=POP!$B$2:$B$571,IF(C2467=POP!$C$2:$C$571,POP!$D$2:$D$571))))</f>
        <v>115201.9589</v>
      </c>
    </row>
    <row r="2468" spans="1:6" x14ac:dyDescent="0.25">
      <c r="A2468" s="2">
        <v>1</v>
      </c>
      <c r="B2468" s="2">
        <v>11</v>
      </c>
      <c r="C2468" s="2">
        <v>2001</v>
      </c>
      <c r="D2468" s="2" t="s">
        <v>50</v>
      </c>
      <c r="E2468">
        <v>10</v>
      </c>
      <c r="F2468" s="1">
        <f t="array" ref="F2468">SUM(IF(A2468=POP!$A$2:$A$571,IF(B2468=POP!$B$2:$B$571,IF(C2468=POP!$C$2:$C$571,POP!$D$2:$D$571))))</f>
        <v>101175.59940000001</v>
      </c>
    </row>
    <row r="2469" spans="1:6" x14ac:dyDescent="0.25">
      <c r="A2469" s="2">
        <v>1</v>
      </c>
      <c r="B2469" s="2">
        <v>12</v>
      </c>
      <c r="C2469" s="2">
        <v>2001</v>
      </c>
      <c r="D2469" s="2" t="s">
        <v>50</v>
      </c>
      <c r="E2469">
        <v>7</v>
      </c>
      <c r="F2469" s="1">
        <f t="array" ref="F2469">SUM(IF(A2469=POP!$A$2:$A$571,IF(B2469=POP!$B$2:$B$571,IF(C2469=POP!$C$2:$C$571,POP!$D$2:$D$571))))</f>
        <v>79081.319810000001</v>
      </c>
    </row>
    <row r="2470" spans="1:6" x14ac:dyDescent="0.25">
      <c r="A2470" s="2">
        <v>1</v>
      </c>
      <c r="B2470" s="2">
        <v>13</v>
      </c>
      <c r="C2470" s="2">
        <v>2001</v>
      </c>
      <c r="D2470" s="2" t="s">
        <v>50</v>
      </c>
      <c r="E2470">
        <v>16</v>
      </c>
      <c r="F2470" s="1">
        <f t="array" ref="F2470">SUM(IF(A2470=POP!$A$2:$A$571,IF(B2470=POP!$B$2:$B$571,IF(C2470=POP!$C$2:$C$571,POP!$D$2:$D$571))))</f>
        <v>59075.24323</v>
      </c>
    </row>
    <row r="2471" spans="1:6" x14ac:dyDescent="0.25">
      <c r="A2471" s="2">
        <v>1</v>
      </c>
      <c r="B2471" s="2">
        <v>14</v>
      </c>
      <c r="C2471" s="2">
        <v>2001</v>
      </c>
      <c r="D2471" s="2" t="s">
        <v>50</v>
      </c>
      <c r="E2471">
        <v>10</v>
      </c>
      <c r="F2471" s="1">
        <f t="array" ref="F2471">SUM(IF(A2471=POP!$A$2:$A$571,IF(B2471=POP!$B$2:$B$571,IF(C2471=POP!$C$2:$C$571,POP!$D$2:$D$571))))</f>
        <v>45531.2981</v>
      </c>
    </row>
    <row r="2472" spans="1:6" x14ac:dyDescent="0.25">
      <c r="A2472" s="2">
        <v>1</v>
      </c>
      <c r="B2472" s="2">
        <v>15</v>
      </c>
      <c r="C2472" s="2">
        <v>2001</v>
      </c>
      <c r="D2472" s="2" t="s">
        <v>50</v>
      </c>
      <c r="E2472">
        <v>10</v>
      </c>
      <c r="F2472" s="1">
        <f t="array" ref="F2472">SUM(IF(A2472=POP!$A$2:$A$571,IF(B2472=POP!$B$2:$B$571,IF(C2472=POP!$C$2:$C$571,POP!$D$2:$D$571))))</f>
        <v>35422.814030000001</v>
      </c>
    </row>
    <row r="2473" spans="1:6" x14ac:dyDescent="0.25">
      <c r="A2473" s="2">
        <v>1</v>
      </c>
      <c r="B2473" s="2">
        <v>16</v>
      </c>
      <c r="C2473" s="2">
        <v>2001</v>
      </c>
      <c r="D2473" s="2" t="s">
        <v>50</v>
      </c>
      <c r="E2473">
        <v>5</v>
      </c>
      <c r="F2473" s="1">
        <f t="array" ref="F2473">SUM(IF(A2473=POP!$A$2:$A$571,IF(B2473=POP!$B$2:$B$571,IF(C2473=POP!$C$2:$C$571,POP!$D$2:$D$571))))</f>
        <v>17968.713540000001</v>
      </c>
    </row>
    <row r="2474" spans="1:6" x14ac:dyDescent="0.25">
      <c r="A2474" s="2">
        <v>1</v>
      </c>
      <c r="B2474" s="2">
        <v>10</v>
      </c>
      <c r="C2474" s="2">
        <v>2001</v>
      </c>
      <c r="D2474" s="2" t="s">
        <v>90</v>
      </c>
      <c r="E2474">
        <v>2</v>
      </c>
      <c r="F2474" s="1">
        <f t="array" ref="F2474">SUM(IF(A2474=POP!$A$2:$A$571,IF(B2474=POP!$B$2:$B$571,IF(C2474=POP!$C$2:$C$571,POP!$D$2:$D$571))))</f>
        <v>115201.9589</v>
      </c>
    </row>
    <row r="2475" spans="1:6" x14ac:dyDescent="0.25">
      <c r="A2475" s="2">
        <v>1</v>
      </c>
      <c r="B2475" s="2">
        <v>11</v>
      </c>
      <c r="C2475" s="2">
        <v>2001</v>
      </c>
      <c r="D2475" s="2" t="s">
        <v>90</v>
      </c>
      <c r="E2475">
        <v>11</v>
      </c>
      <c r="F2475" s="1">
        <f t="array" ref="F2475">SUM(IF(A2475=POP!$A$2:$A$571,IF(B2475=POP!$B$2:$B$571,IF(C2475=POP!$C$2:$C$571,POP!$D$2:$D$571))))</f>
        <v>101175.59940000001</v>
      </c>
    </row>
    <row r="2476" spans="1:6" x14ac:dyDescent="0.25">
      <c r="A2476" s="2">
        <v>1</v>
      </c>
      <c r="B2476" s="2">
        <v>12</v>
      </c>
      <c r="C2476" s="2">
        <v>2001</v>
      </c>
      <c r="D2476" s="2" t="s">
        <v>90</v>
      </c>
      <c r="E2476">
        <v>30</v>
      </c>
      <c r="F2476" s="1">
        <f t="array" ref="F2476">SUM(IF(A2476=POP!$A$2:$A$571,IF(B2476=POP!$B$2:$B$571,IF(C2476=POP!$C$2:$C$571,POP!$D$2:$D$571))))</f>
        <v>79081.319810000001</v>
      </c>
    </row>
    <row r="2477" spans="1:6" x14ac:dyDescent="0.25">
      <c r="A2477" s="2">
        <v>1</v>
      </c>
      <c r="B2477" s="2">
        <v>13</v>
      </c>
      <c r="C2477" s="2">
        <v>2001</v>
      </c>
      <c r="D2477" s="2" t="s">
        <v>90</v>
      </c>
      <c r="E2477">
        <v>37</v>
      </c>
      <c r="F2477" s="1">
        <f t="array" ref="F2477">SUM(IF(A2477=POP!$A$2:$A$571,IF(B2477=POP!$B$2:$B$571,IF(C2477=POP!$C$2:$C$571,POP!$D$2:$D$571))))</f>
        <v>59075.24323</v>
      </c>
    </row>
    <row r="2478" spans="1:6" x14ac:dyDescent="0.25">
      <c r="A2478" s="2">
        <v>1</v>
      </c>
      <c r="B2478" s="2">
        <v>14</v>
      </c>
      <c r="C2478" s="2">
        <v>2001</v>
      </c>
      <c r="D2478" s="2" t="s">
        <v>90</v>
      </c>
      <c r="E2478">
        <v>70</v>
      </c>
      <c r="F2478" s="1">
        <f t="array" ref="F2478">SUM(IF(A2478=POP!$A$2:$A$571,IF(B2478=POP!$B$2:$B$571,IF(C2478=POP!$C$2:$C$571,POP!$D$2:$D$571))))</f>
        <v>45531.2981</v>
      </c>
    </row>
    <row r="2479" spans="1:6" x14ac:dyDescent="0.25">
      <c r="A2479" s="2">
        <v>1</v>
      </c>
      <c r="B2479" s="2">
        <v>15</v>
      </c>
      <c r="C2479" s="2">
        <v>2001</v>
      </c>
      <c r="D2479" s="2" t="s">
        <v>90</v>
      </c>
      <c r="E2479">
        <v>92</v>
      </c>
      <c r="F2479" s="1">
        <f t="array" ref="F2479">SUM(IF(A2479=POP!$A$2:$A$571,IF(B2479=POP!$B$2:$B$571,IF(C2479=POP!$C$2:$C$571,POP!$D$2:$D$571))))</f>
        <v>35422.814030000001</v>
      </c>
    </row>
    <row r="2480" spans="1:6" x14ac:dyDescent="0.25">
      <c r="A2480" s="2">
        <v>1</v>
      </c>
      <c r="B2480" s="2">
        <v>16</v>
      </c>
      <c r="C2480" s="2">
        <v>2001</v>
      </c>
      <c r="D2480" s="2" t="s">
        <v>90</v>
      </c>
      <c r="E2480">
        <v>64</v>
      </c>
      <c r="F2480" s="1">
        <f t="array" ref="F2480">SUM(IF(A2480=POP!$A$2:$A$571,IF(B2480=POP!$B$2:$B$571,IF(C2480=POP!$C$2:$C$571,POP!$D$2:$D$571))))</f>
        <v>17968.713540000001</v>
      </c>
    </row>
    <row r="2481" spans="1:6" x14ac:dyDescent="0.25">
      <c r="A2481" s="2">
        <v>1</v>
      </c>
      <c r="B2481" s="2">
        <v>17</v>
      </c>
      <c r="C2481" s="2">
        <v>2001</v>
      </c>
      <c r="D2481" s="2" t="s">
        <v>90</v>
      </c>
      <c r="E2481">
        <v>17</v>
      </c>
      <c r="F2481" s="1">
        <f t="array" ref="F2481">SUM(IF(A2481=POP!$A$2:$A$571,IF(B2481=POP!$B$2:$B$571,IF(C2481=POP!$C$2:$C$571,POP!$D$2:$D$571))))</f>
        <v>8984.3567700000003</v>
      </c>
    </row>
    <row r="2482" spans="1:6" x14ac:dyDescent="0.25">
      <c r="A2482" s="2">
        <v>1</v>
      </c>
      <c r="B2482" s="2">
        <v>18</v>
      </c>
      <c r="C2482" s="2">
        <v>2001</v>
      </c>
      <c r="D2482" s="2" t="s">
        <v>90</v>
      </c>
      <c r="E2482">
        <v>11</v>
      </c>
      <c r="F2482" s="1">
        <f t="array" ref="F2482">SUM(IF(A2482=POP!$A$2:$A$571,IF(B2482=POP!$B$2:$B$571,IF(C2482=POP!$C$2:$C$571,POP!$D$2:$D$571))))</f>
        <v>8984.3567700000003</v>
      </c>
    </row>
    <row r="2483" spans="1:6" x14ac:dyDescent="0.25">
      <c r="A2483" s="2">
        <v>1</v>
      </c>
      <c r="B2483" s="2">
        <v>19</v>
      </c>
      <c r="C2483" s="2">
        <v>2001</v>
      </c>
      <c r="D2483" s="2" t="s">
        <v>90</v>
      </c>
      <c r="E2483">
        <v>13</v>
      </c>
      <c r="F2483" s="1">
        <f t="array" ref="F2483">SUM(IF(A2483=POP!$A$2:$A$571,IF(B2483=POP!$B$2:$B$571,IF(C2483=POP!$C$2:$C$571,POP!$D$2:$D$571))))</f>
        <v>0</v>
      </c>
    </row>
    <row r="2484" spans="1:6" x14ac:dyDescent="0.25">
      <c r="A2484" s="2">
        <v>1</v>
      </c>
      <c r="B2484" s="2">
        <v>7</v>
      </c>
      <c r="C2484" s="2">
        <v>2001</v>
      </c>
      <c r="D2484" s="2" t="s">
        <v>39</v>
      </c>
      <c r="E2484">
        <v>5</v>
      </c>
      <c r="F2484" s="1">
        <f t="array" ref="F2484">SUM(IF(A2484=POP!$A$2:$A$571,IF(B2484=POP!$B$2:$B$571,IF(C2484=POP!$C$2:$C$571,POP!$D$2:$D$571))))</f>
        <v>146903.4785</v>
      </c>
    </row>
    <row r="2485" spans="1:6" x14ac:dyDescent="0.25">
      <c r="A2485" s="2">
        <v>1</v>
      </c>
      <c r="B2485" s="2">
        <v>8</v>
      </c>
      <c r="C2485" s="2">
        <v>2001</v>
      </c>
      <c r="D2485" s="2" t="s">
        <v>39</v>
      </c>
      <c r="E2485">
        <v>16</v>
      </c>
      <c r="F2485" s="1">
        <f t="array" ref="F2485">SUM(IF(A2485=POP!$A$2:$A$571,IF(B2485=POP!$B$2:$B$571,IF(C2485=POP!$C$2:$C$571,POP!$D$2:$D$571))))</f>
        <v>132937.56200000001</v>
      </c>
    </row>
    <row r="2486" spans="1:6" x14ac:dyDescent="0.25">
      <c r="A2486" s="2">
        <v>1</v>
      </c>
      <c r="B2486" s="2">
        <v>9</v>
      </c>
      <c r="C2486" s="2">
        <v>2001</v>
      </c>
      <c r="D2486" s="2" t="s">
        <v>39</v>
      </c>
      <c r="E2486">
        <v>14</v>
      </c>
      <c r="F2486" s="1">
        <f t="array" ref="F2486">SUM(IF(A2486=POP!$A$2:$A$571,IF(B2486=POP!$B$2:$B$571,IF(C2486=POP!$C$2:$C$571,POP!$D$2:$D$571))))</f>
        <v>127293.20020000001</v>
      </c>
    </row>
    <row r="2487" spans="1:6" x14ac:dyDescent="0.25">
      <c r="A2487" s="2">
        <v>1</v>
      </c>
      <c r="B2487" s="2">
        <v>10</v>
      </c>
      <c r="C2487" s="2">
        <v>2001</v>
      </c>
      <c r="D2487" s="2" t="s">
        <v>39</v>
      </c>
      <c r="E2487">
        <v>15</v>
      </c>
      <c r="F2487" s="1">
        <f t="array" ref="F2487">SUM(IF(A2487=POP!$A$2:$A$571,IF(B2487=POP!$B$2:$B$571,IF(C2487=POP!$C$2:$C$571,POP!$D$2:$D$571))))</f>
        <v>115201.9589</v>
      </c>
    </row>
    <row r="2488" spans="1:6" x14ac:dyDescent="0.25">
      <c r="A2488" s="2">
        <v>1</v>
      </c>
      <c r="B2488" s="2">
        <v>11</v>
      </c>
      <c r="C2488" s="2">
        <v>2001</v>
      </c>
      <c r="D2488" s="2" t="s">
        <v>39</v>
      </c>
      <c r="E2488">
        <v>26</v>
      </c>
      <c r="F2488" s="1">
        <f t="array" ref="F2488">SUM(IF(A2488=POP!$A$2:$A$571,IF(B2488=POP!$B$2:$B$571,IF(C2488=POP!$C$2:$C$571,POP!$D$2:$D$571))))</f>
        <v>101175.59940000001</v>
      </c>
    </row>
    <row r="2489" spans="1:6" x14ac:dyDescent="0.25">
      <c r="A2489" s="2">
        <v>1</v>
      </c>
      <c r="B2489" s="2">
        <v>12</v>
      </c>
      <c r="C2489" s="2">
        <v>2001</v>
      </c>
      <c r="D2489" s="2" t="s">
        <v>39</v>
      </c>
      <c r="E2489">
        <v>24</v>
      </c>
      <c r="F2489" s="1">
        <f t="array" ref="F2489">SUM(IF(A2489=POP!$A$2:$A$571,IF(B2489=POP!$B$2:$B$571,IF(C2489=POP!$C$2:$C$571,POP!$D$2:$D$571))))</f>
        <v>79081.319810000001</v>
      </c>
    </row>
    <row r="2490" spans="1:6" x14ac:dyDescent="0.25">
      <c r="A2490" s="2">
        <v>1</v>
      </c>
      <c r="B2490" s="2">
        <v>13</v>
      </c>
      <c r="C2490" s="2">
        <v>2001</v>
      </c>
      <c r="D2490" s="2" t="s">
        <v>39</v>
      </c>
      <c r="E2490">
        <v>26</v>
      </c>
      <c r="F2490" s="1">
        <f t="array" ref="F2490">SUM(IF(A2490=POP!$A$2:$A$571,IF(B2490=POP!$B$2:$B$571,IF(C2490=POP!$C$2:$C$571,POP!$D$2:$D$571))))</f>
        <v>59075.24323</v>
      </c>
    </row>
    <row r="2491" spans="1:6" x14ac:dyDescent="0.25">
      <c r="A2491" s="2">
        <v>1</v>
      </c>
      <c r="B2491" s="2">
        <v>14</v>
      </c>
      <c r="C2491" s="2">
        <v>2001</v>
      </c>
      <c r="D2491" s="2" t="s">
        <v>39</v>
      </c>
      <c r="E2491">
        <v>29</v>
      </c>
      <c r="F2491" s="1">
        <f t="array" ref="F2491">SUM(IF(A2491=POP!$A$2:$A$571,IF(B2491=POP!$B$2:$B$571,IF(C2491=POP!$C$2:$C$571,POP!$D$2:$D$571))))</f>
        <v>45531.2981</v>
      </c>
    </row>
    <row r="2492" spans="1:6" x14ac:dyDescent="0.25">
      <c r="A2492" s="2">
        <v>1</v>
      </c>
      <c r="B2492" s="2">
        <v>15</v>
      </c>
      <c r="C2492" s="2">
        <v>2001</v>
      </c>
      <c r="D2492" s="2" t="s">
        <v>39</v>
      </c>
      <c r="E2492">
        <v>34</v>
      </c>
      <c r="F2492" s="1">
        <f t="array" ref="F2492">SUM(IF(A2492=POP!$A$2:$A$571,IF(B2492=POP!$B$2:$B$571,IF(C2492=POP!$C$2:$C$571,POP!$D$2:$D$571))))</f>
        <v>35422.814030000001</v>
      </c>
    </row>
    <row r="2493" spans="1:6" x14ac:dyDescent="0.25">
      <c r="A2493" s="2">
        <v>1</v>
      </c>
      <c r="B2493" s="2">
        <v>16</v>
      </c>
      <c r="C2493" s="2">
        <v>2001</v>
      </c>
      <c r="D2493" s="2" t="s">
        <v>39</v>
      </c>
      <c r="E2493">
        <v>17</v>
      </c>
      <c r="F2493" s="1">
        <f t="array" ref="F2493">SUM(IF(A2493=POP!$A$2:$A$571,IF(B2493=POP!$B$2:$B$571,IF(C2493=POP!$C$2:$C$571,POP!$D$2:$D$571))))</f>
        <v>17968.713540000001</v>
      </c>
    </row>
    <row r="2494" spans="1:6" x14ac:dyDescent="0.25">
      <c r="A2494" s="2">
        <v>1</v>
      </c>
      <c r="B2494" s="2">
        <v>17</v>
      </c>
      <c r="C2494" s="2">
        <v>2001</v>
      </c>
      <c r="D2494" s="2" t="s">
        <v>39</v>
      </c>
      <c r="E2494">
        <v>2</v>
      </c>
      <c r="F2494" s="1">
        <f t="array" ref="F2494">SUM(IF(A2494=POP!$A$2:$A$571,IF(B2494=POP!$B$2:$B$571,IF(C2494=POP!$C$2:$C$571,POP!$D$2:$D$571))))</f>
        <v>8984.3567700000003</v>
      </c>
    </row>
    <row r="2495" spans="1:6" x14ac:dyDescent="0.25">
      <c r="A2495" s="2">
        <v>1</v>
      </c>
      <c r="B2495" s="2">
        <v>18</v>
      </c>
      <c r="C2495" s="2">
        <v>2001</v>
      </c>
      <c r="D2495" s="2" t="s">
        <v>39</v>
      </c>
      <c r="E2495">
        <v>2</v>
      </c>
      <c r="F2495" s="1">
        <f t="array" ref="F2495">SUM(IF(A2495=POP!$A$2:$A$571,IF(B2495=POP!$B$2:$B$571,IF(C2495=POP!$C$2:$C$571,POP!$D$2:$D$571))))</f>
        <v>8984.3567700000003</v>
      </c>
    </row>
    <row r="2496" spans="1:6" x14ac:dyDescent="0.25">
      <c r="A2496" s="2">
        <v>1</v>
      </c>
      <c r="B2496" s="2">
        <v>19</v>
      </c>
      <c r="C2496" s="2">
        <v>2001</v>
      </c>
      <c r="D2496" s="2" t="s">
        <v>39</v>
      </c>
      <c r="E2496">
        <v>1</v>
      </c>
      <c r="F2496" s="1">
        <f t="array" ref="F2496">SUM(IF(A2496=POP!$A$2:$A$571,IF(B2496=POP!$B$2:$B$571,IF(C2496=POP!$C$2:$C$571,POP!$D$2:$D$571))))</f>
        <v>0</v>
      </c>
    </row>
    <row r="2497" spans="1:6" x14ac:dyDescent="0.25">
      <c r="A2497" s="2">
        <v>1</v>
      </c>
      <c r="B2497" s="2">
        <v>1</v>
      </c>
      <c r="C2497" s="2">
        <v>2001</v>
      </c>
      <c r="D2497" s="2" t="s">
        <v>92</v>
      </c>
      <c r="E2497">
        <v>1</v>
      </c>
      <c r="F2497" s="1">
        <f t="array" ref="F2497">SUM(IF(A2497=POP!$A$2:$A$571,IF(B2497=POP!$B$2:$B$571,IF(C2497=POP!$C$2:$C$571,POP!$D$2:$D$571))))</f>
        <v>111552.217</v>
      </c>
    </row>
    <row r="2498" spans="1:6" x14ac:dyDescent="0.25">
      <c r="A2498" s="2">
        <v>1</v>
      </c>
      <c r="B2498" s="2">
        <v>3</v>
      </c>
      <c r="C2498" s="2">
        <v>2001</v>
      </c>
      <c r="D2498" s="2" t="s">
        <v>92</v>
      </c>
      <c r="E2498">
        <v>1</v>
      </c>
      <c r="F2498" s="1">
        <f t="array" ref="F2498">SUM(IF(A2498=POP!$A$2:$A$571,IF(B2498=POP!$B$2:$B$571,IF(C2498=POP!$C$2:$C$571,POP!$D$2:$D$571))))</f>
        <v>132135.79749999999</v>
      </c>
    </row>
    <row r="2499" spans="1:6" x14ac:dyDescent="0.25">
      <c r="A2499" s="2">
        <v>1</v>
      </c>
      <c r="B2499" s="2">
        <v>4</v>
      </c>
      <c r="C2499" s="2">
        <v>2001</v>
      </c>
      <c r="D2499" s="2" t="s">
        <v>92</v>
      </c>
      <c r="E2499">
        <v>7</v>
      </c>
      <c r="F2499" s="1">
        <f t="array" ref="F2499">SUM(IF(A2499=POP!$A$2:$A$571,IF(B2499=POP!$B$2:$B$571,IF(C2499=POP!$C$2:$C$571,POP!$D$2:$D$571))))</f>
        <v>140870.09710000001</v>
      </c>
    </row>
    <row r="2500" spans="1:6" x14ac:dyDescent="0.25">
      <c r="A2500" s="2">
        <v>1</v>
      </c>
      <c r="B2500" s="2">
        <v>5</v>
      </c>
      <c r="C2500" s="2">
        <v>2001</v>
      </c>
      <c r="D2500" s="2" t="s">
        <v>92</v>
      </c>
      <c r="E2500">
        <v>8</v>
      </c>
      <c r="F2500" s="1">
        <f t="array" ref="F2500">SUM(IF(A2500=POP!$A$2:$A$571,IF(B2500=POP!$B$2:$B$571,IF(C2500=POP!$C$2:$C$571,POP!$D$2:$D$571))))</f>
        <v>158066.04380000001</v>
      </c>
    </row>
    <row r="2501" spans="1:6" x14ac:dyDescent="0.25">
      <c r="A2501" s="2">
        <v>1</v>
      </c>
      <c r="B2501" s="2">
        <v>6</v>
      </c>
      <c r="C2501" s="2">
        <v>2001</v>
      </c>
      <c r="D2501" s="2" t="s">
        <v>92</v>
      </c>
      <c r="E2501">
        <v>19</v>
      </c>
      <c r="F2501" s="1">
        <f t="array" ref="F2501">SUM(IF(A2501=POP!$A$2:$A$571,IF(B2501=POP!$B$2:$B$571,IF(C2501=POP!$C$2:$C$571,POP!$D$2:$D$571))))</f>
        <v>160094.7452</v>
      </c>
    </row>
    <row r="2502" spans="1:6" x14ac:dyDescent="0.25">
      <c r="A2502" s="2">
        <v>1</v>
      </c>
      <c r="B2502" s="2">
        <v>7</v>
      </c>
      <c r="C2502" s="2">
        <v>2001</v>
      </c>
      <c r="D2502" s="2" t="s">
        <v>92</v>
      </c>
      <c r="E2502">
        <v>11</v>
      </c>
      <c r="F2502" s="1">
        <f t="array" ref="F2502">SUM(IF(A2502=POP!$A$2:$A$571,IF(B2502=POP!$B$2:$B$571,IF(C2502=POP!$C$2:$C$571,POP!$D$2:$D$571))))</f>
        <v>146903.4785</v>
      </c>
    </row>
    <row r="2503" spans="1:6" x14ac:dyDescent="0.25">
      <c r="A2503" s="2">
        <v>1</v>
      </c>
      <c r="B2503" s="2">
        <v>8</v>
      </c>
      <c r="C2503" s="2">
        <v>2001</v>
      </c>
      <c r="D2503" s="2" t="s">
        <v>92</v>
      </c>
      <c r="E2503">
        <v>10</v>
      </c>
      <c r="F2503" s="1">
        <f t="array" ref="F2503">SUM(IF(A2503=POP!$A$2:$A$571,IF(B2503=POP!$B$2:$B$571,IF(C2503=POP!$C$2:$C$571,POP!$D$2:$D$571))))</f>
        <v>132937.56200000001</v>
      </c>
    </row>
    <row r="2504" spans="1:6" x14ac:dyDescent="0.25">
      <c r="A2504" s="2">
        <v>1</v>
      </c>
      <c r="B2504" s="2">
        <v>9</v>
      </c>
      <c r="C2504" s="2">
        <v>2001</v>
      </c>
      <c r="D2504" s="2" t="s">
        <v>92</v>
      </c>
      <c r="E2504">
        <v>6</v>
      </c>
      <c r="F2504" s="1">
        <f t="array" ref="F2504">SUM(IF(A2504=POP!$A$2:$A$571,IF(B2504=POP!$B$2:$B$571,IF(C2504=POP!$C$2:$C$571,POP!$D$2:$D$571))))</f>
        <v>127293.20020000001</v>
      </c>
    </row>
    <row r="2505" spans="1:6" x14ac:dyDescent="0.25">
      <c r="A2505" s="2">
        <v>1</v>
      </c>
      <c r="B2505" s="2">
        <v>10</v>
      </c>
      <c r="C2505" s="2">
        <v>2001</v>
      </c>
      <c r="D2505" s="2" t="s">
        <v>92</v>
      </c>
      <c r="E2505">
        <v>2</v>
      </c>
      <c r="F2505" s="1">
        <f t="array" ref="F2505">SUM(IF(A2505=POP!$A$2:$A$571,IF(B2505=POP!$B$2:$B$571,IF(C2505=POP!$C$2:$C$571,POP!$D$2:$D$571))))</f>
        <v>115201.9589</v>
      </c>
    </row>
    <row r="2506" spans="1:6" x14ac:dyDescent="0.25">
      <c r="A2506" s="2">
        <v>1</v>
      </c>
      <c r="B2506" s="2">
        <v>11</v>
      </c>
      <c r="C2506" s="2">
        <v>2001</v>
      </c>
      <c r="D2506" s="2" t="s">
        <v>92</v>
      </c>
      <c r="E2506">
        <v>1</v>
      </c>
      <c r="F2506" s="1">
        <f t="array" ref="F2506">SUM(IF(A2506=POP!$A$2:$A$571,IF(B2506=POP!$B$2:$B$571,IF(C2506=POP!$C$2:$C$571,POP!$D$2:$D$571))))</f>
        <v>101175.59940000001</v>
      </c>
    </row>
    <row r="2507" spans="1:6" x14ac:dyDescent="0.25">
      <c r="A2507" s="2">
        <v>1</v>
      </c>
      <c r="B2507" s="2">
        <v>12</v>
      </c>
      <c r="C2507" s="2">
        <v>2001</v>
      </c>
      <c r="D2507" s="2" t="s">
        <v>92</v>
      </c>
      <c r="E2507">
        <v>3</v>
      </c>
      <c r="F2507" s="1">
        <f t="array" ref="F2507">SUM(IF(A2507=POP!$A$2:$A$571,IF(B2507=POP!$B$2:$B$571,IF(C2507=POP!$C$2:$C$571,POP!$D$2:$D$571))))</f>
        <v>79081.319810000001</v>
      </c>
    </row>
    <row r="2508" spans="1:6" x14ac:dyDescent="0.25">
      <c r="A2508" s="2">
        <v>1</v>
      </c>
      <c r="B2508" s="2">
        <v>13</v>
      </c>
      <c r="C2508" s="2">
        <v>2001</v>
      </c>
      <c r="D2508" s="2" t="s">
        <v>92</v>
      </c>
      <c r="E2508">
        <v>1</v>
      </c>
      <c r="F2508" s="1">
        <f t="array" ref="F2508">SUM(IF(A2508=POP!$A$2:$A$571,IF(B2508=POP!$B$2:$B$571,IF(C2508=POP!$C$2:$C$571,POP!$D$2:$D$571))))</f>
        <v>59075.24323</v>
      </c>
    </row>
    <row r="2509" spans="1:6" x14ac:dyDescent="0.25">
      <c r="A2509" s="2">
        <v>1</v>
      </c>
      <c r="B2509" s="2">
        <v>15</v>
      </c>
      <c r="C2509" s="2">
        <v>2001</v>
      </c>
      <c r="D2509" s="2" t="s">
        <v>92</v>
      </c>
      <c r="E2509">
        <v>3</v>
      </c>
      <c r="F2509" s="1">
        <f t="array" ref="F2509">SUM(IF(A2509=POP!$A$2:$A$571,IF(B2509=POP!$B$2:$B$571,IF(C2509=POP!$C$2:$C$571,POP!$D$2:$D$571))))</f>
        <v>35422.814030000001</v>
      </c>
    </row>
    <row r="2510" spans="1:6" x14ac:dyDescent="0.25">
      <c r="A2510" s="2">
        <v>1</v>
      </c>
      <c r="B2510" s="2">
        <v>16</v>
      </c>
      <c r="C2510" s="2">
        <v>2001</v>
      </c>
      <c r="D2510" s="2" t="s">
        <v>92</v>
      </c>
      <c r="E2510">
        <v>1</v>
      </c>
      <c r="F2510" s="1">
        <f t="array" ref="F2510">SUM(IF(A2510=POP!$A$2:$A$571,IF(B2510=POP!$B$2:$B$571,IF(C2510=POP!$C$2:$C$571,POP!$D$2:$D$571))))</f>
        <v>17968.713540000001</v>
      </c>
    </row>
    <row r="2511" spans="1:6" x14ac:dyDescent="0.25">
      <c r="A2511" s="2">
        <v>1</v>
      </c>
      <c r="B2511" s="2">
        <v>4</v>
      </c>
      <c r="C2511" s="2">
        <v>2001</v>
      </c>
      <c r="D2511" s="2" t="s">
        <v>104</v>
      </c>
      <c r="E2511">
        <v>1</v>
      </c>
      <c r="F2511" s="1">
        <f t="array" ref="F2511">SUM(IF(A2511=POP!$A$2:$A$571,IF(B2511=POP!$B$2:$B$571,IF(C2511=POP!$C$2:$C$571,POP!$D$2:$D$571))))</f>
        <v>140870.09710000001</v>
      </c>
    </row>
    <row r="2512" spans="1:6" x14ac:dyDescent="0.25">
      <c r="A2512" s="2">
        <v>1</v>
      </c>
      <c r="B2512" s="2">
        <v>5</v>
      </c>
      <c r="C2512" s="2">
        <v>2001</v>
      </c>
      <c r="D2512" s="2" t="s">
        <v>104</v>
      </c>
      <c r="E2512">
        <v>3</v>
      </c>
      <c r="F2512" s="1">
        <f t="array" ref="F2512">SUM(IF(A2512=POP!$A$2:$A$571,IF(B2512=POP!$B$2:$B$571,IF(C2512=POP!$C$2:$C$571,POP!$D$2:$D$571))))</f>
        <v>158066.04380000001</v>
      </c>
    </row>
    <row r="2513" spans="1:6" x14ac:dyDescent="0.25">
      <c r="A2513" s="2">
        <v>1</v>
      </c>
      <c r="B2513" s="2">
        <v>7</v>
      </c>
      <c r="C2513" s="2">
        <v>2001</v>
      </c>
      <c r="D2513" s="2" t="s">
        <v>104</v>
      </c>
      <c r="E2513">
        <v>1</v>
      </c>
      <c r="F2513" s="1">
        <f t="array" ref="F2513">SUM(IF(A2513=POP!$A$2:$A$571,IF(B2513=POP!$B$2:$B$571,IF(C2513=POP!$C$2:$C$571,POP!$D$2:$D$571))))</f>
        <v>146903.4785</v>
      </c>
    </row>
    <row r="2514" spans="1:6" x14ac:dyDescent="0.25">
      <c r="A2514" s="2">
        <v>1</v>
      </c>
      <c r="B2514" s="2">
        <v>8</v>
      </c>
      <c r="C2514" s="2">
        <v>2001</v>
      </c>
      <c r="D2514" s="2" t="s">
        <v>104</v>
      </c>
      <c r="E2514">
        <v>3</v>
      </c>
      <c r="F2514" s="1">
        <f t="array" ref="F2514">SUM(IF(A2514=POP!$A$2:$A$571,IF(B2514=POP!$B$2:$B$571,IF(C2514=POP!$C$2:$C$571,POP!$D$2:$D$571))))</f>
        <v>132937.56200000001</v>
      </c>
    </row>
    <row r="2515" spans="1:6" x14ac:dyDescent="0.25">
      <c r="A2515" s="2">
        <v>1</v>
      </c>
      <c r="B2515" s="2">
        <v>9</v>
      </c>
      <c r="C2515" s="2">
        <v>2001</v>
      </c>
      <c r="D2515" s="2" t="s">
        <v>104</v>
      </c>
      <c r="E2515">
        <v>2</v>
      </c>
      <c r="F2515" s="1">
        <f t="array" ref="F2515">SUM(IF(A2515=POP!$A$2:$A$571,IF(B2515=POP!$B$2:$B$571,IF(C2515=POP!$C$2:$C$571,POP!$D$2:$D$571))))</f>
        <v>127293.20020000001</v>
      </c>
    </row>
    <row r="2516" spans="1:6" x14ac:dyDescent="0.25">
      <c r="A2516" s="2">
        <v>1</v>
      </c>
      <c r="B2516" s="2">
        <v>10</v>
      </c>
      <c r="C2516" s="2">
        <v>2001</v>
      </c>
      <c r="D2516" s="2" t="s">
        <v>104</v>
      </c>
      <c r="E2516">
        <v>4</v>
      </c>
      <c r="F2516" s="1">
        <f t="array" ref="F2516">SUM(IF(A2516=POP!$A$2:$A$571,IF(B2516=POP!$B$2:$B$571,IF(C2516=POP!$C$2:$C$571,POP!$D$2:$D$571))))</f>
        <v>115201.9589</v>
      </c>
    </row>
    <row r="2517" spans="1:6" x14ac:dyDescent="0.25">
      <c r="A2517" s="2">
        <v>1</v>
      </c>
      <c r="B2517" s="2">
        <v>11</v>
      </c>
      <c r="C2517" s="2">
        <v>2001</v>
      </c>
      <c r="D2517" s="2" t="s">
        <v>104</v>
      </c>
      <c r="E2517">
        <v>4</v>
      </c>
      <c r="F2517" s="1">
        <f t="array" ref="F2517">SUM(IF(A2517=POP!$A$2:$A$571,IF(B2517=POP!$B$2:$B$571,IF(C2517=POP!$C$2:$C$571,POP!$D$2:$D$571))))</f>
        <v>101175.59940000001</v>
      </c>
    </row>
    <row r="2518" spans="1:6" x14ac:dyDescent="0.25">
      <c r="A2518" s="2">
        <v>1</v>
      </c>
      <c r="B2518" s="2">
        <v>12</v>
      </c>
      <c r="C2518" s="2">
        <v>2001</v>
      </c>
      <c r="D2518" s="2" t="s">
        <v>104</v>
      </c>
      <c r="E2518">
        <v>4</v>
      </c>
      <c r="F2518" s="1">
        <f t="array" ref="F2518">SUM(IF(A2518=POP!$A$2:$A$571,IF(B2518=POP!$B$2:$B$571,IF(C2518=POP!$C$2:$C$571,POP!$D$2:$D$571))))</f>
        <v>79081.319810000001</v>
      </c>
    </row>
    <row r="2519" spans="1:6" x14ac:dyDescent="0.25">
      <c r="A2519" s="2">
        <v>1</v>
      </c>
      <c r="B2519" s="2">
        <v>13</v>
      </c>
      <c r="C2519" s="2">
        <v>2001</v>
      </c>
      <c r="D2519" s="2" t="s">
        <v>104</v>
      </c>
      <c r="E2519">
        <v>3</v>
      </c>
      <c r="F2519" s="1">
        <f t="array" ref="F2519">SUM(IF(A2519=POP!$A$2:$A$571,IF(B2519=POP!$B$2:$B$571,IF(C2519=POP!$C$2:$C$571,POP!$D$2:$D$571))))</f>
        <v>59075.24323</v>
      </c>
    </row>
    <row r="2520" spans="1:6" x14ac:dyDescent="0.25">
      <c r="A2520" s="2">
        <v>1</v>
      </c>
      <c r="B2520" s="2">
        <v>14</v>
      </c>
      <c r="C2520" s="2">
        <v>2001</v>
      </c>
      <c r="D2520" s="2" t="s">
        <v>104</v>
      </c>
      <c r="E2520">
        <v>3</v>
      </c>
      <c r="F2520" s="1">
        <f t="array" ref="F2520">SUM(IF(A2520=POP!$A$2:$A$571,IF(B2520=POP!$B$2:$B$571,IF(C2520=POP!$C$2:$C$571,POP!$D$2:$D$571))))</f>
        <v>45531.2981</v>
      </c>
    </row>
    <row r="2521" spans="1:6" x14ac:dyDescent="0.25">
      <c r="A2521" s="2">
        <v>1</v>
      </c>
      <c r="B2521" s="2">
        <v>18</v>
      </c>
      <c r="C2521" s="2">
        <v>2001</v>
      </c>
      <c r="D2521" s="2" t="s">
        <v>104</v>
      </c>
      <c r="E2521">
        <v>1</v>
      </c>
      <c r="F2521" s="1">
        <f t="array" ref="F2521">SUM(IF(A2521=POP!$A$2:$A$571,IF(B2521=POP!$B$2:$B$571,IF(C2521=POP!$C$2:$C$571,POP!$D$2:$D$571))))</f>
        <v>8984.3567700000003</v>
      </c>
    </row>
    <row r="2522" spans="1:6" x14ac:dyDescent="0.25">
      <c r="A2522" s="2">
        <v>1</v>
      </c>
      <c r="B2522" s="2">
        <v>6</v>
      </c>
      <c r="C2522" s="2">
        <v>2002</v>
      </c>
      <c r="D2522" s="2" t="s">
        <v>96</v>
      </c>
      <c r="E2522">
        <v>2</v>
      </c>
      <c r="F2522" s="1">
        <f t="array" ref="F2522">SUM(IF(A2522=POP!$A$2:$A$571,IF(B2522=POP!$B$2:$B$571,IF(C2522=POP!$C$2:$C$571,POP!$D$2:$D$571))))</f>
        <v>161711.86379999999</v>
      </c>
    </row>
    <row r="2523" spans="1:6" x14ac:dyDescent="0.25">
      <c r="A2523" s="2">
        <v>1</v>
      </c>
      <c r="B2523" s="2">
        <v>7</v>
      </c>
      <c r="C2523" s="2">
        <v>2002</v>
      </c>
      <c r="D2523" s="2" t="s">
        <v>96</v>
      </c>
      <c r="E2523">
        <v>1</v>
      </c>
      <c r="F2523" s="1">
        <f t="array" ref="F2523">SUM(IF(A2523=POP!$A$2:$A$571,IF(B2523=POP!$B$2:$B$571,IF(C2523=POP!$C$2:$C$571,POP!$D$2:$D$571))))</f>
        <v>148387.35200000001</v>
      </c>
    </row>
    <row r="2524" spans="1:6" x14ac:dyDescent="0.25">
      <c r="A2524" s="2">
        <v>1</v>
      </c>
      <c r="B2524" s="2">
        <v>8</v>
      </c>
      <c r="C2524" s="2">
        <v>2002</v>
      </c>
      <c r="D2524" s="2" t="s">
        <v>96</v>
      </c>
      <c r="E2524">
        <v>6</v>
      </c>
      <c r="F2524" s="1">
        <f t="array" ref="F2524">SUM(IF(A2524=POP!$A$2:$A$571,IF(B2524=POP!$B$2:$B$571,IF(C2524=POP!$C$2:$C$571,POP!$D$2:$D$571))))</f>
        <v>134280.36559999999</v>
      </c>
    </row>
    <row r="2525" spans="1:6" x14ac:dyDescent="0.25">
      <c r="A2525" s="2">
        <v>1</v>
      </c>
      <c r="B2525" s="2">
        <v>9</v>
      </c>
      <c r="C2525" s="2">
        <v>2002</v>
      </c>
      <c r="D2525" s="2" t="s">
        <v>96</v>
      </c>
      <c r="E2525">
        <v>12</v>
      </c>
      <c r="F2525" s="1">
        <f t="array" ref="F2525">SUM(IF(A2525=POP!$A$2:$A$571,IF(B2525=POP!$B$2:$B$571,IF(C2525=POP!$C$2:$C$571,POP!$D$2:$D$571))))</f>
        <v>128578.9901</v>
      </c>
    </row>
    <row r="2526" spans="1:6" x14ac:dyDescent="0.25">
      <c r="A2526" s="2">
        <v>1</v>
      </c>
      <c r="B2526" s="2">
        <v>10</v>
      </c>
      <c r="C2526" s="2">
        <v>2002</v>
      </c>
      <c r="D2526" s="2" t="s">
        <v>96</v>
      </c>
      <c r="E2526">
        <v>22</v>
      </c>
      <c r="F2526" s="1">
        <f t="array" ref="F2526">SUM(IF(A2526=POP!$A$2:$A$571,IF(B2526=POP!$B$2:$B$571,IF(C2526=POP!$C$2:$C$571,POP!$D$2:$D$571))))</f>
        <v>116365.6151</v>
      </c>
    </row>
    <row r="2527" spans="1:6" x14ac:dyDescent="0.25">
      <c r="A2527" s="2">
        <v>1</v>
      </c>
      <c r="B2527" s="2">
        <v>11</v>
      </c>
      <c r="C2527" s="2">
        <v>2002</v>
      </c>
      <c r="D2527" s="2" t="s">
        <v>96</v>
      </c>
      <c r="E2527">
        <v>31</v>
      </c>
      <c r="F2527" s="1">
        <f t="array" ref="F2527">SUM(IF(A2527=POP!$A$2:$A$571,IF(B2527=POP!$B$2:$B$571,IF(C2527=POP!$C$2:$C$571,POP!$D$2:$D$571))))</f>
        <v>102197.5751</v>
      </c>
    </row>
    <row r="2528" spans="1:6" x14ac:dyDescent="0.25">
      <c r="A2528" s="2">
        <v>1</v>
      </c>
      <c r="B2528" s="2">
        <v>12</v>
      </c>
      <c r="C2528" s="2">
        <v>2002</v>
      </c>
      <c r="D2528" s="2" t="s">
        <v>96</v>
      </c>
      <c r="E2528">
        <v>44</v>
      </c>
      <c r="F2528" s="1">
        <f t="array" ref="F2528">SUM(IF(A2528=POP!$A$2:$A$571,IF(B2528=POP!$B$2:$B$571,IF(C2528=POP!$C$2:$C$571,POP!$D$2:$D$571))))</f>
        <v>79880.121020000006</v>
      </c>
    </row>
    <row r="2529" spans="1:6" x14ac:dyDescent="0.25">
      <c r="A2529" s="2">
        <v>1</v>
      </c>
      <c r="B2529" s="2">
        <v>13</v>
      </c>
      <c r="C2529" s="2">
        <v>2002</v>
      </c>
      <c r="D2529" s="2" t="s">
        <v>96</v>
      </c>
      <c r="E2529">
        <v>60</v>
      </c>
      <c r="F2529" s="1">
        <f t="array" ref="F2529">SUM(IF(A2529=POP!$A$2:$A$571,IF(B2529=POP!$B$2:$B$571,IF(C2529=POP!$C$2:$C$571,POP!$D$2:$D$571))))</f>
        <v>59671.96286</v>
      </c>
    </row>
    <row r="2530" spans="1:6" x14ac:dyDescent="0.25">
      <c r="A2530" s="2">
        <v>1</v>
      </c>
      <c r="B2530" s="2">
        <v>14</v>
      </c>
      <c r="C2530" s="2">
        <v>2002</v>
      </c>
      <c r="D2530" s="2" t="s">
        <v>96</v>
      </c>
      <c r="E2530">
        <v>70</v>
      </c>
      <c r="F2530" s="1">
        <f t="array" ref="F2530">SUM(IF(A2530=POP!$A$2:$A$571,IF(B2530=POP!$B$2:$B$571,IF(C2530=POP!$C$2:$C$571,POP!$D$2:$D$571))))</f>
        <v>45991.210200000001</v>
      </c>
    </row>
    <row r="2531" spans="1:6" x14ac:dyDescent="0.25">
      <c r="A2531" s="2">
        <v>1</v>
      </c>
      <c r="B2531" s="2">
        <v>15</v>
      </c>
      <c r="C2531" s="2">
        <v>2002</v>
      </c>
      <c r="D2531" s="2" t="s">
        <v>96</v>
      </c>
      <c r="E2531">
        <v>72</v>
      </c>
      <c r="F2531" s="1">
        <f t="array" ref="F2531">SUM(IF(A2531=POP!$A$2:$A$571,IF(B2531=POP!$B$2:$B$571,IF(C2531=POP!$C$2:$C$571,POP!$D$2:$D$571))))</f>
        <v>35780.62023</v>
      </c>
    </row>
    <row r="2532" spans="1:6" x14ac:dyDescent="0.25">
      <c r="A2532" s="2">
        <v>1</v>
      </c>
      <c r="B2532" s="2">
        <v>16</v>
      </c>
      <c r="C2532" s="2">
        <v>2002</v>
      </c>
      <c r="D2532" s="2" t="s">
        <v>96</v>
      </c>
      <c r="E2532">
        <v>35</v>
      </c>
      <c r="F2532" s="1">
        <f t="array" ref="F2532">SUM(IF(A2532=POP!$A$2:$A$571,IF(B2532=POP!$B$2:$B$571,IF(C2532=POP!$C$2:$C$571,POP!$D$2:$D$571))))</f>
        <v>18150.215700000001</v>
      </c>
    </row>
    <row r="2533" spans="1:6" x14ac:dyDescent="0.25">
      <c r="A2533" s="2">
        <v>1</v>
      </c>
      <c r="B2533" s="2">
        <v>17</v>
      </c>
      <c r="C2533" s="2">
        <v>2002</v>
      </c>
      <c r="D2533" s="2" t="s">
        <v>96</v>
      </c>
      <c r="E2533">
        <v>11</v>
      </c>
      <c r="F2533" s="1">
        <f t="array" ref="F2533">SUM(IF(A2533=POP!$A$2:$A$571,IF(B2533=POP!$B$2:$B$571,IF(C2533=POP!$C$2:$C$571,POP!$D$2:$D$571))))</f>
        <v>9075.1078479999996</v>
      </c>
    </row>
    <row r="2534" spans="1:6" x14ac:dyDescent="0.25">
      <c r="A2534" s="2">
        <v>1</v>
      </c>
      <c r="B2534" s="2">
        <v>18</v>
      </c>
      <c r="C2534" s="2">
        <v>2002</v>
      </c>
      <c r="D2534" s="2" t="s">
        <v>96</v>
      </c>
      <c r="E2534">
        <v>5</v>
      </c>
      <c r="F2534" s="1">
        <f t="array" ref="F2534">SUM(IF(A2534=POP!$A$2:$A$571,IF(B2534=POP!$B$2:$B$571,IF(C2534=POP!$C$2:$C$571,POP!$D$2:$D$571))))</f>
        <v>9075.1078479999996</v>
      </c>
    </row>
    <row r="2535" spans="1:6" x14ac:dyDescent="0.25">
      <c r="A2535" s="2">
        <v>1</v>
      </c>
      <c r="B2535" s="2">
        <v>19</v>
      </c>
      <c r="C2535" s="2">
        <v>2002</v>
      </c>
      <c r="D2535" s="2" t="s">
        <v>96</v>
      </c>
      <c r="E2535">
        <v>2</v>
      </c>
      <c r="F2535" s="1">
        <f t="array" ref="F2535">SUM(IF(A2535=POP!$A$2:$A$571,IF(B2535=POP!$B$2:$B$571,IF(C2535=POP!$C$2:$C$571,POP!$D$2:$D$571))))</f>
        <v>0</v>
      </c>
    </row>
    <row r="2536" spans="1:6" x14ac:dyDescent="0.25">
      <c r="A2536" s="2">
        <v>1</v>
      </c>
      <c r="B2536" s="2">
        <v>3</v>
      </c>
      <c r="C2536" s="2">
        <v>2002</v>
      </c>
      <c r="D2536" s="2" t="s">
        <v>66</v>
      </c>
      <c r="E2536">
        <v>1</v>
      </c>
      <c r="F2536" s="1">
        <f t="array" ref="F2536">SUM(IF(A2536=POP!$A$2:$A$571,IF(B2536=POP!$B$2:$B$571,IF(C2536=POP!$C$2:$C$571,POP!$D$2:$D$571))))</f>
        <v>133470.5025</v>
      </c>
    </row>
    <row r="2537" spans="1:6" x14ac:dyDescent="0.25">
      <c r="A2537" s="2">
        <v>1</v>
      </c>
      <c r="B2537" s="2">
        <v>4</v>
      </c>
      <c r="C2537" s="2">
        <v>2002</v>
      </c>
      <c r="D2537" s="2" t="s">
        <v>66</v>
      </c>
      <c r="E2537">
        <v>5</v>
      </c>
      <c r="F2537" s="1">
        <f t="array" ref="F2537">SUM(IF(A2537=POP!$A$2:$A$571,IF(B2537=POP!$B$2:$B$571,IF(C2537=POP!$C$2:$C$571,POP!$D$2:$D$571))))</f>
        <v>142293.02739999999</v>
      </c>
    </row>
    <row r="2538" spans="1:6" x14ac:dyDescent="0.25">
      <c r="A2538" s="2">
        <v>1</v>
      </c>
      <c r="B2538" s="2">
        <v>6</v>
      </c>
      <c r="C2538" s="2">
        <v>2002</v>
      </c>
      <c r="D2538" s="2" t="s">
        <v>66</v>
      </c>
      <c r="E2538">
        <v>2</v>
      </c>
      <c r="F2538" s="1">
        <f t="array" ref="F2538">SUM(IF(A2538=POP!$A$2:$A$571,IF(B2538=POP!$B$2:$B$571,IF(C2538=POP!$C$2:$C$571,POP!$D$2:$D$571))))</f>
        <v>161711.86379999999</v>
      </c>
    </row>
    <row r="2539" spans="1:6" x14ac:dyDescent="0.25">
      <c r="A2539" s="2">
        <v>1</v>
      </c>
      <c r="B2539" s="2">
        <v>8</v>
      </c>
      <c r="C2539" s="2">
        <v>2002</v>
      </c>
      <c r="D2539" s="2" t="s">
        <v>66</v>
      </c>
      <c r="E2539">
        <v>1</v>
      </c>
      <c r="F2539" s="1">
        <f t="array" ref="F2539">SUM(IF(A2539=POP!$A$2:$A$571,IF(B2539=POP!$B$2:$B$571,IF(C2539=POP!$C$2:$C$571,POP!$D$2:$D$571))))</f>
        <v>134280.36559999999</v>
      </c>
    </row>
    <row r="2540" spans="1:6" x14ac:dyDescent="0.25">
      <c r="A2540" s="2">
        <v>1</v>
      </c>
      <c r="B2540" s="2">
        <v>9</v>
      </c>
      <c r="C2540" s="2">
        <v>2002</v>
      </c>
      <c r="D2540" s="2" t="s">
        <v>66</v>
      </c>
      <c r="E2540">
        <v>1</v>
      </c>
      <c r="F2540" s="1">
        <f t="array" ref="F2540">SUM(IF(A2540=POP!$A$2:$A$571,IF(B2540=POP!$B$2:$B$571,IF(C2540=POP!$C$2:$C$571,POP!$D$2:$D$571))))</f>
        <v>128578.9901</v>
      </c>
    </row>
    <row r="2541" spans="1:6" x14ac:dyDescent="0.25">
      <c r="A2541" s="2">
        <v>1</v>
      </c>
      <c r="B2541" s="2">
        <v>10</v>
      </c>
      <c r="C2541" s="2">
        <v>2002</v>
      </c>
      <c r="D2541" s="2" t="s">
        <v>66</v>
      </c>
      <c r="E2541">
        <v>2</v>
      </c>
      <c r="F2541" s="1">
        <f t="array" ref="F2541">SUM(IF(A2541=POP!$A$2:$A$571,IF(B2541=POP!$B$2:$B$571,IF(C2541=POP!$C$2:$C$571,POP!$D$2:$D$571))))</f>
        <v>116365.6151</v>
      </c>
    </row>
    <row r="2542" spans="1:6" x14ac:dyDescent="0.25">
      <c r="A2542" s="2">
        <v>1</v>
      </c>
      <c r="B2542" s="2">
        <v>13</v>
      </c>
      <c r="C2542" s="2">
        <v>2002</v>
      </c>
      <c r="D2542" s="2" t="s">
        <v>66</v>
      </c>
      <c r="E2542">
        <v>1</v>
      </c>
      <c r="F2542" s="1">
        <f t="array" ref="F2542">SUM(IF(A2542=POP!$A$2:$A$571,IF(B2542=POP!$B$2:$B$571,IF(C2542=POP!$C$2:$C$571,POP!$D$2:$D$571))))</f>
        <v>59671.96286</v>
      </c>
    </row>
    <row r="2543" spans="1:6" x14ac:dyDescent="0.25">
      <c r="A2543" s="2">
        <v>1</v>
      </c>
      <c r="B2543" s="2">
        <v>14</v>
      </c>
      <c r="C2543" s="2">
        <v>2002</v>
      </c>
      <c r="D2543" s="2" t="s">
        <v>66</v>
      </c>
      <c r="E2543">
        <v>4</v>
      </c>
      <c r="F2543" s="1">
        <f t="array" ref="F2543">SUM(IF(A2543=POP!$A$2:$A$571,IF(B2543=POP!$B$2:$B$571,IF(C2543=POP!$C$2:$C$571,POP!$D$2:$D$571))))</f>
        <v>45991.210200000001</v>
      </c>
    </row>
    <row r="2544" spans="1:6" x14ac:dyDescent="0.25">
      <c r="A2544" s="2">
        <v>1</v>
      </c>
      <c r="B2544" s="2">
        <v>16</v>
      </c>
      <c r="C2544" s="2">
        <v>2002</v>
      </c>
      <c r="D2544" s="2" t="s">
        <v>66</v>
      </c>
      <c r="E2544">
        <v>1</v>
      </c>
      <c r="F2544" s="1">
        <f t="array" ref="F2544">SUM(IF(A2544=POP!$A$2:$A$571,IF(B2544=POP!$B$2:$B$571,IF(C2544=POP!$C$2:$C$571,POP!$D$2:$D$571))))</f>
        <v>18150.215700000001</v>
      </c>
    </row>
    <row r="2545" spans="1:6" x14ac:dyDescent="0.25">
      <c r="A2545" s="2">
        <v>1</v>
      </c>
      <c r="B2545" s="2">
        <v>17</v>
      </c>
      <c r="C2545" s="2">
        <v>2002</v>
      </c>
      <c r="D2545" s="2" t="s">
        <v>66</v>
      </c>
      <c r="E2545">
        <v>2</v>
      </c>
      <c r="F2545" s="1">
        <f t="array" ref="F2545">SUM(IF(A2545=POP!$A$2:$A$571,IF(B2545=POP!$B$2:$B$571,IF(C2545=POP!$C$2:$C$571,POP!$D$2:$D$571))))</f>
        <v>9075.1078479999996</v>
      </c>
    </row>
    <row r="2546" spans="1:6" x14ac:dyDescent="0.25">
      <c r="A2546" s="2">
        <v>1</v>
      </c>
      <c r="B2546" s="2">
        <v>1</v>
      </c>
      <c r="C2546" s="2">
        <v>2002</v>
      </c>
      <c r="D2546" s="2" t="s">
        <v>101</v>
      </c>
      <c r="E2546">
        <v>2</v>
      </c>
      <c r="F2546" s="1">
        <f t="array" ref="F2546">SUM(IF(A2546=POP!$A$2:$A$571,IF(B2546=POP!$B$2:$B$571,IF(C2546=POP!$C$2:$C$571,POP!$D$2:$D$571))))</f>
        <v>112679.0071</v>
      </c>
    </row>
    <row r="2547" spans="1:6" x14ac:dyDescent="0.25">
      <c r="A2547" s="2">
        <v>1</v>
      </c>
      <c r="B2547" s="2">
        <v>2</v>
      </c>
      <c r="C2547" s="2">
        <v>2002</v>
      </c>
      <c r="D2547" s="2" t="s">
        <v>101</v>
      </c>
      <c r="E2547">
        <v>5</v>
      </c>
      <c r="F2547" s="1">
        <f t="array" ref="F2547">SUM(IF(A2547=POP!$A$2:$A$571,IF(B2547=POP!$B$2:$B$571,IF(C2547=POP!$C$2:$C$571,POP!$D$2:$D$571))))</f>
        <v>127104.5751</v>
      </c>
    </row>
    <row r="2548" spans="1:6" x14ac:dyDescent="0.25">
      <c r="A2548" s="2">
        <v>1</v>
      </c>
      <c r="B2548" s="2">
        <v>3</v>
      </c>
      <c r="C2548" s="2">
        <v>2002</v>
      </c>
      <c r="D2548" s="2" t="s">
        <v>101</v>
      </c>
      <c r="E2548">
        <v>4</v>
      </c>
      <c r="F2548" s="1">
        <f t="array" ref="F2548">SUM(IF(A2548=POP!$A$2:$A$571,IF(B2548=POP!$B$2:$B$571,IF(C2548=POP!$C$2:$C$571,POP!$D$2:$D$571))))</f>
        <v>133470.5025</v>
      </c>
    </row>
    <row r="2549" spans="1:6" x14ac:dyDescent="0.25">
      <c r="A2549" s="2">
        <v>1</v>
      </c>
      <c r="B2549" s="2">
        <v>4</v>
      </c>
      <c r="C2549" s="2">
        <v>2002</v>
      </c>
      <c r="D2549" s="2" t="s">
        <v>101</v>
      </c>
      <c r="E2549">
        <v>5</v>
      </c>
      <c r="F2549" s="1">
        <f t="array" ref="F2549">SUM(IF(A2549=POP!$A$2:$A$571,IF(B2549=POP!$B$2:$B$571,IF(C2549=POP!$C$2:$C$571,POP!$D$2:$D$571))))</f>
        <v>142293.02739999999</v>
      </c>
    </row>
    <row r="2550" spans="1:6" x14ac:dyDescent="0.25">
      <c r="A2550" s="2">
        <v>1</v>
      </c>
      <c r="B2550" s="2">
        <v>5</v>
      </c>
      <c r="C2550" s="2">
        <v>2002</v>
      </c>
      <c r="D2550" s="2" t="s">
        <v>101</v>
      </c>
      <c r="E2550">
        <v>5</v>
      </c>
      <c r="F2550" s="1">
        <f t="array" ref="F2550">SUM(IF(A2550=POP!$A$2:$A$571,IF(B2550=POP!$B$2:$B$571,IF(C2550=POP!$C$2:$C$571,POP!$D$2:$D$571))))</f>
        <v>159662.67050000001</v>
      </c>
    </row>
    <row r="2551" spans="1:6" x14ac:dyDescent="0.25">
      <c r="A2551" s="2">
        <v>1</v>
      </c>
      <c r="B2551" s="2">
        <v>6</v>
      </c>
      <c r="C2551" s="2">
        <v>2002</v>
      </c>
      <c r="D2551" s="2" t="s">
        <v>101</v>
      </c>
      <c r="E2551">
        <v>6</v>
      </c>
      <c r="F2551" s="1">
        <f t="array" ref="F2551">SUM(IF(A2551=POP!$A$2:$A$571,IF(B2551=POP!$B$2:$B$571,IF(C2551=POP!$C$2:$C$571,POP!$D$2:$D$571))))</f>
        <v>161711.86379999999</v>
      </c>
    </row>
    <row r="2552" spans="1:6" x14ac:dyDescent="0.25">
      <c r="A2552" s="2">
        <v>1</v>
      </c>
      <c r="B2552" s="2">
        <v>7</v>
      </c>
      <c r="C2552" s="2">
        <v>2002</v>
      </c>
      <c r="D2552" s="2" t="s">
        <v>101</v>
      </c>
      <c r="E2552">
        <v>7</v>
      </c>
      <c r="F2552" s="1">
        <f t="array" ref="F2552">SUM(IF(A2552=POP!$A$2:$A$571,IF(B2552=POP!$B$2:$B$571,IF(C2552=POP!$C$2:$C$571,POP!$D$2:$D$571))))</f>
        <v>148387.35200000001</v>
      </c>
    </row>
    <row r="2553" spans="1:6" x14ac:dyDescent="0.25">
      <c r="A2553" s="2">
        <v>1</v>
      </c>
      <c r="B2553" s="2">
        <v>8</v>
      </c>
      <c r="C2553" s="2">
        <v>2002</v>
      </c>
      <c r="D2553" s="2" t="s">
        <v>101</v>
      </c>
      <c r="E2553">
        <v>5</v>
      </c>
      <c r="F2553" s="1">
        <f t="array" ref="F2553">SUM(IF(A2553=POP!$A$2:$A$571,IF(B2553=POP!$B$2:$B$571,IF(C2553=POP!$C$2:$C$571,POP!$D$2:$D$571))))</f>
        <v>134280.36559999999</v>
      </c>
    </row>
    <row r="2554" spans="1:6" x14ac:dyDescent="0.25">
      <c r="A2554" s="2">
        <v>1</v>
      </c>
      <c r="B2554" s="2">
        <v>9</v>
      </c>
      <c r="C2554" s="2">
        <v>2002</v>
      </c>
      <c r="D2554" s="2" t="s">
        <v>101</v>
      </c>
      <c r="E2554">
        <v>8</v>
      </c>
      <c r="F2554" s="1">
        <f t="array" ref="F2554">SUM(IF(A2554=POP!$A$2:$A$571,IF(B2554=POP!$B$2:$B$571,IF(C2554=POP!$C$2:$C$571,POP!$D$2:$D$571))))</f>
        <v>128578.9901</v>
      </c>
    </row>
    <row r="2555" spans="1:6" x14ac:dyDescent="0.25">
      <c r="A2555" s="2">
        <v>1</v>
      </c>
      <c r="B2555" s="2">
        <v>10</v>
      </c>
      <c r="C2555" s="2">
        <v>2002</v>
      </c>
      <c r="D2555" s="2" t="s">
        <v>101</v>
      </c>
      <c r="E2555">
        <v>15</v>
      </c>
      <c r="F2555" s="1">
        <f t="array" ref="F2555">SUM(IF(A2555=POP!$A$2:$A$571,IF(B2555=POP!$B$2:$B$571,IF(C2555=POP!$C$2:$C$571,POP!$D$2:$D$571))))</f>
        <v>116365.6151</v>
      </c>
    </row>
    <row r="2556" spans="1:6" x14ac:dyDescent="0.25">
      <c r="A2556" s="2">
        <v>1</v>
      </c>
      <c r="B2556" s="2">
        <v>11</v>
      </c>
      <c r="C2556" s="2">
        <v>2002</v>
      </c>
      <c r="D2556" s="2" t="s">
        <v>101</v>
      </c>
      <c r="E2556">
        <v>14</v>
      </c>
      <c r="F2556" s="1">
        <f t="array" ref="F2556">SUM(IF(A2556=POP!$A$2:$A$571,IF(B2556=POP!$B$2:$B$571,IF(C2556=POP!$C$2:$C$571,POP!$D$2:$D$571))))</f>
        <v>102197.5751</v>
      </c>
    </row>
    <row r="2557" spans="1:6" x14ac:dyDescent="0.25">
      <c r="A2557" s="2">
        <v>1</v>
      </c>
      <c r="B2557" s="2">
        <v>12</v>
      </c>
      <c r="C2557" s="2">
        <v>2002</v>
      </c>
      <c r="D2557" s="2" t="s">
        <v>101</v>
      </c>
      <c r="E2557">
        <v>9</v>
      </c>
      <c r="F2557" s="1">
        <f t="array" ref="F2557">SUM(IF(A2557=POP!$A$2:$A$571,IF(B2557=POP!$B$2:$B$571,IF(C2557=POP!$C$2:$C$571,POP!$D$2:$D$571))))</f>
        <v>79880.121020000006</v>
      </c>
    </row>
    <row r="2558" spans="1:6" x14ac:dyDescent="0.25">
      <c r="A2558" s="2">
        <v>1</v>
      </c>
      <c r="B2558" s="2">
        <v>13</v>
      </c>
      <c r="C2558" s="2">
        <v>2002</v>
      </c>
      <c r="D2558" s="2" t="s">
        <v>101</v>
      </c>
      <c r="E2558">
        <v>6</v>
      </c>
      <c r="F2558" s="1">
        <f t="array" ref="F2558">SUM(IF(A2558=POP!$A$2:$A$571,IF(B2558=POP!$B$2:$B$571,IF(C2558=POP!$C$2:$C$571,POP!$D$2:$D$571))))</f>
        <v>59671.96286</v>
      </c>
    </row>
    <row r="2559" spans="1:6" x14ac:dyDescent="0.25">
      <c r="A2559" s="2">
        <v>1</v>
      </c>
      <c r="B2559" s="2">
        <v>14</v>
      </c>
      <c r="C2559" s="2">
        <v>2002</v>
      </c>
      <c r="D2559" s="2" t="s">
        <v>101</v>
      </c>
      <c r="E2559">
        <v>8</v>
      </c>
      <c r="F2559" s="1">
        <f t="array" ref="F2559">SUM(IF(A2559=POP!$A$2:$A$571,IF(B2559=POP!$B$2:$B$571,IF(C2559=POP!$C$2:$C$571,POP!$D$2:$D$571))))</f>
        <v>45991.210200000001</v>
      </c>
    </row>
    <row r="2560" spans="1:6" x14ac:dyDescent="0.25">
      <c r="A2560" s="2">
        <v>1</v>
      </c>
      <c r="B2560" s="2">
        <v>15</v>
      </c>
      <c r="C2560" s="2">
        <v>2002</v>
      </c>
      <c r="D2560" s="2" t="s">
        <v>101</v>
      </c>
      <c r="E2560">
        <v>9</v>
      </c>
      <c r="F2560" s="1">
        <f t="array" ref="F2560">SUM(IF(A2560=POP!$A$2:$A$571,IF(B2560=POP!$B$2:$B$571,IF(C2560=POP!$C$2:$C$571,POP!$D$2:$D$571))))</f>
        <v>35780.62023</v>
      </c>
    </row>
    <row r="2561" spans="1:6" x14ac:dyDescent="0.25">
      <c r="A2561" s="2">
        <v>1</v>
      </c>
      <c r="B2561" s="2">
        <v>16</v>
      </c>
      <c r="C2561" s="2">
        <v>2002</v>
      </c>
      <c r="D2561" s="2" t="s">
        <v>101</v>
      </c>
      <c r="E2561">
        <v>2</v>
      </c>
      <c r="F2561" s="1">
        <f t="array" ref="F2561">SUM(IF(A2561=POP!$A$2:$A$571,IF(B2561=POP!$B$2:$B$571,IF(C2561=POP!$C$2:$C$571,POP!$D$2:$D$571))))</f>
        <v>18150.215700000001</v>
      </c>
    </row>
    <row r="2562" spans="1:6" x14ac:dyDescent="0.25">
      <c r="A2562" s="2">
        <v>1</v>
      </c>
      <c r="B2562" s="2">
        <v>17</v>
      </c>
      <c r="C2562" s="2">
        <v>2002</v>
      </c>
      <c r="D2562" s="2" t="s">
        <v>101</v>
      </c>
      <c r="E2562">
        <v>3</v>
      </c>
      <c r="F2562" s="1">
        <f t="array" ref="F2562">SUM(IF(A2562=POP!$A$2:$A$571,IF(B2562=POP!$B$2:$B$571,IF(C2562=POP!$C$2:$C$571,POP!$D$2:$D$571))))</f>
        <v>9075.1078479999996</v>
      </c>
    </row>
    <row r="2563" spans="1:6" x14ac:dyDescent="0.25">
      <c r="A2563" s="2">
        <v>1</v>
      </c>
      <c r="B2563" s="2">
        <v>18</v>
      </c>
      <c r="C2563" s="2">
        <v>2002</v>
      </c>
      <c r="D2563" s="2" t="s">
        <v>101</v>
      </c>
      <c r="E2563">
        <v>2</v>
      </c>
      <c r="F2563" s="1">
        <f t="array" ref="F2563">SUM(IF(A2563=POP!$A$2:$A$571,IF(B2563=POP!$B$2:$B$571,IF(C2563=POP!$C$2:$C$571,POP!$D$2:$D$571))))</f>
        <v>9075.1078479999996</v>
      </c>
    </row>
    <row r="2564" spans="1:6" x14ac:dyDescent="0.25">
      <c r="A2564" s="2">
        <v>1</v>
      </c>
      <c r="B2564" s="2">
        <v>7</v>
      </c>
      <c r="C2564" s="2">
        <v>2002</v>
      </c>
      <c r="D2564" s="2" t="s">
        <v>80</v>
      </c>
      <c r="E2564">
        <v>1</v>
      </c>
      <c r="F2564" s="1">
        <f t="array" ref="F2564">SUM(IF(A2564=POP!$A$2:$A$571,IF(B2564=POP!$B$2:$B$571,IF(C2564=POP!$C$2:$C$571,POP!$D$2:$D$571))))</f>
        <v>148387.35200000001</v>
      </c>
    </row>
    <row r="2565" spans="1:6" x14ac:dyDescent="0.25">
      <c r="A2565" s="2">
        <v>1</v>
      </c>
      <c r="B2565" s="2">
        <v>8</v>
      </c>
      <c r="C2565" s="2">
        <v>2002</v>
      </c>
      <c r="D2565" s="2" t="s">
        <v>80</v>
      </c>
      <c r="E2565">
        <v>1</v>
      </c>
      <c r="F2565" s="1">
        <f t="array" ref="F2565">SUM(IF(A2565=POP!$A$2:$A$571,IF(B2565=POP!$B$2:$B$571,IF(C2565=POP!$C$2:$C$571,POP!$D$2:$D$571))))</f>
        <v>134280.36559999999</v>
      </c>
    </row>
    <row r="2566" spans="1:6" x14ac:dyDescent="0.25">
      <c r="A2566" s="2">
        <v>1</v>
      </c>
      <c r="B2566" s="2">
        <v>11</v>
      </c>
      <c r="C2566" s="2">
        <v>2002</v>
      </c>
      <c r="D2566" s="2" t="s">
        <v>80</v>
      </c>
      <c r="E2566">
        <v>3</v>
      </c>
      <c r="F2566" s="1">
        <f t="array" ref="F2566">SUM(IF(A2566=POP!$A$2:$A$571,IF(B2566=POP!$B$2:$B$571,IF(C2566=POP!$C$2:$C$571,POP!$D$2:$D$571))))</f>
        <v>102197.5751</v>
      </c>
    </row>
    <row r="2567" spans="1:6" x14ac:dyDescent="0.25">
      <c r="A2567" s="2">
        <v>1</v>
      </c>
      <c r="B2567" s="2">
        <v>12</v>
      </c>
      <c r="C2567" s="2">
        <v>2002</v>
      </c>
      <c r="D2567" s="2" t="s">
        <v>80</v>
      </c>
      <c r="E2567">
        <v>1</v>
      </c>
      <c r="F2567" s="1">
        <f t="array" ref="F2567">SUM(IF(A2567=POP!$A$2:$A$571,IF(B2567=POP!$B$2:$B$571,IF(C2567=POP!$C$2:$C$571,POP!$D$2:$D$571))))</f>
        <v>79880.121020000006</v>
      </c>
    </row>
    <row r="2568" spans="1:6" x14ac:dyDescent="0.25">
      <c r="A2568" s="2">
        <v>1</v>
      </c>
      <c r="B2568" s="2">
        <v>13</v>
      </c>
      <c r="C2568" s="2">
        <v>2002</v>
      </c>
      <c r="D2568" s="2" t="s">
        <v>80</v>
      </c>
      <c r="E2568">
        <v>3</v>
      </c>
      <c r="F2568" s="1">
        <f t="array" ref="F2568">SUM(IF(A2568=POP!$A$2:$A$571,IF(B2568=POP!$B$2:$B$571,IF(C2568=POP!$C$2:$C$571,POP!$D$2:$D$571))))</f>
        <v>59671.96286</v>
      </c>
    </row>
    <row r="2569" spans="1:6" x14ac:dyDescent="0.25">
      <c r="A2569" s="2">
        <v>1</v>
      </c>
      <c r="B2569" s="2">
        <v>14</v>
      </c>
      <c r="C2569" s="2">
        <v>2002</v>
      </c>
      <c r="D2569" s="2" t="s">
        <v>80</v>
      </c>
      <c r="E2569">
        <v>2</v>
      </c>
      <c r="F2569" s="1">
        <f t="array" ref="F2569">SUM(IF(A2569=POP!$A$2:$A$571,IF(B2569=POP!$B$2:$B$571,IF(C2569=POP!$C$2:$C$571,POP!$D$2:$D$571))))</f>
        <v>45991.210200000001</v>
      </c>
    </row>
    <row r="2570" spans="1:6" x14ac:dyDescent="0.25">
      <c r="A2570" s="2">
        <v>1</v>
      </c>
      <c r="B2570" s="2">
        <v>16</v>
      </c>
      <c r="C2570" s="2">
        <v>2002</v>
      </c>
      <c r="D2570" s="2" t="s">
        <v>80</v>
      </c>
      <c r="E2570">
        <v>2</v>
      </c>
      <c r="F2570" s="1">
        <f t="array" ref="F2570">SUM(IF(A2570=POP!$A$2:$A$571,IF(B2570=POP!$B$2:$B$571,IF(C2570=POP!$C$2:$C$571,POP!$D$2:$D$571))))</f>
        <v>18150.215700000001</v>
      </c>
    </row>
    <row r="2571" spans="1:6" x14ac:dyDescent="0.25">
      <c r="A2571" s="2">
        <v>1</v>
      </c>
      <c r="B2571" s="2">
        <v>17</v>
      </c>
      <c r="C2571" s="2">
        <v>2002</v>
      </c>
      <c r="D2571" s="2" t="s">
        <v>80</v>
      </c>
      <c r="E2571">
        <v>1</v>
      </c>
      <c r="F2571" s="1">
        <f t="array" ref="F2571">SUM(IF(A2571=POP!$A$2:$A$571,IF(B2571=POP!$B$2:$B$571,IF(C2571=POP!$C$2:$C$571,POP!$D$2:$D$571))))</f>
        <v>9075.1078479999996</v>
      </c>
    </row>
    <row r="2572" spans="1:6" x14ac:dyDescent="0.25">
      <c r="A2572" s="2">
        <v>1</v>
      </c>
      <c r="B2572" s="2">
        <v>4</v>
      </c>
      <c r="C2572" s="2">
        <v>2002</v>
      </c>
      <c r="D2572" s="2" t="s">
        <v>43</v>
      </c>
      <c r="E2572">
        <v>2</v>
      </c>
      <c r="F2572" s="1">
        <f t="array" ref="F2572">SUM(IF(A2572=POP!$A$2:$A$571,IF(B2572=POP!$B$2:$B$571,IF(C2572=POP!$C$2:$C$571,POP!$D$2:$D$571))))</f>
        <v>142293.02739999999</v>
      </c>
    </row>
    <row r="2573" spans="1:6" x14ac:dyDescent="0.25">
      <c r="A2573" s="2">
        <v>1</v>
      </c>
      <c r="B2573" s="2">
        <v>5</v>
      </c>
      <c r="C2573" s="2">
        <v>2002</v>
      </c>
      <c r="D2573" s="2" t="s">
        <v>43</v>
      </c>
      <c r="E2573">
        <v>2</v>
      </c>
      <c r="F2573" s="1">
        <f t="array" ref="F2573">SUM(IF(A2573=POP!$A$2:$A$571,IF(B2573=POP!$B$2:$B$571,IF(C2573=POP!$C$2:$C$571,POP!$D$2:$D$571))))</f>
        <v>159662.67050000001</v>
      </c>
    </row>
    <row r="2574" spans="1:6" x14ac:dyDescent="0.25">
      <c r="A2574" s="2">
        <v>1</v>
      </c>
      <c r="B2574" s="2">
        <v>6</v>
      </c>
      <c r="C2574" s="2">
        <v>2002</v>
      </c>
      <c r="D2574" s="2" t="s">
        <v>43</v>
      </c>
      <c r="E2574">
        <v>4</v>
      </c>
      <c r="F2574" s="1">
        <f t="array" ref="F2574">SUM(IF(A2574=POP!$A$2:$A$571,IF(B2574=POP!$B$2:$B$571,IF(C2574=POP!$C$2:$C$571,POP!$D$2:$D$571))))</f>
        <v>161711.86379999999</v>
      </c>
    </row>
    <row r="2575" spans="1:6" x14ac:dyDescent="0.25">
      <c r="A2575" s="2">
        <v>1</v>
      </c>
      <c r="B2575" s="2">
        <v>7</v>
      </c>
      <c r="C2575" s="2">
        <v>2002</v>
      </c>
      <c r="D2575" s="2" t="s">
        <v>43</v>
      </c>
      <c r="E2575">
        <v>5</v>
      </c>
      <c r="F2575" s="1">
        <f t="array" ref="F2575">SUM(IF(A2575=POP!$A$2:$A$571,IF(B2575=POP!$B$2:$B$571,IF(C2575=POP!$C$2:$C$571,POP!$D$2:$D$571))))</f>
        <v>148387.35200000001</v>
      </c>
    </row>
    <row r="2576" spans="1:6" x14ac:dyDescent="0.25">
      <c r="A2576" s="2">
        <v>1</v>
      </c>
      <c r="B2576" s="2">
        <v>8</v>
      </c>
      <c r="C2576" s="2">
        <v>2002</v>
      </c>
      <c r="D2576" s="2" t="s">
        <v>43</v>
      </c>
      <c r="E2576">
        <v>4</v>
      </c>
      <c r="F2576" s="1">
        <f t="array" ref="F2576">SUM(IF(A2576=POP!$A$2:$A$571,IF(B2576=POP!$B$2:$B$571,IF(C2576=POP!$C$2:$C$571,POP!$D$2:$D$571))))</f>
        <v>134280.36559999999</v>
      </c>
    </row>
    <row r="2577" spans="1:6" x14ac:dyDescent="0.25">
      <c r="A2577" s="2">
        <v>1</v>
      </c>
      <c r="B2577" s="2">
        <v>9</v>
      </c>
      <c r="C2577" s="2">
        <v>2002</v>
      </c>
      <c r="D2577" s="2" t="s">
        <v>43</v>
      </c>
      <c r="E2577">
        <v>19</v>
      </c>
      <c r="F2577" s="1">
        <f t="array" ref="F2577">SUM(IF(A2577=POP!$A$2:$A$571,IF(B2577=POP!$B$2:$B$571,IF(C2577=POP!$C$2:$C$571,POP!$D$2:$D$571))))</f>
        <v>128578.9901</v>
      </c>
    </row>
    <row r="2578" spans="1:6" x14ac:dyDescent="0.25">
      <c r="A2578" s="2">
        <v>1</v>
      </c>
      <c r="B2578" s="2">
        <v>10</v>
      </c>
      <c r="C2578" s="2">
        <v>2002</v>
      </c>
      <c r="D2578" s="2" t="s">
        <v>43</v>
      </c>
      <c r="E2578">
        <v>23</v>
      </c>
      <c r="F2578" s="1">
        <f t="array" ref="F2578">SUM(IF(A2578=POP!$A$2:$A$571,IF(B2578=POP!$B$2:$B$571,IF(C2578=POP!$C$2:$C$571,POP!$D$2:$D$571))))</f>
        <v>116365.6151</v>
      </c>
    </row>
    <row r="2579" spans="1:6" x14ac:dyDescent="0.25">
      <c r="A2579" s="2">
        <v>1</v>
      </c>
      <c r="B2579" s="2">
        <v>11</v>
      </c>
      <c r="C2579" s="2">
        <v>2002</v>
      </c>
      <c r="D2579" s="2" t="s">
        <v>43</v>
      </c>
      <c r="E2579">
        <v>28</v>
      </c>
      <c r="F2579" s="1">
        <f t="array" ref="F2579">SUM(IF(A2579=POP!$A$2:$A$571,IF(B2579=POP!$B$2:$B$571,IF(C2579=POP!$C$2:$C$571,POP!$D$2:$D$571))))</f>
        <v>102197.5751</v>
      </c>
    </row>
    <row r="2580" spans="1:6" x14ac:dyDescent="0.25">
      <c r="A2580" s="2">
        <v>1</v>
      </c>
      <c r="B2580" s="2">
        <v>12</v>
      </c>
      <c r="C2580" s="2">
        <v>2002</v>
      </c>
      <c r="D2580" s="2" t="s">
        <v>43</v>
      </c>
      <c r="E2580">
        <v>36</v>
      </c>
      <c r="F2580" s="1">
        <f t="array" ref="F2580">SUM(IF(A2580=POP!$A$2:$A$571,IF(B2580=POP!$B$2:$B$571,IF(C2580=POP!$C$2:$C$571,POP!$D$2:$D$571))))</f>
        <v>79880.121020000006</v>
      </c>
    </row>
    <row r="2581" spans="1:6" x14ac:dyDescent="0.25">
      <c r="A2581" s="2">
        <v>1</v>
      </c>
      <c r="B2581" s="2">
        <v>13</v>
      </c>
      <c r="C2581" s="2">
        <v>2002</v>
      </c>
      <c r="D2581" s="2" t="s">
        <v>43</v>
      </c>
      <c r="E2581">
        <v>30</v>
      </c>
      <c r="F2581" s="1">
        <f t="array" ref="F2581">SUM(IF(A2581=POP!$A$2:$A$571,IF(B2581=POP!$B$2:$B$571,IF(C2581=POP!$C$2:$C$571,POP!$D$2:$D$571))))</f>
        <v>59671.96286</v>
      </c>
    </row>
    <row r="2582" spans="1:6" x14ac:dyDescent="0.25">
      <c r="A2582" s="2">
        <v>1</v>
      </c>
      <c r="B2582" s="2">
        <v>14</v>
      </c>
      <c r="C2582" s="2">
        <v>2002</v>
      </c>
      <c r="D2582" s="2" t="s">
        <v>43</v>
      </c>
      <c r="E2582">
        <v>55</v>
      </c>
      <c r="F2582" s="1">
        <f t="array" ref="F2582">SUM(IF(A2582=POP!$A$2:$A$571,IF(B2582=POP!$B$2:$B$571,IF(C2582=POP!$C$2:$C$571,POP!$D$2:$D$571))))</f>
        <v>45991.210200000001</v>
      </c>
    </row>
    <row r="2583" spans="1:6" x14ac:dyDescent="0.25">
      <c r="A2583" s="2">
        <v>1</v>
      </c>
      <c r="B2583" s="2">
        <v>15</v>
      </c>
      <c r="C2583" s="2">
        <v>2002</v>
      </c>
      <c r="D2583" s="2" t="s">
        <v>43</v>
      </c>
      <c r="E2583">
        <v>48</v>
      </c>
      <c r="F2583" s="1">
        <f t="array" ref="F2583">SUM(IF(A2583=POP!$A$2:$A$571,IF(B2583=POP!$B$2:$B$571,IF(C2583=POP!$C$2:$C$571,POP!$D$2:$D$571))))</f>
        <v>35780.62023</v>
      </c>
    </row>
    <row r="2584" spans="1:6" x14ac:dyDescent="0.25">
      <c r="A2584" s="2">
        <v>1</v>
      </c>
      <c r="B2584" s="2">
        <v>16</v>
      </c>
      <c r="C2584" s="2">
        <v>2002</v>
      </c>
      <c r="D2584" s="2" t="s">
        <v>43</v>
      </c>
      <c r="E2584">
        <v>36</v>
      </c>
      <c r="F2584" s="1">
        <f t="array" ref="F2584">SUM(IF(A2584=POP!$A$2:$A$571,IF(B2584=POP!$B$2:$B$571,IF(C2584=POP!$C$2:$C$571,POP!$D$2:$D$571))))</f>
        <v>18150.215700000001</v>
      </c>
    </row>
    <row r="2585" spans="1:6" x14ac:dyDescent="0.25">
      <c r="A2585" s="2">
        <v>1</v>
      </c>
      <c r="B2585" s="2">
        <v>17</v>
      </c>
      <c r="C2585" s="2">
        <v>2002</v>
      </c>
      <c r="D2585" s="2" t="s">
        <v>43</v>
      </c>
      <c r="E2585">
        <v>17</v>
      </c>
      <c r="F2585" s="1">
        <f t="array" ref="F2585">SUM(IF(A2585=POP!$A$2:$A$571,IF(B2585=POP!$B$2:$B$571,IF(C2585=POP!$C$2:$C$571,POP!$D$2:$D$571))))</f>
        <v>9075.1078479999996</v>
      </c>
    </row>
    <row r="2586" spans="1:6" x14ac:dyDescent="0.25">
      <c r="A2586" s="2">
        <v>1</v>
      </c>
      <c r="B2586" s="2">
        <v>18</v>
      </c>
      <c r="C2586" s="2">
        <v>2002</v>
      </c>
      <c r="D2586" s="2" t="s">
        <v>43</v>
      </c>
      <c r="E2586">
        <v>8</v>
      </c>
      <c r="F2586" s="1">
        <f t="array" ref="F2586">SUM(IF(A2586=POP!$A$2:$A$571,IF(B2586=POP!$B$2:$B$571,IF(C2586=POP!$C$2:$C$571,POP!$D$2:$D$571))))</f>
        <v>9075.1078479999996</v>
      </c>
    </row>
    <row r="2587" spans="1:6" x14ac:dyDescent="0.25">
      <c r="A2587" s="2">
        <v>1</v>
      </c>
      <c r="B2587" s="2">
        <v>7</v>
      </c>
      <c r="C2587" s="2">
        <v>2002</v>
      </c>
      <c r="D2587" s="2" t="s">
        <v>99</v>
      </c>
      <c r="E2587">
        <v>1</v>
      </c>
      <c r="F2587" s="1">
        <f t="array" ref="F2587">SUM(IF(A2587=POP!$A$2:$A$571,IF(B2587=POP!$B$2:$B$571,IF(C2587=POP!$C$2:$C$571,POP!$D$2:$D$571))))</f>
        <v>148387.35200000001</v>
      </c>
    </row>
    <row r="2588" spans="1:6" x14ac:dyDescent="0.25">
      <c r="A2588" s="2">
        <v>1</v>
      </c>
      <c r="B2588" s="2">
        <v>10</v>
      </c>
      <c r="C2588" s="2">
        <v>2002</v>
      </c>
      <c r="D2588" s="2" t="s">
        <v>99</v>
      </c>
      <c r="E2588">
        <v>1</v>
      </c>
      <c r="F2588" s="1">
        <f t="array" ref="F2588">SUM(IF(A2588=POP!$A$2:$A$571,IF(B2588=POP!$B$2:$B$571,IF(C2588=POP!$C$2:$C$571,POP!$D$2:$D$571))))</f>
        <v>116365.6151</v>
      </c>
    </row>
    <row r="2589" spans="1:6" x14ac:dyDescent="0.25">
      <c r="A2589" s="2">
        <v>1</v>
      </c>
      <c r="B2589" s="2">
        <v>10</v>
      </c>
      <c r="C2589" s="2">
        <v>2002</v>
      </c>
      <c r="D2589" s="2" t="s">
        <v>47</v>
      </c>
      <c r="E2589">
        <v>1</v>
      </c>
      <c r="F2589" s="1">
        <f t="array" ref="F2589">SUM(IF(A2589=POP!$A$2:$A$571,IF(B2589=POP!$B$2:$B$571,IF(C2589=POP!$C$2:$C$571,POP!$D$2:$D$571))))</f>
        <v>116365.6151</v>
      </c>
    </row>
    <row r="2590" spans="1:6" x14ac:dyDescent="0.25">
      <c r="A2590" s="2">
        <v>1</v>
      </c>
      <c r="B2590" s="2">
        <v>11</v>
      </c>
      <c r="C2590" s="2">
        <v>2002</v>
      </c>
      <c r="D2590" s="2" t="s">
        <v>47</v>
      </c>
      <c r="E2590">
        <v>4</v>
      </c>
      <c r="F2590" s="1">
        <f t="array" ref="F2590">SUM(IF(A2590=POP!$A$2:$A$571,IF(B2590=POP!$B$2:$B$571,IF(C2590=POP!$C$2:$C$571,POP!$D$2:$D$571))))</f>
        <v>102197.5751</v>
      </c>
    </row>
    <row r="2591" spans="1:6" x14ac:dyDescent="0.25">
      <c r="A2591" s="2">
        <v>1</v>
      </c>
      <c r="B2591" s="2">
        <v>12</v>
      </c>
      <c r="C2591" s="2">
        <v>2002</v>
      </c>
      <c r="D2591" s="2" t="s">
        <v>47</v>
      </c>
      <c r="E2591">
        <v>3</v>
      </c>
      <c r="F2591" s="1">
        <f t="array" ref="F2591">SUM(IF(A2591=POP!$A$2:$A$571,IF(B2591=POP!$B$2:$B$571,IF(C2591=POP!$C$2:$C$571,POP!$D$2:$D$571))))</f>
        <v>79880.121020000006</v>
      </c>
    </row>
    <row r="2592" spans="1:6" x14ac:dyDescent="0.25">
      <c r="A2592" s="2">
        <v>1</v>
      </c>
      <c r="B2592" s="2">
        <v>13</v>
      </c>
      <c r="C2592" s="2">
        <v>2002</v>
      </c>
      <c r="D2592" s="2" t="s">
        <v>47</v>
      </c>
      <c r="E2592">
        <v>5</v>
      </c>
      <c r="F2592" s="1">
        <f t="array" ref="F2592">SUM(IF(A2592=POP!$A$2:$A$571,IF(B2592=POP!$B$2:$B$571,IF(C2592=POP!$C$2:$C$571,POP!$D$2:$D$571))))</f>
        <v>59671.96286</v>
      </c>
    </row>
    <row r="2593" spans="1:6" x14ac:dyDescent="0.25">
      <c r="A2593" s="2">
        <v>1</v>
      </c>
      <c r="B2593" s="2">
        <v>14</v>
      </c>
      <c r="C2593" s="2">
        <v>2002</v>
      </c>
      <c r="D2593" s="2" t="s">
        <v>47</v>
      </c>
      <c r="E2593">
        <v>5</v>
      </c>
      <c r="F2593" s="1">
        <f t="array" ref="F2593">SUM(IF(A2593=POP!$A$2:$A$571,IF(B2593=POP!$B$2:$B$571,IF(C2593=POP!$C$2:$C$571,POP!$D$2:$D$571))))</f>
        <v>45991.210200000001</v>
      </c>
    </row>
    <row r="2594" spans="1:6" x14ac:dyDescent="0.25">
      <c r="A2594" s="2">
        <v>1</v>
      </c>
      <c r="B2594" s="2">
        <v>15</v>
      </c>
      <c r="C2594" s="2">
        <v>2002</v>
      </c>
      <c r="D2594" s="2" t="s">
        <v>47</v>
      </c>
      <c r="E2594">
        <v>9</v>
      </c>
      <c r="F2594" s="1">
        <f t="array" ref="F2594">SUM(IF(A2594=POP!$A$2:$A$571,IF(B2594=POP!$B$2:$B$571,IF(C2594=POP!$C$2:$C$571,POP!$D$2:$D$571))))</f>
        <v>35780.62023</v>
      </c>
    </row>
    <row r="2595" spans="1:6" x14ac:dyDescent="0.25">
      <c r="A2595" s="2">
        <v>1</v>
      </c>
      <c r="B2595" s="2">
        <v>16</v>
      </c>
      <c r="C2595" s="2">
        <v>2002</v>
      </c>
      <c r="D2595" s="2" t="s">
        <v>47</v>
      </c>
      <c r="E2595">
        <v>3</v>
      </c>
      <c r="F2595" s="1">
        <f t="array" ref="F2595">SUM(IF(A2595=POP!$A$2:$A$571,IF(B2595=POP!$B$2:$B$571,IF(C2595=POP!$C$2:$C$571,POP!$D$2:$D$571))))</f>
        <v>18150.215700000001</v>
      </c>
    </row>
    <row r="2596" spans="1:6" x14ac:dyDescent="0.25">
      <c r="A2596" s="2">
        <v>1</v>
      </c>
      <c r="B2596" s="2">
        <v>17</v>
      </c>
      <c r="C2596" s="2">
        <v>2002</v>
      </c>
      <c r="D2596" s="2" t="s">
        <v>47</v>
      </c>
      <c r="E2596">
        <v>1</v>
      </c>
      <c r="F2596" s="1">
        <f t="array" ref="F2596">SUM(IF(A2596=POP!$A$2:$A$571,IF(B2596=POP!$B$2:$B$571,IF(C2596=POP!$C$2:$C$571,POP!$D$2:$D$571))))</f>
        <v>9075.1078479999996</v>
      </c>
    </row>
    <row r="2597" spans="1:6" x14ac:dyDescent="0.25">
      <c r="A2597" s="2">
        <v>1</v>
      </c>
      <c r="B2597" s="2">
        <v>2</v>
      </c>
      <c r="C2597" s="2">
        <v>2002</v>
      </c>
      <c r="D2597" s="2" t="s">
        <v>112</v>
      </c>
      <c r="E2597">
        <v>3</v>
      </c>
      <c r="F2597" s="1">
        <f t="array" ref="F2597">SUM(IF(A2597=POP!$A$2:$A$571,IF(B2597=POP!$B$2:$B$571,IF(C2597=POP!$C$2:$C$571,POP!$D$2:$D$571))))</f>
        <v>127104.5751</v>
      </c>
    </row>
    <row r="2598" spans="1:6" x14ac:dyDescent="0.25">
      <c r="A2598" s="2">
        <v>1</v>
      </c>
      <c r="B2598" s="2">
        <v>3</v>
      </c>
      <c r="C2598" s="2">
        <v>2002</v>
      </c>
      <c r="D2598" s="2" t="s">
        <v>112</v>
      </c>
      <c r="E2598">
        <v>1</v>
      </c>
      <c r="F2598" s="1">
        <f t="array" ref="F2598">SUM(IF(A2598=POP!$A$2:$A$571,IF(B2598=POP!$B$2:$B$571,IF(C2598=POP!$C$2:$C$571,POP!$D$2:$D$571))))</f>
        <v>133470.5025</v>
      </c>
    </row>
    <row r="2599" spans="1:6" x14ac:dyDescent="0.25">
      <c r="A2599" s="2">
        <v>1</v>
      </c>
      <c r="B2599" s="2">
        <v>4</v>
      </c>
      <c r="C2599" s="2">
        <v>2002</v>
      </c>
      <c r="D2599" s="2" t="s">
        <v>112</v>
      </c>
      <c r="E2599">
        <v>6</v>
      </c>
      <c r="F2599" s="1">
        <f t="array" ref="F2599">SUM(IF(A2599=POP!$A$2:$A$571,IF(B2599=POP!$B$2:$B$571,IF(C2599=POP!$C$2:$C$571,POP!$D$2:$D$571))))</f>
        <v>142293.02739999999</v>
      </c>
    </row>
    <row r="2600" spans="1:6" x14ac:dyDescent="0.25">
      <c r="A2600" s="2">
        <v>1</v>
      </c>
      <c r="B2600" s="2">
        <v>5</v>
      </c>
      <c r="C2600" s="2">
        <v>2002</v>
      </c>
      <c r="D2600" s="2" t="s">
        <v>112</v>
      </c>
      <c r="E2600">
        <v>4</v>
      </c>
      <c r="F2600" s="1">
        <f t="array" ref="F2600">SUM(IF(A2600=POP!$A$2:$A$571,IF(B2600=POP!$B$2:$B$571,IF(C2600=POP!$C$2:$C$571,POP!$D$2:$D$571))))</f>
        <v>159662.67050000001</v>
      </c>
    </row>
    <row r="2601" spans="1:6" x14ac:dyDescent="0.25">
      <c r="A2601" s="2">
        <v>1</v>
      </c>
      <c r="B2601" s="2">
        <v>6</v>
      </c>
      <c r="C2601" s="2">
        <v>2002</v>
      </c>
      <c r="D2601" s="2" t="s">
        <v>112</v>
      </c>
      <c r="E2601">
        <v>2</v>
      </c>
      <c r="F2601" s="1">
        <f t="array" ref="F2601">SUM(IF(A2601=POP!$A$2:$A$571,IF(B2601=POP!$B$2:$B$571,IF(C2601=POP!$C$2:$C$571,POP!$D$2:$D$571))))</f>
        <v>161711.86379999999</v>
      </c>
    </row>
    <row r="2602" spans="1:6" x14ac:dyDescent="0.25">
      <c r="A2602" s="2">
        <v>1</v>
      </c>
      <c r="B2602" s="2">
        <v>7</v>
      </c>
      <c r="C2602" s="2">
        <v>2002</v>
      </c>
      <c r="D2602" s="2" t="s">
        <v>112</v>
      </c>
      <c r="E2602">
        <v>3</v>
      </c>
      <c r="F2602" s="1">
        <f t="array" ref="F2602">SUM(IF(A2602=POP!$A$2:$A$571,IF(B2602=POP!$B$2:$B$571,IF(C2602=POP!$C$2:$C$571,POP!$D$2:$D$571))))</f>
        <v>148387.35200000001</v>
      </c>
    </row>
    <row r="2603" spans="1:6" x14ac:dyDescent="0.25">
      <c r="A2603" s="2">
        <v>1</v>
      </c>
      <c r="B2603" s="2">
        <v>8</v>
      </c>
      <c r="C2603" s="2">
        <v>2002</v>
      </c>
      <c r="D2603" s="2" t="s">
        <v>112</v>
      </c>
      <c r="E2603">
        <v>1</v>
      </c>
      <c r="F2603" s="1">
        <f t="array" ref="F2603">SUM(IF(A2603=POP!$A$2:$A$571,IF(B2603=POP!$B$2:$B$571,IF(C2603=POP!$C$2:$C$571,POP!$D$2:$D$571))))</f>
        <v>134280.36559999999</v>
      </c>
    </row>
    <row r="2604" spans="1:6" x14ac:dyDescent="0.25">
      <c r="A2604" s="2">
        <v>1</v>
      </c>
      <c r="B2604" s="2">
        <v>9</v>
      </c>
      <c r="C2604" s="2">
        <v>2002</v>
      </c>
      <c r="D2604" s="2" t="s">
        <v>112</v>
      </c>
      <c r="E2604">
        <v>1</v>
      </c>
      <c r="F2604" s="1">
        <f t="array" ref="F2604">SUM(IF(A2604=POP!$A$2:$A$571,IF(B2604=POP!$B$2:$B$571,IF(C2604=POP!$C$2:$C$571,POP!$D$2:$D$571))))</f>
        <v>128578.9901</v>
      </c>
    </row>
    <row r="2605" spans="1:6" x14ac:dyDescent="0.25">
      <c r="A2605" s="2">
        <v>1</v>
      </c>
      <c r="B2605" s="2">
        <v>10</v>
      </c>
      <c r="C2605" s="2">
        <v>2002</v>
      </c>
      <c r="D2605" s="2" t="s">
        <v>112</v>
      </c>
      <c r="E2605">
        <v>4</v>
      </c>
      <c r="F2605" s="1">
        <f t="array" ref="F2605">SUM(IF(A2605=POP!$A$2:$A$571,IF(B2605=POP!$B$2:$B$571,IF(C2605=POP!$C$2:$C$571,POP!$D$2:$D$571))))</f>
        <v>116365.6151</v>
      </c>
    </row>
    <row r="2606" spans="1:6" x14ac:dyDescent="0.25">
      <c r="A2606" s="2">
        <v>1</v>
      </c>
      <c r="B2606" s="2">
        <v>11</v>
      </c>
      <c r="C2606" s="2">
        <v>2002</v>
      </c>
      <c r="D2606" s="2" t="s">
        <v>112</v>
      </c>
      <c r="E2606">
        <v>3</v>
      </c>
      <c r="F2606" s="1">
        <f t="array" ref="F2606">SUM(IF(A2606=POP!$A$2:$A$571,IF(B2606=POP!$B$2:$B$571,IF(C2606=POP!$C$2:$C$571,POP!$D$2:$D$571))))</f>
        <v>102197.5751</v>
      </c>
    </row>
    <row r="2607" spans="1:6" x14ac:dyDescent="0.25">
      <c r="A2607" s="2">
        <v>1</v>
      </c>
      <c r="B2607" s="2">
        <v>12</v>
      </c>
      <c r="C2607" s="2">
        <v>2002</v>
      </c>
      <c r="D2607" s="2" t="s">
        <v>112</v>
      </c>
      <c r="E2607">
        <v>2</v>
      </c>
      <c r="F2607" s="1">
        <f t="array" ref="F2607">SUM(IF(A2607=POP!$A$2:$A$571,IF(B2607=POP!$B$2:$B$571,IF(C2607=POP!$C$2:$C$571,POP!$D$2:$D$571))))</f>
        <v>79880.121020000006</v>
      </c>
    </row>
    <row r="2608" spans="1:6" x14ac:dyDescent="0.25">
      <c r="A2608" s="2">
        <v>1</v>
      </c>
      <c r="B2608" s="2">
        <v>13</v>
      </c>
      <c r="C2608" s="2">
        <v>2002</v>
      </c>
      <c r="D2608" s="2" t="s">
        <v>112</v>
      </c>
      <c r="E2608">
        <v>4</v>
      </c>
      <c r="F2608" s="1">
        <f t="array" ref="F2608">SUM(IF(A2608=POP!$A$2:$A$571,IF(B2608=POP!$B$2:$B$571,IF(C2608=POP!$C$2:$C$571,POP!$D$2:$D$571))))</f>
        <v>59671.96286</v>
      </c>
    </row>
    <row r="2609" spans="1:6" x14ac:dyDescent="0.25">
      <c r="A2609" s="2">
        <v>1</v>
      </c>
      <c r="B2609" s="2">
        <v>14</v>
      </c>
      <c r="C2609" s="2">
        <v>2002</v>
      </c>
      <c r="D2609" s="2" t="s">
        <v>112</v>
      </c>
      <c r="E2609">
        <v>1</v>
      </c>
      <c r="F2609" s="1">
        <f t="array" ref="F2609">SUM(IF(A2609=POP!$A$2:$A$571,IF(B2609=POP!$B$2:$B$571,IF(C2609=POP!$C$2:$C$571,POP!$D$2:$D$571))))</f>
        <v>45991.210200000001</v>
      </c>
    </row>
    <row r="2610" spans="1:6" x14ac:dyDescent="0.25">
      <c r="A2610" s="2">
        <v>1</v>
      </c>
      <c r="B2610" s="2">
        <v>15</v>
      </c>
      <c r="C2610" s="2">
        <v>2002</v>
      </c>
      <c r="D2610" s="2" t="s">
        <v>112</v>
      </c>
      <c r="E2610">
        <v>2</v>
      </c>
      <c r="F2610" s="1">
        <f t="array" ref="F2610">SUM(IF(A2610=POP!$A$2:$A$571,IF(B2610=POP!$B$2:$B$571,IF(C2610=POP!$C$2:$C$571,POP!$D$2:$D$571))))</f>
        <v>35780.62023</v>
      </c>
    </row>
    <row r="2611" spans="1:6" x14ac:dyDescent="0.25">
      <c r="A2611" s="2">
        <v>1</v>
      </c>
      <c r="B2611" s="2">
        <v>17</v>
      </c>
      <c r="C2611" s="2">
        <v>2002</v>
      </c>
      <c r="D2611" s="2" t="s">
        <v>112</v>
      </c>
      <c r="E2611">
        <v>2</v>
      </c>
      <c r="F2611" s="1">
        <f t="array" ref="F2611">SUM(IF(A2611=POP!$A$2:$A$571,IF(B2611=POP!$B$2:$B$571,IF(C2611=POP!$C$2:$C$571,POP!$D$2:$D$571))))</f>
        <v>9075.1078479999996</v>
      </c>
    </row>
    <row r="2612" spans="1:6" x14ac:dyDescent="0.25">
      <c r="A2612" s="2">
        <v>1</v>
      </c>
      <c r="B2612" s="2">
        <v>13</v>
      </c>
      <c r="C2612" s="2">
        <v>2002</v>
      </c>
      <c r="D2612" s="2" t="s">
        <v>75</v>
      </c>
      <c r="E2612">
        <v>1</v>
      </c>
      <c r="F2612" s="1">
        <f t="array" ref="F2612">SUM(IF(A2612=POP!$A$2:$A$571,IF(B2612=POP!$B$2:$B$571,IF(C2612=POP!$C$2:$C$571,POP!$D$2:$D$571))))</f>
        <v>59671.96286</v>
      </c>
    </row>
    <row r="2613" spans="1:6" x14ac:dyDescent="0.25">
      <c r="A2613" s="2">
        <v>1</v>
      </c>
      <c r="B2613" s="2">
        <v>14</v>
      </c>
      <c r="C2613" s="2">
        <v>2002</v>
      </c>
      <c r="D2613" s="2" t="s">
        <v>75</v>
      </c>
      <c r="E2613">
        <v>1</v>
      </c>
      <c r="F2613" s="1">
        <f t="array" ref="F2613">SUM(IF(A2613=POP!$A$2:$A$571,IF(B2613=POP!$B$2:$B$571,IF(C2613=POP!$C$2:$C$571,POP!$D$2:$D$571))))</f>
        <v>45991.210200000001</v>
      </c>
    </row>
    <row r="2614" spans="1:6" x14ac:dyDescent="0.25">
      <c r="A2614" s="2">
        <v>1</v>
      </c>
      <c r="B2614" s="2">
        <v>15</v>
      </c>
      <c r="C2614" s="2">
        <v>2002</v>
      </c>
      <c r="D2614" s="2" t="s">
        <v>75</v>
      </c>
      <c r="E2614">
        <v>1</v>
      </c>
      <c r="F2614" s="1">
        <f t="array" ref="F2614">SUM(IF(A2614=POP!$A$2:$A$571,IF(B2614=POP!$B$2:$B$571,IF(C2614=POP!$C$2:$C$571,POP!$D$2:$D$571))))</f>
        <v>35780.62023</v>
      </c>
    </row>
    <row r="2615" spans="1:6" x14ac:dyDescent="0.25">
      <c r="A2615" s="2">
        <v>1</v>
      </c>
      <c r="B2615" s="2">
        <v>17</v>
      </c>
      <c r="C2615" s="2">
        <v>2002</v>
      </c>
      <c r="D2615" s="2" t="s">
        <v>75</v>
      </c>
      <c r="E2615">
        <v>1</v>
      </c>
      <c r="F2615" s="1">
        <f t="array" ref="F2615">SUM(IF(A2615=POP!$A$2:$A$571,IF(B2615=POP!$B$2:$B$571,IF(C2615=POP!$C$2:$C$571,POP!$D$2:$D$571))))</f>
        <v>9075.1078479999996</v>
      </c>
    </row>
    <row r="2616" spans="1:6" x14ac:dyDescent="0.25">
      <c r="A2616" s="2">
        <v>1</v>
      </c>
      <c r="B2616" s="2">
        <v>1</v>
      </c>
      <c r="C2616" s="2">
        <v>2002</v>
      </c>
      <c r="D2616" s="2" t="s">
        <v>94</v>
      </c>
      <c r="E2616">
        <v>2</v>
      </c>
      <c r="F2616" s="1">
        <f t="array" ref="F2616">SUM(IF(A2616=POP!$A$2:$A$571,IF(B2616=POP!$B$2:$B$571,IF(C2616=POP!$C$2:$C$571,POP!$D$2:$D$571))))</f>
        <v>112679.0071</v>
      </c>
    </row>
    <row r="2617" spans="1:6" x14ac:dyDescent="0.25">
      <c r="A2617" s="2">
        <v>1</v>
      </c>
      <c r="B2617" s="2">
        <v>7</v>
      </c>
      <c r="C2617" s="2">
        <v>2002</v>
      </c>
      <c r="D2617" s="2" t="s">
        <v>94</v>
      </c>
      <c r="E2617">
        <v>2</v>
      </c>
      <c r="F2617" s="1">
        <f t="array" ref="F2617">SUM(IF(A2617=POP!$A$2:$A$571,IF(B2617=POP!$B$2:$B$571,IF(C2617=POP!$C$2:$C$571,POP!$D$2:$D$571))))</f>
        <v>148387.35200000001</v>
      </c>
    </row>
    <row r="2618" spans="1:6" x14ac:dyDescent="0.25">
      <c r="A2618" s="2">
        <v>1</v>
      </c>
      <c r="B2618" s="2">
        <v>9</v>
      </c>
      <c r="C2618" s="2">
        <v>2002</v>
      </c>
      <c r="D2618" s="2" t="s">
        <v>94</v>
      </c>
      <c r="E2618">
        <v>6</v>
      </c>
      <c r="F2618" s="1">
        <f t="array" ref="F2618">SUM(IF(A2618=POP!$A$2:$A$571,IF(B2618=POP!$B$2:$B$571,IF(C2618=POP!$C$2:$C$571,POP!$D$2:$D$571))))</f>
        <v>128578.9901</v>
      </c>
    </row>
    <row r="2619" spans="1:6" x14ac:dyDescent="0.25">
      <c r="A2619" s="2">
        <v>1</v>
      </c>
      <c r="B2619" s="2">
        <v>10</v>
      </c>
      <c r="C2619" s="2">
        <v>2002</v>
      </c>
      <c r="D2619" s="2" t="s">
        <v>94</v>
      </c>
      <c r="E2619">
        <v>9</v>
      </c>
      <c r="F2619" s="1">
        <f t="array" ref="F2619">SUM(IF(A2619=POP!$A$2:$A$571,IF(B2619=POP!$B$2:$B$571,IF(C2619=POP!$C$2:$C$571,POP!$D$2:$D$571))))</f>
        <v>116365.6151</v>
      </c>
    </row>
    <row r="2620" spans="1:6" x14ac:dyDescent="0.25">
      <c r="A2620" s="2">
        <v>1</v>
      </c>
      <c r="B2620" s="2">
        <v>11</v>
      </c>
      <c r="C2620" s="2">
        <v>2002</v>
      </c>
      <c r="D2620" s="2" t="s">
        <v>94</v>
      </c>
      <c r="E2620">
        <v>12</v>
      </c>
      <c r="F2620" s="1">
        <f t="array" ref="F2620">SUM(IF(A2620=POP!$A$2:$A$571,IF(B2620=POP!$B$2:$B$571,IF(C2620=POP!$C$2:$C$571,POP!$D$2:$D$571))))</f>
        <v>102197.5751</v>
      </c>
    </row>
    <row r="2621" spans="1:6" x14ac:dyDescent="0.25">
      <c r="A2621" s="2">
        <v>1</v>
      </c>
      <c r="B2621" s="2">
        <v>12</v>
      </c>
      <c r="C2621" s="2">
        <v>2002</v>
      </c>
      <c r="D2621" s="2" t="s">
        <v>94</v>
      </c>
      <c r="E2621">
        <v>13</v>
      </c>
      <c r="F2621" s="1">
        <f t="array" ref="F2621">SUM(IF(A2621=POP!$A$2:$A$571,IF(B2621=POP!$B$2:$B$571,IF(C2621=POP!$C$2:$C$571,POP!$D$2:$D$571))))</f>
        <v>79880.121020000006</v>
      </c>
    </row>
    <row r="2622" spans="1:6" x14ac:dyDescent="0.25">
      <c r="A2622" s="2">
        <v>1</v>
      </c>
      <c r="B2622" s="2">
        <v>13</v>
      </c>
      <c r="C2622" s="2">
        <v>2002</v>
      </c>
      <c r="D2622" s="2" t="s">
        <v>94</v>
      </c>
      <c r="E2622">
        <v>10</v>
      </c>
      <c r="F2622" s="1">
        <f t="array" ref="F2622">SUM(IF(A2622=POP!$A$2:$A$571,IF(B2622=POP!$B$2:$B$571,IF(C2622=POP!$C$2:$C$571,POP!$D$2:$D$571))))</f>
        <v>59671.96286</v>
      </c>
    </row>
    <row r="2623" spans="1:6" x14ac:dyDescent="0.25">
      <c r="A2623" s="2">
        <v>1</v>
      </c>
      <c r="B2623" s="2">
        <v>14</v>
      </c>
      <c r="C2623" s="2">
        <v>2002</v>
      </c>
      <c r="D2623" s="2" t="s">
        <v>94</v>
      </c>
      <c r="E2623">
        <v>12</v>
      </c>
      <c r="F2623" s="1">
        <f t="array" ref="F2623">SUM(IF(A2623=POP!$A$2:$A$571,IF(B2623=POP!$B$2:$B$571,IF(C2623=POP!$C$2:$C$571,POP!$D$2:$D$571))))</f>
        <v>45991.210200000001</v>
      </c>
    </row>
    <row r="2624" spans="1:6" x14ac:dyDescent="0.25">
      <c r="A2624" s="2">
        <v>1</v>
      </c>
      <c r="B2624" s="2">
        <v>15</v>
      </c>
      <c r="C2624" s="2">
        <v>2002</v>
      </c>
      <c r="D2624" s="2" t="s">
        <v>94</v>
      </c>
      <c r="E2624">
        <v>10</v>
      </c>
      <c r="F2624" s="1">
        <f t="array" ref="F2624">SUM(IF(A2624=POP!$A$2:$A$571,IF(B2624=POP!$B$2:$B$571,IF(C2624=POP!$C$2:$C$571,POP!$D$2:$D$571))))</f>
        <v>35780.62023</v>
      </c>
    </row>
    <row r="2625" spans="1:6" x14ac:dyDescent="0.25">
      <c r="A2625" s="2">
        <v>1</v>
      </c>
      <c r="B2625" s="2">
        <v>16</v>
      </c>
      <c r="C2625" s="2">
        <v>2002</v>
      </c>
      <c r="D2625" s="2" t="s">
        <v>94</v>
      </c>
      <c r="E2625">
        <v>8</v>
      </c>
      <c r="F2625" s="1">
        <f t="array" ref="F2625">SUM(IF(A2625=POP!$A$2:$A$571,IF(B2625=POP!$B$2:$B$571,IF(C2625=POP!$C$2:$C$571,POP!$D$2:$D$571))))</f>
        <v>18150.215700000001</v>
      </c>
    </row>
    <row r="2626" spans="1:6" x14ac:dyDescent="0.25">
      <c r="A2626" s="2">
        <v>1</v>
      </c>
      <c r="B2626" s="2">
        <v>17</v>
      </c>
      <c r="C2626" s="2">
        <v>2002</v>
      </c>
      <c r="D2626" s="2" t="s">
        <v>94</v>
      </c>
      <c r="E2626">
        <v>1</v>
      </c>
      <c r="F2626" s="1">
        <f t="array" ref="F2626">SUM(IF(A2626=POP!$A$2:$A$571,IF(B2626=POP!$B$2:$B$571,IF(C2626=POP!$C$2:$C$571,POP!$D$2:$D$571))))</f>
        <v>9075.1078479999996</v>
      </c>
    </row>
    <row r="2627" spans="1:6" x14ac:dyDescent="0.25">
      <c r="A2627" s="2">
        <v>1</v>
      </c>
      <c r="B2627" s="2">
        <v>7</v>
      </c>
      <c r="C2627" s="2">
        <v>2002</v>
      </c>
      <c r="D2627" s="2" t="s">
        <v>58</v>
      </c>
      <c r="E2627">
        <v>2</v>
      </c>
      <c r="F2627" s="1">
        <f t="array" ref="F2627">SUM(IF(A2627=POP!$A$2:$A$571,IF(B2627=POP!$B$2:$B$571,IF(C2627=POP!$C$2:$C$571,POP!$D$2:$D$571))))</f>
        <v>148387.35200000001</v>
      </c>
    </row>
    <row r="2628" spans="1:6" x14ac:dyDescent="0.25">
      <c r="A2628" s="2">
        <v>1</v>
      </c>
      <c r="B2628" s="2">
        <v>8</v>
      </c>
      <c r="C2628" s="2">
        <v>2002</v>
      </c>
      <c r="D2628" s="2" t="s">
        <v>58</v>
      </c>
      <c r="E2628">
        <v>5</v>
      </c>
      <c r="F2628" s="1">
        <f t="array" ref="F2628">SUM(IF(A2628=POP!$A$2:$A$571,IF(B2628=POP!$B$2:$B$571,IF(C2628=POP!$C$2:$C$571,POP!$D$2:$D$571))))</f>
        <v>134280.36559999999</v>
      </c>
    </row>
    <row r="2629" spans="1:6" x14ac:dyDescent="0.25">
      <c r="A2629" s="2">
        <v>1</v>
      </c>
      <c r="B2629" s="2">
        <v>9</v>
      </c>
      <c r="C2629" s="2">
        <v>2002</v>
      </c>
      <c r="D2629" s="2" t="s">
        <v>58</v>
      </c>
      <c r="E2629">
        <v>9</v>
      </c>
      <c r="F2629" s="1">
        <f t="array" ref="F2629">SUM(IF(A2629=POP!$A$2:$A$571,IF(B2629=POP!$B$2:$B$571,IF(C2629=POP!$C$2:$C$571,POP!$D$2:$D$571))))</f>
        <v>128578.9901</v>
      </c>
    </row>
    <row r="2630" spans="1:6" x14ac:dyDescent="0.25">
      <c r="A2630" s="2">
        <v>1</v>
      </c>
      <c r="B2630" s="2">
        <v>10</v>
      </c>
      <c r="C2630" s="2">
        <v>2002</v>
      </c>
      <c r="D2630" s="2" t="s">
        <v>58</v>
      </c>
      <c r="E2630">
        <v>21</v>
      </c>
      <c r="F2630" s="1">
        <f t="array" ref="F2630">SUM(IF(A2630=POP!$A$2:$A$571,IF(B2630=POP!$B$2:$B$571,IF(C2630=POP!$C$2:$C$571,POP!$D$2:$D$571))))</f>
        <v>116365.6151</v>
      </c>
    </row>
    <row r="2631" spans="1:6" x14ac:dyDescent="0.25">
      <c r="A2631" s="2">
        <v>1</v>
      </c>
      <c r="B2631" s="2">
        <v>11</v>
      </c>
      <c r="C2631" s="2">
        <v>2002</v>
      </c>
      <c r="D2631" s="2" t="s">
        <v>58</v>
      </c>
      <c r="E2631">
        <v>20</v>
      </c>
      <c r="F2631" s="1">
        <f t="array" ref="F2631">SUM(IF(A2631=POP!$A$2:$A$571,IF(B2631=POP!$B$2:$B$571,IF(C2631=POP!$C$2:$C$571,POP!$D$2:$D$571))))</f>
        <v>102197.5751</v>
      </c>
    </row>
    <row r="2632" spans="1:6" x14ac:dyDescent="0.25">
      <c r="A2632" s="2">
        <v>1</v>
      </c>
      <c r="B2632" s="2">
        <v>12</v>
      </c>
      <c r="C2632" s="2">
        <v>2002</v>
      </c>
      <c r="D2632" s="2" t="s">
        <v>58</v>
      </c>
      <c r="E2632">
        <v>40</v>
      </c>
      <c r="F2632" s="1">
        <f t="array" ref="F2632">SUM(IF(A2632=POP!$A$2:$A$571,IF(B2632=POP!$B$2:$B$571,IF(C2632=POP!$C$2:$C$571,POP!$D$2:$D$571))))</f>
        <v>79880.121020000006</v>
      </c>
    </row>
    <row r="2633" spans="1:6" x14ac:dyDescent="0.25">
      <c r="A2633" s="2">
        <v>1</v>
      </c>
      <c r="B2633" s="2">
        <v>13</v>
      </c>
      <c r="C2633" s="2">
        <v>2002</v>
      </c>
      <c r="D2633" s="2" t="s">
        <v>58</v>
      </c>
      <c r="E2633">
        <v>48</v>
      </c>
      <c r="F2633" s="1">
        <f t="array" ref="F2633">SUM(IF(A2633=POP!$A$2:$A$571,IF(B2633=POP!$B$2:$B$571,IF(C2633=POP!$C$2:$C$571,POP!$D$2:$D$571))))</f>
        <v>59671.96286</v>
      </c>
    </row>
    <row r="2634" spans="1:6" x14ac:dyDescent="0.25">
      <c r="A2634" s="2">
        <v>1</v>
      </c>
      <c r="B2634" s="2">
        <v>14</v>
      </c>
      <c r="C2634" s="2">
        <v>2002</v>
      </c>
      <c r="D2634" s="2" t="s">
        <v>58</v>
      </c>
      <c r="E2634">
        <v>28</v>
      </c>
      <c r="F2634" s="1">
        <f t="array" ref="F2634">SUM(IF(A2634=POP!$A$2:$A$571,IF(B2634=POP!$B$2:$B$571,IF(C2634=POP!$C$2:$C$571,POP!$D$2:$D$571))))</f>
        <v>45991.210200000001</v>
      </c>
    </row>
    <row r="2635" spans="1:6" x14ac:dyDescent="0.25">
      <c r="A2635" s="2">
        <v>1</v>
      </c>
      <c r="B2635" s="2">
        <v>15</v>
      </c>
      <c r="C2635" s="2">
        <v>2002</v>
      </c>
      <c r="D2635" s="2" t="s">
        <v>58</v>
      </c>
      <c r="E2635">
        <v>21</v>
      </c>
      <c r="F2635" s="1">
        <f t="array" ref="F2635">SUM(IF(A2635=POP!$A$2:$A$571,IF(B2635=POP!$B$2:$B$571,IF(C2635=POP!$C$2:$C$571,POP!$D$2:$D$571))))</f>
        <v>35780.62023</v>
      </c>
    </row>
    <row r="2636" spans="1:6" x14ac:dyDescent="0.25">
      <c r="A2636" s="2">
        <v>1</v>
      </c>
      <c r="B2636" s="2">
        <v>16</v>
      </c>
      <c r="C2636" s="2">
        <v>2002</v>
      </c>
      <c r="D2636" s="2" t="s">
        <v>58</v>
      </c>
      <c r="E2636">
        <v>4</v>
      </c>
      <c r="F2636" s="1">
        <f t="array" ref="F2636">SUM(IF(A2636=POP!$A$2:$A$571,IF(B2636=POP!$B$2:$B$571,IF(C2636=POP!$C$2:$C$571,POP!$D$2:$D$571))))</f>
        <v>18150.215700000001</v>
      </c>
    </row>
    <row r="2637" spans="1:6" x14ac:dyDescent="0.25">
      <c r="A2637" s="2">
        <v>1</v>
      </c>
      <c r="B2637" s="2">
        <v>17</v>
      </c>
      <c r="C2637" s="2">
        <v>2002</v>
      </c>
      <c r="D2637" s="2" t="s">
        <v>58</v>
      </c>
      <c r="E2637">
        <v>3</v>
      </c>
      <c r="F2637" s="1">
        <f t="array" ref="F2637">SUM(IF(A2637=POP!$A$2:$A$571,IF(B2637=POP!$B$2:$B$571,IF(C2637=POP!$C$2:$C$571,POP!$D$2:$D$571))))</f>
        <v>9075.1078479999996</v>
      </c>
    </row>
    <row r="2638" spans="1:6" x14ac:dyDescent="0.25">
      <c r="A2638" s="2">
        <v>1</v>
      </c>
      <c r="B2638" s="2">
        <v>18</v>
      </c>
      <c r="C2638" s="2">
        <v>2002</v>
      </c>
      <c r="D2638" s="2" t="s">
        <v>58</v>
      </c>
      <c r="E2638">
        <v>4</v>
      </c>
      <c r="F2638" s="1">
        <f t="array" ref="F2638">SUM(IF(A2638=POP!$A$2:$A$571,IF(B2638=POP!$B$2:$B$571,IF(C2638=POP!$C$2:$C$571,POP!$D$2:$D$571))))</f>
        <v>9075.1078479999996</v>
      </c>
    </row>
    <row r="2639" spans="1:6" x14ac:dyDescent="0.25">
      <c r="A2639" s="2">
        <v>1</v>
      </c>
      <c r="B2639" s="2">
        <v>1</v>
      </c>
      <c r="C2639" s="2">
        <v>2002</v>
      </c>
      <c r="D2639" s="2" t="s">
        <v>125</v>
      </c>
      <c r="E2639">
        <v>5</v>
      </c>
      <c r="F2639" s="1">
        <f t="array" ref="F2639">SUM(IF(A2639=POP!$A$2:$A$571,IF(B2639=POP!$B$2:$B$571,IF(C2639=POP!$C$2:$C$571,POP!$D$2:$D$571))))</f>
        <v>112679.0071</v>
      </c>
    </row>
    <row r="2640" spans="1:6" x14ac:dyDescent="0.25">
      <c r="A2640" s="2">
        <v>1</v>
      </c>
      <c r="B2640" s="2">
        <v>2</v>
      </c>
      <c r="C2640" s="2">
        <v>2002</v>
      </c>
      <c r="D2640" s="2" t="s">
        <v>125</v>
      </c>
      <c r="E2640">
        <v>3</v>
      </c>
      <c r="F2640" s="1">
        <f t="array" ref="F2640">SUM(IF(A2640=POP!$A$2:$A$571,IF(B2640=POP!$B$2:$B$571,IF(C2640=POP!$C$2:$C$571,POP!$D$2:$D$571))))</f>
        <v>127104.5751</v>
      </c>
    </row>
    <row r="2641" spans="1:6" x14ac:dyDescent="0.25">
      <c r="A2641" s="2">
        <v>1</v>
      </c>
      <c r="B2641" s="2">
        <v>3</v>
      </c>
      <c r="C2641" s="2">
        <v>2002</v>
      </c>
      <c r="D2641" s="2" t="s">
        <v>125</v>
      </c>
      <c r="E2641">
        <v>4</v>
      </c>
      <c r="F2641" s="1">
        <f t="array" ref="F2641">SUM(IF(A2641=POP!$A$2:$A$571,IF(B2641=POP!$B$2:$B$571,IF(C2641=POP!$C$2:$C$571,POP!$D$2:$D$571))))</f>
        <v>133470.5025</v>
      </c>
    </row>
    <row r="2642" spans="1:6" x14ac:dyDescent="0.25">
      <c r="A2642" s="2">
        <v>1</v>
      </c>
      <c r="B2642" s="2">
        <v>4</v>
      </c>
      <c r="C2642" s="2">
        <v>2002</v>
      </c>
      <c r="D2642" s="2" t="s">
        <v>125</v>
      </c>
      <c r="E2642">
        <v>7</v>
      </c>
      <c r="F2642" s="1">
        <f t="array" ref="F2642">SUM(IF(A2642=POP!$A$2:$A$571,IF(B2642=POP!$B$2:$B$571,IF(C2642=POP!$C$2:$C$571,POP!$D$2:$D$571))))</f>
        <v>142293.02739999999</v>
      </c>
    </row>
    <row r="2643" spans="1:6" x14ac:dyDescent="0.25">
      <c r="A2643" s="2">
        <v>1</v>
      </c>
      <c r="B2643" s="2">
        <v>5</v>
      </c>
      <c r="C2643" s="2">
        <v>2002</v>
      </c>
      <c r="D2643" s="2" t="s">
        <v>125</v>
      </c>
      <c r="E2643">
        <v>8</v>
      </c>
      <c r="F2643" s="1">
        <f t="array" ref="F2643">SUM(IF(A2643=POP!$A$2:$A$571,IF(B2643=POP!$B$2:$B$571,IF(C2643=POP!$C$2:$C$571,POP!$D$2:$D$571))))</f>
        <v>159662.67050000001</v>
      </c>
    </row>
    <row r="2644" spans="1:6" x14ac:dyDescent="0.25">
      <c r="A2644" s="2">
        <v>1</v>
      </c>
      <c r="B2644" s="2">
        <v>6</v>
      </c>
      <c r="C2644" s="2">
        <v>2002</v>
      </c>
      <c r="D2644" s="2" t="s">
        <v>125</v>
      </c>
      <c r="E2644">
        <v>2</v>
      </c>
      <c r="F2644" s="1">
        <f t="array" ref="F2644">SUM(IF(A2644=POP!$A$2:$A$571,IF(B2644=POP!$B$2:$B$571,IF(C2644=POP!$C$2:$C$571,POP!$D$2:$D$571))))</f>
        <v>161711.86379999999</v>
      </c>
    </row>
    <row r="2645" spans="1:6" x14ac:dyDescent="0.25">
      <c r="A2645" s="2">
        <v>1</v>
      </c>
      <c r="B2645" s="2">
        <v>7</v>
      </c>
      <c r="C2645" s="2">
        <v>2002</v>
      </c>
      <c r="D2645" s="2" t="s">
        <v>125</v>
      </c>
      <c r="E2645">
        <v>1</v>
      </c>
      <c r="F2645" s="1">
        <f t="array" ref="F2645">SUM(IF(A2645=POP!$A$2:$A$571,IF(B2645=POP!$B$2:$B$571,IF(C2645=POP!$C$2:$C$571,POP!$D$2:$D$571))))</f>
        <v>148387.35200000001</v>
      </c>
    </row>
    <row r="2646" spans="1:6" x14ac:dyDescent="0.25">
      <c r="A2646" s="2">
        <v>1</v>
      </c>
      <c r="B2646" s="2">
        <v>8</v>
      </c>
      <c r="C2646" s="2">
        <v>2002</v>
      </c>
      <c r="D2646" s="2" t="s">
        <v>125</v>
      </c>
      <c r="E2646">
        <v>5</v>
      </c>
      <c r="F2646" s="1">
        <f t="array" ref="F2646">SUM(IF(A2646=POP!$A$2:$A$571,IF(B2646=POP!$B$2:$B$571,IF(C2646=POP!$C$2:$C$571,POP!$D$2:$D$571))))</f>
        <v>134280.36559999999</v>
      </c>
    </row>
    <row r="2647" spans="1:6" x14ac:dyDescent="0.25">
      <c r="A2647" s="2">
        <v>1</v>
      </c>
      <c r="B2647" s="2">
        <v>9</v>
      </c>
      <c r="C2647" s="2">
        <v>2002</v>
      </c>
      <c r="D2647" s="2" t="s">
        <v>125</v>
      </c>
      <c r="E2647">
        <v>9</v>
      </c>
      <c r="F2647" s="1">
        <f t="array" ref="F2647">SUM(IF(A2647=POP!$A$2:$A$571,IF(B2647=POP!$B$2:$B$571,IF(C2647=POP!$C$2:$C$571,POP!$D$2:$D$571))))</f>
        <v>128578.9901</v>
      </c>
    </row>
    <row r="2648" spans="1:6" x14ac:dyDescent="0.25">
      <c r="A2648" s="2">
        <v>1</v>
      </c>
      <c r="B2648" s="2">
        <v>10</v>
      </c>
      <c r="C2648" s="2">
        <v>2002</v>
      </c>
      <c r="D2648" s="2" t="s">
        <v>125</v>
      </c>
      <c r="E2648">
        <v>7</v>
      </c>
      <c r="F2648" s="1">
        <f t="array" ref="F2648">SUM(IF(A2648=POP!$A$2:$A$571,IF(B2648=POP!$B$2:$B$571,IF(C2648=POP!$C$2:$C$571,POP!$D$2:$D$571))))</f>
        <v>116365.6151</v>
      </c>
    </row>
    <row r="2649" spans="1:6" x14ac:dyDescent="0.25">
      <c r="A2649" s="2">
        <v>1</v>
      </c>
      <c r="B2649" s="2">
        <v>11</v>
      </c>
      <c r="C2649" s="2">
        <v>2002</v>
      </c>
      <c r="D2649" s="2" t="s">
        <v>125</v>
      </c>
      <c r="E2649">
        <v>7</v>
      </c>
      <c r="F2649" s="1">
        <f t="array" ref="F2649">SUM(IF(A2649=POP!$A$2:$A$571,IF(B2649=POP!$B$2:$B$571,IF(C2649=POP!$C$2:$C$571,POP!$D$2:$D$571))))</f>
        <v>102197.5751</v>
      </c>
    </row>
    <row r="2650" spans="1:6" x14ac:dyDescent="0.25">
      <c r="A2650" s="2">
        <v>1</v>
      </c>
      <c r="B2650" s="2">
        <v>12</v>
      </c>
      <c r="C2650" s="2">
        <v>2002</v>
      </c>
      <c r="D2650" s="2" t="s">
        <v>125</v>
      </c>
      <c r="E2650">
        <v>9</v>
      </c>
      <c r="F2650" s="1">
        <f t="array" ref="F2650">SUM(IF(A2650=POP!$A$2:$A$571,IF(B2650=POP!$B$2:$B$571,IF(C2650=POP!$C$2:$C$571,POP!$D$2:$D$571))))</f>
        <v>79880.121020000006</v>
      </c>
    </row>
    <row r="2651" spans="1:6" x14ac:dyDescent="0.25">
      <c r="A2651" s="2">
        <v>1</v>
      </c>
      <c r="B2651" s="2">
        <v>13</v>
      </c>
      <c r="C2651" s="2">
        <v>2002</v>
      </c>
      <c r="D2651" s="2" t="s">
        <v>125</v>
      </c>
      <c r="E2651">
        <v>13</v>
      </c>
      <c r="F2651" s="1">
        <f t="array" ref="F2651">SUM(IF(A2651=POP!$A$2:$A$571,IF(B2651=POP!$B$2:$B$571,IF(C2651=POP!$C$2:$C$571,POP!$D$2:$D$571))))</f>
        <v>59671.96286</v>
      </c>
    </row>
    <row r="2652" spans="1:6" x14ac:dyDescent="0.25">
      <c r="A2652" s="2">
        <v>1</v>
      </c>
      <c r="B2652" s="2">
        <v>14</v>
      </c>
      <c r="C2652" s="2">
        <v>2002</v>
      </c>
      <c r="D2652" s="2" t="s">
        <v>125</v>
      </c>
      <c r="E2652">
        <v>15</v>
      </c>
      <c r="F2652" s="1">
        <f t="array" ref="F2652">SUM(IF(A2652=POP!$A$2:$A$571,IF(B2652=POP!$B$2:$B$571,IF(C2652=POP!$C$2:$C$571,POP!$D$2:$D$571))))</f>
        <v>45991.210200000001</v>
      </c>
    </row>
    <row r="2653" spans="1:6" x14ac:dyDescent="0.25">
      <c r="A2653" s="2">
        <v>1</v>
      </c>
      <c r="B2653" s="2">
        <v>15</v>
      </c>
      <c r="C2653" s="2">
        <v>2002</v>
      </c>
      <c r="D2653" s="2" t="s">
        <v>125</v>
      </c>
      <c r="E2653">
        <v>10</v>
      </c>
      <c r="F2653" s="1">
        <f t="array" ref="F2653">SUM(IF(A2653=POP!$A$2:$A$571,IF(B2653=POP!$B$2:$B$571,IF(C2653=POP!$C$2:$C$571,POP!$D$2:$D$571))))</f>
        <v>35780.62023</v>
      </c>
    </row>
    <row r="2654" spans="1:6" x14ac:dyDescent="0.25">
      <c r="A2654" s="2">
        <v>1</v>
      </c>
      <c r="B2654" s="2">
        <v>16</v>
      </c>
      <c r="C2654" s="2">
        <v>2002</v>
      </c>
      <c r="D2654" s="2" t="s">
        <v>125</v>
      </c>
      <c r="E2654">
        <v>13</v>
      </c>
      <c r="F2654" s="1">
        <f t="array" ref="F2654">SUM(IF(A2654=POP!$A$2:$A$571,IF(B2654=POP!$B$2:$B$571,IF(C2654=POP!$C$2:$C$571,POP!$D$2:$D$571))))</f>
        <v>18150.215700000001</v>
      </c>
    </row>
    <row r="2655" spans="1:6" x14ac:dyDescent="0.25">
      <c r="A2655" s="2">
        <v>1</v>
      </c>
      <c r="B2655" s="2">
        <v>17</v>
      </c>
      <c r="C2655" s="2">
        <v>2002</v>
      </c>
      <c r="D2655" s="2" t="s">
        <v>125</v>
      </c>
      <c r="E2655">
        <v>1</v>
      </c>
      <c r="F2655" s="1">
        <f t="array" ref="F2655">SUM(IF(A2655=POP!$A$2:$A$571,IF(B2655=POP!$B$2:$B$571,IF(C2655=POP!$C$2:$C$571,POP!$D$2:$D$571))))</f>
        <v>9075.1078479999996</v>
      </c>
    </row>
    <row r="2656" spans="1:6" x14ac:dyDescent="0.25">
      <c r="A2656" s="2">
        <v>1</v>
      </c>
      <c r="B2656" s="2">
        <v>5</v>
      </c>
      <c r="C2656" s="2">
        <v>2002</v>
      </c>
      <c r="D2656" s="2" t="s">
        <v>46</v>
      </c>
      <c r="E2656">
        <v>1</v>
      </c>
      <c r="F2656" s="1">
        <f t="array" ref="F2656">SUM(IF(A2656=POP!$A$2:$A$571,IF(B2656=POP!$B$2:$B$571,IF(C2656=POP!$C$2:$C$571,POP!$D$2:$D$571))))</f>
        <v>159662.67050000001</v>
      </c>
    </row>
    <row r="2657" spans="1:6" x14ac:dyDescent="0.25">
      <c r="A2657" s="2">
        <v>1</v>
      </c>
      <c r="B2657" s="2">
        <v>8</v>
      </c>
      <c r="C2657" s="2">
        <v>2002</v>
      </c>
      <c r="D2657" s="2" t="s">
        <v>46</v>
      </c>
      <c r="E2657">
        <v>1</v>
      </c>
      <c r="F2657" s="1">
        <f t="array" ref="F2657">SUM(IF(A2657=POP!$A$2:$A$571,IF(B2657=POP!$B$2:$B$571,IF(C2657=POP!$C$2:$C$571,POP!$D$2:$D$571))))</f>
        <v>134280.36559999999</v>
      </c>
    </row>
    <row r="2658" spans="1:6" x14ac:dyDescent="0.25">
      <c r="A2658" s="2">
        <v>1</v>
      </c>
      <c r="B2658" s="2">
        <v>9</v>
      </c>
      <c r="C2658" s="2">
        <v>2002</v>
      </c>
      <c r="D2658" s="2" t="s">
        <v>46</v>
      </c>
      <c r="E2658">
        <v>2</v>
      </c>
      <c r="F2658" s="1">
        <f t="array" ref="F2658">SUM(IF(A2658=POP!$A$2:$A$571,IF(B2658=POP!$B$2:$B$571,IF(C2658=POP!$C$2:$C$571,POP!$D$2:$D$571))))</f>
        <v>128578.9901</v>
      </c>
    </row>
    <row r="2659" spans="1:6" x14ac:dyDescent="0.25">
      <c r="A2659" s="2">
        <v>1</v>
      </c>
      <c r="B2659" s="2">
        <v>10</v>
      </c>
      <c r="C2659" s="2">
        <v>2002</v>
      </c>
      <c r="D2659" s="2" t="s">
        <v>46</v>
      </c>
      <c r="E2659">
        <v>1</v>
      </c>
      <c r="F2659" s="1">
        <f t="array" ref="F2659">SUM(IF(A2659=POP!$A$2:$A$571,IF(B2659=POP!$B$2:$B$571,IF(C2659=POP!$C$2:$C$571,POP!$D$2:$D$571))))</f>
        <v>116365.6151</v>
      </c>
    </row>
    <row r="2660" spans="1:6" x14ac:dyDescent="0.25">
      <c r="A2660" s="2">
        <v>1</v>
      </c>
      <c r="B2660" s="2">
        <v>11</v>
      </c>
      <c r="C2660" s="2">
        <v>2002</v>
      </c>
      <c r="D2660" s="2" t="s">
        <v>46</v>
      </c>
      <c r="E2660">
        <v>7</v>
      </c>
      <c r="F2660" s="1">
        <f t="array" ref="F2660">SUM(IF(A2660=POP!$A$2:$A$571,IF(B2660=POP!$B$2:$B$571,IF(C2660=POP!$C$2:$C$571,POP!$D$2:$D$571))))</f>
        <v>102197.5751</v>
      </c>
    </row>
    <row r="2661" spans="1:6" x14ac:dyDescent="0.25">
      <c r="A2661" s="2">
        <v>1</v>
      </c>
      <c r="B2661" s="2">
        <v>12</v>
      </c>
      <c r="C2661" s="2">
        <v>2002</v>
      </c>
      <c r="D2661" s="2" t="s">
        <v>46</v>
      </c>
      <c r="E2661">
        <v>10</v>
      </c>
      <c r="F2661" s="1">
        <f t="array" ref="F2661">SUM(IF(A2661=POP!$A$2:$A$571,IF(B2661=POP!$B$2:$B$571,IF(C2661=POP!$C$2:$C$571,POP!$D$2:$D$571))))</f>
        <v>79880.121020000006</v>
      </c>
    </row>
    <row r="2662" spans="1:6" x14ac:dyDescent="0.25">
      <c r="A2662" s="2">
        <v>1</v>
      </c>
      <c r="B2662" s="2">
        <v>13</v>
      </c>
      <c r="C2662" s="2">
        <v>2002</v>
      </c>
      <c r="D2662" s="2" t="s">
        <v>46</v>
      </c>
      <c r="E2662">
        <v>14</v>
      </c>
      <c r="F2662" s="1">
        <f t="array" ref="F2662">SUM(IF(A2662=POP!$A$2:$A$571,IF(B2662=POP!$B$2:$B$571,IF(C2662=POP!$C$2:$C$571,POP!$D$2:$D$571))))</f>
        <v>59671.96286</v>
      </c>
    </row>
    <row r="2663" spans="1:6" x14ac:dyDescent="0.25">
      <c r="A2663" s="2">
        <v>1</v>
      </c>
      <c r="B2663" s="2">
        <v>14</v>
      </c>
      <c r="C2663" s="2">
        <v>2002</v>
      </c>
      <c r="D2663" s="2" t="s">
        <v>46</v>
      </c>
      <c r="E2663">
        <v>13</v>
      </c>
      <c r="F2663" s="1">
        <f t="array" ref="F2663">SUM(IF(A2663=POP!$A$2:$A$571,IF(B2663=POP!$B$2:$B$571,IF(C2663=POP!$C$2:$C$571,POP!$D$2:$D$571))))</f>
        <v>45991.210200000001</v>
      </c>
    </row>
    <row r="2664" spans="1:6" x14ac:dyDescent="0.25">
      <c r="A2664" s="2">
        <v>1</v>
      </c>
      <c r="B2664" s="2">
        <v>15</v>
      </c>
      <c r="C2664" s="2">
        <v>2002</v>
      </c>
      <c r="D2664" s="2" t="s">
        <v>46</v>
      </c>
      <c r="E2664">
        <v>9</v>
      </c>
      <c r="F2664" s="1">
        <f t="array" ref="F2664">SUM(IF(A2664=POP!$A$2:$A$571,IF(B2664=POP!$B$2:$B$571,IF(C2664=POP!$C$2:$C$571,POP!$D$2:$D$571))))</f>
        <v>35780.62023</v>
      </c>
    </row>
    <row r="2665" spans="1:6" x14ac:dyDescent="0.25">
      <c r="A2665" s="2">
        <v>1</v>
      </c>
      <c r="B2665" s="2">
        <v>16</v>
      </c>
      <c r="C2665" s="2">
        <v>2002</v>
      </c>
      <c r="D2665" s="2" t="s">
        <v>46</v>
      </c>
      <c r="E2665">
        <v>12</v>
      </c>
      <c r="F2665" s="1">
        <f t="array" ref="F2665">SUM(IF(A2665=POP!$A$2:$A$571,IF(B2665=POP!$B$2:$B$571,IF(C2665=POP!$C$2:$C$571,POP!$D$2:$D$571))))</f>
        <v>18150.215700000001</v>
      </c>
    </row>
    <row r="2666" spans="1:6" x14ac:dyDescent="0.25">
      <c r="A2666" s="2">
        <v>1</v>
      </c>
      <c r="B2666" s="2">
        <v>17</v>
      </c>
      <c r="C2666" s="2">
        <v>2002</v>
      </c>
      <c r="D2666" s="2" t="s">
        <v>46</v>
      </c>
      <c r="E2666">
        <v>1</v>
      </c>
      <c r="F2666" s="1">
        <f t="array" ref="F2666">SUM(IF(A2666=POP!$A$2:$A$571,IF(B2666=POP!$B$2:$B$571,IF(C2666=POP!$C$2:$C$571,POP!$D$2:$D$571))))</f>
        <v>9075.1078479999996</v>
      </c>
    </row>
    <row r="2667" spans="1:6" x14ac:dyDescent="0.25">
      <c r="A2667" s="2">
        <v>1</v>
      </c>
      <c r="B2667" s="2">
        <v>18</v>
      </c>
      <c r="C2667" s="2">
        <v>2002</v>
      </c>
      <c r="D2667" s="2" t="s">
        <v>46</v>
      </c>
      <c r="E2667">
        <v>3</v>
      </c>
      <c r="F2667" s="1">
        <f t="array" ref="F2667">SUM(IF(A2667=POP!$A$2:$A$571,IF(B2667=POP!$B$2:$B$571,IF(C2667=POP!$C$2:$C$571,POP!$D$2:$D$571))))</f>
        <v>9075.1078479999996</v>
      </c>
    </row>
    <row r="2668" spans="1:6" x14ac:dyDescent="0.25">
      <c r="A2668" s="2">
        <v>1</v>
      </c>
      <c r="B2668" s="2">
        <v>5</v>
      </c>
      <c r="C2668" s="2">
        <v>2002</v>
      </c>
      <c r="D2668" s="2" t="s">
        <v>59</v>
      </c>
      <c r="E2668">
        <v>1</v>
      </c>
      <c r="F2668" s="1">
        <f t="array" ref="F2668">SUM(IF(A2668=POP!$A$2:$A$571,IF(B2668=POP!$B$2:$B$571,IF(C2668=POP!$C$2:$C$571,POP!$D$2:$D$571))))</f>
        <v>159662.67050000001</v>
      </c>
    </row>
    <row r="2669" spans="1:6" x14ac:dyDescent="0.25">
      <c r="A2669" s="2">
        <v>1</v>
      </c>
      <c r="B2669" s="2">
        <v>6</v>
      </c>
      <c r="C2669" s="2">
        <v>2002</v>
      </c>
      <c r="D2669" s="2" t="s">
        <v>59</v>
      </c>
      <c r="E2669">
        <v>1</v>
      </c>
      <c r="F2669" s="1">
        <f t="array" ref="F2669">SUM(IF(A2669=POP!$A$2:$A$571,IF(B2669=POP!$B$2:$B$571,IF(C2669=POP!$C$2:$C$571,POP!$D$2:$D$571))))</f>
        <v>161711.86379999999</v>
      </c>
    </row>
    <row r="2670" spans="1:6" x14ac:dyDescent="0.25">
      <c r="A2670" s="2">
        <v>1</v>
      </c>
      <c r="B2670" s="2">
        <v>7</v>
      </c>
      <c r="C2670" s="2">
        <v>2002</v>
      </c>
      <c r="D2670" s="2" t="s">
        <v>59</v>
      </c>
      <c r="E2670">
        <v>6</v>
      </c>
      <c r="F2670" s="1">
        <f t="array" ref="F2670">SUM(IF(A2670=POP!$A$2:$A$571,IF(B2670=POP!$B$2:$B$571,IF(C2670=POP!$C$2:$C$571,POP!$D$2:$D$571))))</f>
        <v>148387.35200000001</v>
      </c>
    </row>
    <row r="2671" spans="1:6" x14ac:dyDescent="0.25">
      <c r="A2671" s="2">
        <v>1</v>
      </c>
      <c r="B2671" s="2">
        <v>8</v>
      </c>
      <c r="C2671" s="2">
        <v>2002</v>
      </c>
      <c r="D2671" s="2" t="s">
        <v>59</v>
      </c>
      <c r="E2671">
        <v>24</v>
      </c>
      <c r="F2671" s="1">
        <f t="array" ref="F2671">SUM(IF(A2671=POP!$A$2:$A$571,IF(B2671=POP!$B$2:$B$571,IF(C2671=POP!$C$2:$C$571,POP!$D$2:$D$571))))</f>
        <v>134280.36559999999</v>
      </c>
    </row>
    <row r="2672" spans="1:6" x14ac:dyDescent="0.25">
      <c r="A2672" s="2">
        <v>1</v>
      </c>
      <c r="B2672" s="2">
        <v>9</v>
      </c>
      <c r="C2672" s="2">
        <v>2002</v>
      </c>
      <c r="D2672" s="2" t="s">
        <v>59</v>
      </c>
      <c r="E2672">
        <v>52</v>
      </c>
      <c r="F2672" s="1">
        <f t="array" ref="F2672">SUM(IF(A2672=POP!$A$2:$A$571,IF(B2672=POP!$B$2:$B$571,IF(C2672=POP!$C$2:$C$571,POP!$D$2:$D$571))))</f>
        <v>128578.9901</v>
      </c>
    </row>
    <row r="2673" spans="1:6" x14ac:dyDescent="0.25">
      <c r="A2673" s="2">
        <v>1</v>
      </c>
      <c r="B2673" s="2">
        <v>10</v>
      </c>
      <c r="C2673" s="2">
        <v>2002</v>
      </c>
      <c r="D2673" s="2" t="s">
        <v>59</v>
      </c>
      <c r="E2673">
        <v>113</v>
      </c>
      <c r="F2673" s="1">
        <f t="array" ref="F2673">SUM(IF(A2673=POP!$A$2:$A$571,IF(B2673=POP!$B$2:$B$571,IF(C2673=POP!$C$2:$C$571,POP!$D$2:$D$571))))</f>
        <v>116365.6151</v>
      </c>
    </row>
    <row r="2674" spans="1:6" x14ac:dyDescent="0.25">
      <c r="A2674" s="2">
        <v>1</v>
      </c>
      <c r="B2674" s="2">
        <v>11</v>
      </c>
      <c r="C2674" s="2">
        <v>2002</v>
      </c>
      <c r="D2674" s="2" t="s">
        <v>59</v>
      </c>
      <c r="E2674">
        <v>171</v>
      </c>
      <c r="F2674" s="1">
        <f t="array" ref="F2674">SUM(IF(A2674=POP!$A$2:$A$571,IF(B2674=POP!$B$2:$B$571,IF(C2674=POP!$C$2:$C$571,POP!$D$2:$D$571))))</f>
        <v>102197.5751</v>
      </c>
    </row>
    <row r="2675" spans="1:6" x14ac:dyDescent="0.25">
      <c r="A2675" s="2">
        <v>1</v>
      </c>
      <c r="B2675" s="2">
        <v>12</v>
      </c>
      <c r="C2675" s="2">
        <v>2002</v>
      </c>
      <c r="D2675" s="2" t="s">
        <v>59</v>
      </c>
      <c r="E2675">
        <v>219</v>
      </c>
      <c r="F2675" s="1">
        <f t="array" ref="F2675">SUM(IF(A2675=POP!$A$2:$A$571,IF(B2675=POP!$B$2:$B$571,IF(C2675=POP!$C$2:$C$571,POP!$D$2:$D$571))))</f>
        <v>79880.121020000006</v>
      </c>
    </row>
    <row r="2676" spans="1:6" x14ac:dyDescent="0.25">
      <c r="A2676" s="2">
        <v>1</v>
      </c>
      <c r="B2676" s="2">
        <v>13</v>
      </c>
      <c r="C2676" s="2">
        <v>2002</v>
      </c>
      <c r="D2676" s="2" t="s">
        <v>59</v>
      </c>
      <c r="E2676">
        <v>247</v>
      </c>
      <c r="F2676" s="1">
        <f t="array" ref="F2676">SUM(IF(A2676=POP!$A$2:$A$571,IF(B2676=POP!$B$2:$B$571,IF(C2676=POP!$C$2:$C$571,POP!$D$2:$D$571))))</f>
        <v>59671.96286</v>
      </c>
    </row>
    <row r="2677" spans="1:6" x14ac:dyDescent="0.25">
      <c r="A2677" s="2">
        <v>1</v>
      </c>
      <c r="B2677" s="2">
        <v>14</v>
      </c>
      <c r="C2677" s="2">
        <v>2002</v>
      </c>
      <c r="D2677" s="2" t="s">
        <v>59</v>
      </c>
      <c r="E2677">
        <v>268</v>
      </c>
      <c r="F2677" s="1">
        <f t="array" ref="F2677">SUM(IF(A2677=POP!$A$2:$A$571,IF(B2677=POP!$B$2:$B$571,IF(C2677=POP!$C$2:$C$571,POP!$D$2:$D$571))))</f>
        <v>45991.210200000001</v>
      </c>
    </row>
    <row r="2678" spans="1:6" x14ac:dyDescent="0.25">
      <c r="A2678" s="2">
        <v>1</v>
      </c>
      <c r="B2678" s="2">
        <v>15</v>
      </c>
      <c r="C2678" s="2">
        <v>2002</v>
      </c>
      <c r="D2678" s="2" t="s">
        <v>59</v>
      </c>
      <c r="E2678">
        <v>230</v>
      </c>
      <c r="F2678" s="1">
        <f t="array" ref="F2678">SUM(IF(A2678=POP!$A$2:$A$571,IF(B2678=POP!$B$2:$B$571,IF(C2678=POP!$C$2:$C$571,POP!$D$2:$D$571))))</f>
        <v>35780.62023</v>
      </c>
    </row>
    <row r="2679" spans="1:6" x14ac:dyDescent="0.25">
      <c r="A2679" s="2">
        <v>1</v>
      </c>
      <c r="B2679" s="2">
        <v>16</v>
      </c>
      <c r="C2679" s="2">
        <v>2002</v>
      </c>
      <c r="D2679" s="2" t="s">
        <v>59</v>
      </c>
      <c r="E2679">
        <v>117</v>
      </c>
      <c r="F2679" s="1">
        <f t="array" ref="F2679">SUM(IF(A2679=POP!$A$2:$A$571,IF(B2679=POP!$B$2:$B$571,IF(C2679=POP!$C$2:$C$571,POP!$D$2:$D$571))))</f>
        <v>18150.215700000001</v>
      </c>
    </row>
    <row r="2680" spans="1:6" x14ac:dyDescent="0.25">
      <c r="A2680" s="2">
        <v>1</v>
      </c>
      <c r="B2680" s="2">
        <v>17</v>
      </c>
      <c r="C2680" s="2">
        <v>2002</v>
      </c>
      <c r="D2680" s="2" t="s">
        <v>59</v>
      </c>
      <c r="E2680">
        <v>30</v>
      </c>
      <c r="F2680" s="1">
        <f t="array" ref="F2680">SUM(IF(A2680=POP!$A$2:$A$571,IF(B2680=POP!$B$2:$B$571,IF(C2680=POP!$C$2:$C$571,POP!$D$2:$D$571))))</f>
        <v>9075.1078479999996</v>
      </c>
    </row>
    <row r="2681" spans="1:6" x14ac:dyDescent="0.25">
      <c r="A2681" s="2">
        <v>1</v>
      </c>
      <c r="B2681" s="2">
        <v>18</v>
      </c>
      <c r="C2681" s="2">
        <v>2002</v>
      </c>
      <c r="D2681" s="2" t="s">
        <v>59</v>
      </c>
      <c r="E2681">
        <v>12</v>
      </c>
      <c r="F2681" s="1">
        <f t="array" ref="F2681">SUM(IF(A2681=POP!$A$2:$A$571,IF(B2681=POP!$B$2:$B$571,IF(C2681=POP!$C$2:$C$571,POP!$D$2:$D$571))))</f>
        <v>9075.1078479999996</v>
      </c>
    </row>
    <row r="2682" spans="1:6" x14ac:dyDescent="0.25">
      <c r="A2682" s="2">
        <v>1</v>
      </c>
      <c r="B2682" s="2">
        <v>19</v>
      </c>
      <c r="C2682" s="2">
        <v>2002</v>
      </c>
      <c r="D2682" s="2" t="s">
        <v>59</v>
      </c>
      <c r="E2682">
        <v>1</v>
      </c>
      <c r="F2682" s="1">
        <f t="array" ref="F2682">SUM(IF(A2682=POP!$A$2:$A$571,IF(B2682=POP!$B$2:$B$571,IF(C2682=POP!$C$2:$C$571,POP!$D$2:$D$571))))</f>
        <v>0</v>
      </c>
    </row>
    <row r="2683" spans="1:6" x14ac:dyDescent="0.25">
      <c r="A2683" s="2">
        <v>1</v>
      </c>
      <c r="B2683" s="2">
        <v>4</v>
      </c>
      <c r="C2683" s="2">
        <v>2002</v>
      </c>
      <c r="D2683" s="2" t="s">
        <v>70</v>
      </c>
      <c r="E2683">
        <v>1</v>
      </c>
      <c r="F2683" s="1">
        <f t="array" ref="F2683">SUM(IF(A2683=POP!$A$2:$A$571,IF(B2683=POP!$B$2:$B$571,IF(C2683=POP!$C$2:$C$571,POP!$D$2:$D$571))))</f>
        <v>142293.02739999999</v>
      </c>
    </row>
    <row r="2684" spans="1:6" x14ac:dyDescent="0.25">
      <c r="A2684" s="2">
        <v>1</v>
      </c>
      <c r="B2684" s="2">
        <v>6</v>
      </c>
      <c r="C2684" s="2">
        <v>2002</v>
      </c>
      <c r="D2684" s="2" t="s">
        <v>70</v>
      </c>
      <c r="E2684">
        <v>4</v>
      </c>
      <c r="F2684" s="1">
        <f t="array" ref="F2684">SUM(IF(A2684=POP!$A$2:$A$571,IF(B2684=POP!$B$2:$B$571,IF(C2684=POP!$C$2:$C$571,POP!$D$2:$D$571))))</f>
        <v>161711.86379999999</v>
      </c>
    </row>
    <row r="2685" spans="1:6" x14ac:dyDescent="0.25">
      <c r="A2685" s="2">
        <v>1</v>
      </c>
      <c r="B2685" s="2">
        <v>8</v>
      </c>
      <c r="C2685" s="2">
        <v>2002</v>
      </c>
      <c r="D2685" s="2" t="s">
        <v>70</v>
      </c>
      <c r="E2685">
        <v>1</v>
      </c>
      <c r="F2685" s="1">
        <f t="array" ref="F2685">SUM(IF(A2685=POP!$A$2:$A$571,IF(B2685=POP!$B$2:$B$571,IF(C2685=POP!$C$2:$C$571,POP!$D$2:$D$571))))</f>
        <v>134280.36559999999</v>
      </c>
    </row>
    <row r="2686" spans="1:6" x14ac:dyDescent="0.25">
      <c r="A2686" s="2">
        <v>1</v>
      </c>
      <c r="B2686" s="2">
        <v>9</v>
      </c>
      <c r="C2686" s="2">
        <v>2002</v>
      </c>
      <c r="D2686" s="2" t="s">
        <v>70</v>
      </c>
      <c r="E2686">
        <v>2</v>
      </c>
      <c r="F2686" s="1">
        <f t="array" ref="F2686">SUM(IF(A2686=POP!$A$2:$A$571,IF(B2686=POP!$B$2:$B$571,IF(C2686=POP!$C$2:$C$571,POP!$D$2:$D$571))))</f>
        <v>128578.9901</v>
      </c>
    </row>
    <row r="2687" spans="1:6" x14ac:dyDescent="0.25">
      <c r="A2687" s="2">
        <v>1</v>
      </c>
      <c r="B2687" s="2">
        <v>10</v>
      </c>
      <c r="C2687" s="2">
        <v>2002</v>
      </c>
      <c r="D2687" s="2" t="s">
        <v>70</v>
      </c>
      <c r="E2687">
        <v>2</v>
      </c>
      <c r="F2687" s="1">
        <f t="array" ref="F2687">SUM(IF(A2687=POP!$A$2:$A$571,IF(B2687=POP!$B$2:$B$571,IF(C2687=POP!$C$2:$C$571,POP!$D$2:$D$571))))</f>
        <v>116365.6151</v>
      </c>
    </row>
    <row r="2688" spans="1:6" x14ac:dyDescent="0.25">
      <c r="A2688" s="2">
        <v>1</v>
      </c>
      <c r="B2688" s="2">
        <v>11</v>
      </c>
      <c r="C2688" s="2">
        <v>2002</v>
      </c>
      <c r="D2688" s="2" t="s">
        <v>70</v>
      </c>
      <c r="E2688">
        <v>5</v>
      </c>
      <c r="F2688" s="1">
        <f t="array" ref="F2688">SUM(IF(A2688=POP!$A$2:$A$571,IF(B2688=POP!$B$2:$B$571,IF(C2688=POP!$C$2:$C$571,POP!$D$2:$D$571))))</f>
        <v>102197.5751</v>
      </c>
    </row>
    <row r="2689" spans="1:6" x14ac:dyDescent="0.25">
      <c r="A2689" s="2">
        <v>1</v>
      </c>
      <c r="B2689" s="2">
        <v>12</v>
      </c>
      <c r="C2689" s="2">
        <v>2002</v>
      </c>
      <c r="D2689" s="2" t="s">
        <v>70</v>
      </c>
      <c r="E2689">
        <v>2</v>
      </c>
      <c r="F2689" s="1">
        <f t="array" ref="F2689">SUM(IF(A2689=POP!$A$2:$A$571,IF(B2689=POP!$B$2:$B$571,IF(C2689=POP!$C$2:$C$571,POP!$D$2:$D$571))))</f>
        <v>79880.121020000006</v>
      </c>
    </row>
    <row r="2690" spans="1:6" x14ac:dyDescent="0.25">
      <c r="A2690" s="2">
        <v>1</v>
      </c>
      <c r="B2690" s="2">
        <v>13</v>
      </c>
      <c r="C2690" s="2">
        <v>2002</v>
      </c>
      <c r="D2690" s="2" t="s">
        <v>70</v>
      </c>
      <c r="E2690">
        <v>2</v>
      </c>
      <c r="F2690" s="1">
        <f t="array" ref="F2690">SUM(IF(A2690=POP!$A$2:$A$571,IF(B2690=POP!$B$2:$B$571,IF(C2690=POP!$C$2:$C$571,POP!$D$2:$D$571))))</f>
        <v>59671.96286</v>
      </c>
    </row>
    <row r="2691" spans="1:6" x14ac:dyDescent="0.25">
      <c r="A2691" s="2">
        <v>1</v>
      </c>
      <c r="B2691" s="2">
        <v>14</v>
      </c>
      <c r="C2691" s="2">
        <v>2002</v>
      </c>
      <c r="D2691" s="2" t="s">
        <v>70</v>
      </c>
      <c r="E2691">
        <v>7</v>
      </c>
      <c r="F2691" s="1">
        <f t="array" ref="F2691">SUM(IF(A2691=POP!$A$2:$A$571,IF(B2691=POP!$B$2:$B$571,IF(C2691=POP!$C$2:$C$571,POP!$D$2:$D$571))))</f>
        <v>45991.210200000001</v>
      </c>
    </row>
    <row r="2692" spans="1:6" x14ac:dyDescent="0.25">
      <c r="A2692" s="2">
        <v>1</v>
      </c>
      <c r="B2692" s="2">
        <v>15</v>
      </c>
      <c r="C2692" s="2">
        <v>2002</v>
      </c>
      <c r="D2692" s="2" t="s">
        <v>70</v>
      </c>
      <c r="E2692">
        <v>3</v>
      </c>
      <c r="F2692" s="1">
        <f t="array" ref="F2692">SUM(IF(A2692=POP!$A$2:$A$571,IF(B2692=POP!$B$2:$B$571,IF(C2692=POP!$C$2:$C$571,POP!$D$2:$D$571))))</f>
        <v>35780.62023</v>
      </c>
    </row>
    <row r="2693" spans="1:6" x14ac:dyDescent="0.25">
      <c r="A2693" s="2">
        <v>1</v>
      </c>
      <c r="B2693" s="2">
        <v>16</v>
      </c>
      <c r="C2693" s="2">
        <v>2002</v>
      </c>
      <c r="D2693" s="2" t="s">
        <v>70</v>
      </c>
      <c r="E2693">
        <v>3</v>
      </c>
      <c r="F2693" s="1">
        <f t="array" ref="F2693">SUM(IF(A2693=POP!$A$2:$A$571,IF(B2693=POP!$B$2:$B$571,IF(C2693=POP!$C$2:$C$571,POP!$D$2:$D$571))))</f>
        <v>18150.215700000001</v>
      </c>
    </row>
    <row r="2694" spans="1:6" x14ac:dyDescent="0.25">
      <c r="A2694" s="2">
        <v>1</v>
      </c>
      <c r="B2694" s="2">
        <v>18</v>
      </c>
      <c r="C2694" s="2">
        <v>2002</v>
      </c>
      <c r="D2694" s="2" t="s">
        <v>70</v>
      </c>
      <c r="E2694">
        <v>1</v>
      </c>
      <c r="F2694" s="1">
        <f t="array" ref="F2694">SUM(IF(A2694=POP!$A$2:$A$571,IF(B2694=POP!$B$2:$B$571,IF(C2694=POP!$C$2:$C$571,POP!$D$2:$D$571))))</f>
        <v>9075.1078479999996</v>
      </c>
    </row>
    <row r="2695" spans="1:6" x14ac:dyDescent="0.25">
      <c r="A2695" s="2">
        <v>1</v>
      </c>
      <c r="B2695" s="2">
        <v>9</v>
      </c>
      <c r="C2695" s="2">
        <v>2002</v>
      </c>
      <c r="D2695" s="2" t="s">
        <v>73</v>
      </c>
      <c r="E2695">
        <v>2</v>
      </c>
      <c r="F2695" s="1">
        <f t="array" ref="F2695">SUM(IF(A2695=POP!$A$2:$A$571,IF(B2695=POP!$B$2:$B$571,IF(C2695=POP!$C$2:$C$571,POP!$D$2:$D$571))))</f>
        <v>128578.9901</v>
      </c>
    </row>
    <row r="2696" spans="1:6" x14ac:dyDescent="0.25">
      <c r="A2696" s="2">
        <v>1</v>
      </c>
      <c r="B2696" s="2">
        <v>10</v>
      </c>
      <c r="C2696" s="2">
        <v>2002</v>
      </c>
      <c r="D2696" s="2" t="s">
        <v>73</v>
      </c>
      <c r="E2696">
        <v>1</v>
      </c>
      <c r="F2696" s="1">
        <f t="array" ref="F2696">SUM(IF(A2696=POP!$A$2:$A$571,IF(B2696=POP!$B$2:$B$571,IF(C2696=POP!$C$2:$C$571,POP!$D$2:$D$571))))</f>
        <v>116365.6151</v>
      </c>
    </row>
    <row r="2697" spans="1:6" x14ac:dyDescent="0.25">
      <c r="A2697" s="2">
        <v>1</v>
      </c>
      <c r="B2697" s="2">
        <v>11</v>
      </c>
      <c r="C2697" s="2">
        <v>2002</v>
      </c>
      <c r="D2697" s="2" t="s">
        <v>73</v>
      </c>
      <c r="E2697">
        <v>5</v>
      </c>
      <c r="F2697" s="1">
        <f t="array" ref="F2697">SUM(IF(A2697=POP!$A$2:$A$571,IF(B2697=POP!$B$2:$B$571,IF(C2697=POP!$C$2:$C$571,POP!$D$2:$D$571))))</f>
        <v>102197.5751</v>
      </c>
    </row>
    <row r="2698" spans="1:6" x14ac:dyDescent="0.25">
      <c r="A2698" s="2">
        <v>1</v>
      </c>
      <c r="B2698" s="2">
        <v>12</v>
      </c>
      <c r="C2698" s="2">
        <v>2002</v>
      </c>
      <c r="D2698" s="2" t="s">
        <v>73</v>
      </c>
      <c r="E2698">
        <v>1</v>
      </c>
      <c r="F2698" s="1">
        <f t="array" ref="F2698">SUM(IF(A2698=POP!$A$2:$A$571,IF(B2698=POP!$B$2:$B$571,IF(C2698=POP!$C$2:$C$571,POP!$D$2:$D$571))))</f>
        <v>79880.121020000006</v>
      </c>
    </row>
    <row r="2699" spans="1:6" x14ac:dyDescent="0.25">
      <c r="A2699" s="2">
        <v>1</v>
      </c>
      <c r="B2699" s="2">
        <v>13</v>
      </c>
      <c r="C2699" s="2">
        <v>2002</v>
      </c>
      <c r="D2699" s="2" t="s">
        <v>73</v>
      </c>
      <c r="E2699">
        <v>1</v>
      </c>
      <c r="F2699" s="1">
        <f t="array" ref="F2699">SUM(IF(A2699=POP!$A$2:$A$571,IF(B2699=POP!$B$2:$B$571,IF(C2699=POP!$C$2:$C$571,POP!$D$2:$D$571))))</f>
        <v>59671.96286</v>
      </c>
    </row>
    <row r="2700" spans="1:6" x14ac:dyDescent="0.25">
      <c r="A2700" s="2">
        <v>1</v>
      </c>
      <c r="B2700" s="2">
        <v>14</v>
      </c>
      <c r="C2700" s="2">
        <v>2002</v>
      </c>
      <c r="D2700" s="2" t="s">
        <v>73</v>
      </c>
      <c r="E2700">
        <v>5</v>
      </c>
      <c r="F2700" s="1">
        <f t="array" ref="F2700">SUM(IF(A2700=POP!$A$2:$A$571,IF(B2700=POP!$B$2:$B$571,IF(C2700=POP!$C$2:$C$571,POP!$D$2:$D$571))))</f>
        <v>45991.210200000001</v>
      </c>
    </row>
    <row r="2701" spans="1:6" x14ac:dyDescent="0.25">
      <c r="A2701" s="2">
        <v>1</v>
      </c>
      <c r="B2701" s="2">
        <v>16</v>
      </c>
      <c r="C2701" s="2">
        <v>2002</v>
      </c>
      <c r="D2701" s="2" t="s">
        <v>73</v>
      </c>
      <c r="E2701">
        <v>1</v>
      </c>
      <c r="F2701" s="1">
        <f t="array" ref="F2701">SUM(IF(A2701=POP!$A$2:$A$571,IF(B2701=POP!$B$2:$B$571,IF(C2701=POP!$C$2:$C$571,POP!$D$2:$D$571))))</f>
        <v>18150.215700000001</v>
      </c>
    </row>
    <row r="2702" spans="1:6" x14ac:dyDescent="0.25">
      <c r="A2702" s="2">
        <v>1</v>
      </c>
      <c r="B2702" s="2">
        <v>6</v>
      </c>
      <c r="C2702" s="2">
        <v>2002</v>
      </c>
      <c r="D2702" s="2" t="s">
        <v>121</v>
      </c>
      <c r="E2702">
        <v>1</v>
      </c>
      <c r="F2702" s="1">
        <f t="array" ref="F2702">SUM(IF(A2702=POP!$A$2:$A$571,IF(B2702=POP!$B$2:$B$571,IF(C2702=POP!$C$2:$C$571,POP!$D$2:$D$571))))</f>
        <v>161711.86379999999</v>
      </c>
    </row>
    <row r="2703" spans="1:6" x14ac:dyDescent="0.25">
      <c r="A2703" s="2">
        <v>1</v>
      </c>
      <c r="B2703" s="2">
        <v>10</v>
      </c>
      <c r="C2703" s="2">
        <v>2002</v>
      </c>
      <c r="D2703" s="2" t="s">
        <v>121</v>
      </c>
      <c r="E2703">
        <v>5</v>
      </c>
      <c r="F2703" s="1">
        <f t="array" ref="F2703">SUM(IF(A2703=POP!$A$2:$A$571,IF(B2703=POP!$B$2:$B$571,IF(C2703=POP!$C$2:$C$571,POP!$D$2:$D$571))))</f>
        <v>116365.6151</v>
      </c>
    </row>
    <row r="2704" spans="1:6" x14ac:dyDescent="0.25">
      <c r="A2704" s="2">
        <v>1</v>
      </c>
      <c r="B2704" s="2">
        <v>11</v>
      </c>
      <c r="C2704" s="2">
        <v>2002</v>
      </c>
      <c r="D2704" s="2" t="s">
        <v>121</v>
      </c>
      <c r="E2704">
        <v>2</v>
      </c>
      <c r="F2704" s="1">
        <f t="array" ref="F2704">SUM(IF(A2704=POP!$A$2:$A$571,IF(B2704=POP!$B$2:$B$571,IF(C2704=POP!$C$2:$C$571,POP!$D$2:$D$571))))</f>
        <v>102197.5751</v>
      </c>
    </row>
    <row r="2705" spans="1:6" x14ac:dyDescent="0.25">
      <c r="A2705" s="2">
        <v>1</v>
      </c>
      <c r="B2705" s="2">
        <v>12</v>
      </c>
      <c r="C2705" s="2">
        <v>2002</v>
      </c>
      <c r="D2705" s="2" t="s">
        <v>121</v>
      </c>
      <c r="E2705">
        <v>1</v>
      </c>
      <c r="F2705" s="1">
        <f t="array" ref="F2705">SUM(IF(A2705=POP!$A$2:$A$571,IF(B2705=POP!$B$2:$B$571,IF(C2705=POP!$C$2:$C$571,POP!$D$2:$D$571))))</f>
        <v>79880.121020000006</v>
      </c>
    </row>
    <row r="2706" spans="1:6" x14ac:dyDescent="0.25">
      <c r="A2706" s="2">
        <v>1</v>
      </c>
      <c r="B2706" s="2">
        <v>13</v>
      </c>
      <c r="C2706" s="2">
        <v>2002</v>
      </c>
      <c r="D2706" s="2" t="s">
        <v>121</v>
      </c>
      <c r="E2706">
        <v>2</v>
      </c>
      <c r="F2706" s="1">
        <f t="array" ref="F2706">SUM(IF(A2706=POP!$A$2:$A$571,IF(B2706=POP!$B$2:$B$571,IF(C2706=POP!$C$2:$C$571,POP!$D$2:$D$571))))</f>
        <v>59671.96286</v>
      </c>
    </row>
    <row r="2707" spans="1:6" x14ac:dyDescent="0.25">
      <c r="A2707" s="2">
        <v>1</v>
      </c>
      <c r="B2707" s="2">
        <v>14</v>
      </c>
      <c r="C2707" s="2">
        <v>2002</v>
      </c>
      <c r="D2707" s="2" t="s">
        <v>121</v>
      </c>
      <c r="E2707">
        <v>1</v>
      </c>
      <c r="F2707" s="1">
        <f t="array" ref="F2707">SUM(IF(A2707=POP!$A$2:$A$571,IF(B2707=POP!$B$2:$B$571,IF(C2707=POP!$C$2:$C$571,POP!$D$2:$D$571))))</f>
        <v>45991.210200000001</v>
      </c>
    </row>
    <row r="2708" spans="1:6" x14ac:dyDescent="0.25">
      <c r="A2708" s="2">
        <v>1</v>
      </c>
      <c r="B2708" s="2">
        <v>15</v>
      </c>
      <c r="C2708" s="2">
        <v>2002</v>
      </c>
      <c r="D2708" s="2" t="s">
        <v>121</v>
      </c>
      <c r="E2708">
        <v>10</v>
      </c>
      <c r="F2708" s="1">
        <f t="array" ref="F2708">SUM(IF(A2708=POP!$A$2:$A$571,IF(B2708=POP!$B$2:$B$571,IF(C2708=POP!$C$2:$C$571,POP!$D$2:$D$571))))</f>
        <v>35780.62023</v>
      </c>
    </row>
    <row r="2709" spans="1:6" x14ac:dyDescent="0.25">
      <c r="A2709" s="2">
        <v>1</v>
      </c>
      <c r="B2709" s="2">
        <v>16</v>
      </c>
      <c r="C2709" s="2">
        <v>2002</v>
      </c>
      <c r="D2709" s="2" t="s">
        <v>121</v>
      </c>
      <c r="E2709">
        <v>4</v>
      </c>
      <c r="F2709" s="1">
        <f t="array" ref="F2709">SUM(IF(A2709=POP!$A$2:$A$571,IF(B2709=POP!$B$2:$B$571,IF(C2709=POP!$C$2:$C$571,POP!$D$2:$D$571))))</f>
        <v>18150.215700000001</v>
      </c>
    </row>
    <row r="2710" spans="1:6" x14ac:dyDescent="0.25">
      <c r="A2710" s="2">
        <v>1</v>
      </c>
      <c r="B2710" s="2">
        <v>1</v>
      </c>
      <c r="C2710" s="2">
        <v>2002</v>
      </c>
      <c r="D2710" s="2" t="s">
        <v>114</v>
      </c>
      <c r="E2710">
        <v>4</v>
      </c>
      <c r="F2710" s="1">
        <f t="array" ref="F2710">SUM(IF(A2710=POP!$A$2:$A$571,IF(B2710=POP!$B$2:$B$571,IF(C2710=POP!$C$2:$C$571,POP!$D$2:$D$571))))</f>
        <v>112679.0071</v>
      </c>
    </row>
    <row r="2711" spans="1:6" x14ac:dyDescent="0.25">
      <c r="A2711" s="2">
        <v>1</v>
      </c>
      <c r="B2711" s="2">
        <v>2</v>
      </c>
      <c r="C2711" s="2">
        <v>2002</v>
      </c>
      <c r="D2711" s="2" t="s">
        <v>114</v>
      </c>
      <c r="E2711">
        <v>2</v>
      </c>
      <c r="F2711" s="1">
        <f t="array" ref="F2711">SUM(IF(A2711=POP!$A$2:$A$571,IF(B2711=POP!$B$2:$B$571,IF(C2711=POP!$C$2:$C$571,POP!$D$2:$D$571))))</f>
        <v>127104.5751</v>
      </c>
    </row>
    <row r="2712" spans="1:6" x14ac:dyDescent="0.25">
      <c r="A2712" s="2">
        <v>1</v>
      </c>
      <c r="B2712" s="2">
        <v>3</v>
      </c>
      <c r="C2712" s="2">
        <v>2002</v>
      </c>
      <c r="D2712" s="2" t="s">
        <v>114</v>
      </c>
      <c r="E2712">
        <v>3</v>
      </c>
      <c r="F2712" s="1">
        <f t="array" ref="F2712">SUM(IF(A2712=POP!$A$2:$A$571,IF(B2712=POP!$B$2:$B$571,IF(C2712=POP!$C$2:$C$571,POP!$D$2:$D$571))))</f>
        <v>133470.5025</v>
      </c>
    </row>
    <row r="2713" spans="1:6" x14ac:dyDescent="0.25">
      <c r="A2713" s="2">
        <v>1</v>
      </c>
      <c r="B2713" s="2">
        <v>4</v>
      </c>
      <c r="C2713" s="2">
        <v>2002</v>
      </c>
      <c r="D2713" s="2" t="s">
        <v>114</v>
      </c>
      <c r="E2713">
        <v>3</v>
      </c>
      <c r="F2713" s="1">
        <f t="array" ref="F2713">SUM(IF(A2713=POP!$A$2:$A$571,IF(B2713=POP!$B$2:$B$571,IF(C2713=POP!$C$2:$C$571,POP!$D$2:$D$571))))</f>
        <v>142293.02739999999</v>
      </c>
    </row>
    <row r="2714" spans="1:6" x14ac:dyDescent="0.25">
      <c r="A2714" s="2">
        <v>1</v>
      </c>
      <c r="B2714" s="2">
        <v>5</v>
      </c>
      <c r="C2714" s="2">
        <v>2002</v>
      </c>
      <c r="D2714" s="2" t="s">
        <v>114</v>
      </c>
      <c r="E2714">
        <v>2</v>
      </c>
      <c r="F2714" s="1">
        <f t="array" ref="F2714">SUM(IF(A2714=POP!$A$2:$A$571,IF(B2714=POP!$B$2:$B$571,IF(C2714=POP!$C$2:$C$571,POP!$D$2:$D$571))))</f>
        <v>159662.67050000001</v>
      </c>
    </row>
    <row r="2715" spans="1:6" x14ac:dyDescent="0.25">
      <c r="A2715" s="2">
        <v>1</v>
      </c>
      <c r="B2715" s="2">
        <v>6</v>
      </c>
      <c r="C2715" s="2">
        <v>2002</v>
      </c>
      <c r="D2715" s="2" t="s">
        <v>114</v>
      </c>
      <c r="E2715">
        <v>4</v>
      </c>
      <c r="F2715" s="1">
        <f t="array" ref="F2715">SUM(IF(A2715=POP!$A$2:$A$571,IF(B2715=POP!$B$2:$B$571,IF(C2715=POP!$C$2:$C$571,POP!$D$2:$D$571))))</f>
        <v>161711.86379999999</v>
      </c>
    </row>
    <row r="2716" spans="1:6" x14ac:dyDescent="0.25">
      <c r="A2716" s="2">
        <v>1</v>
      </c>
      <c r="B2716" s="2">
        <v>7</v>
      </c>
      <c r="C2716" s="2">
        <v>2002</v>
      </c>
      <c r="D2716" s="2" t="s">
        <v>114</v>
      </c>
      <c r="E2716">
        <v>4</v>
      </c>
      <c r="F2716" s="1">
        <f t="array" ref="F2716">SUM(IF(A2716=POP!$A$2:$A$571,IF(B2716=POP!$B$2:$B$571,IF(C2716=POP!$C$2:$C$571,POP!$D$2:$D$571))))</f>
        <v>148387.35200000001</v>
      </c>
    </row>
    <row r="2717" spans="1:6" x14ac:dyDescent="0.25">
      <c r="A2717" s="2">
        <v>1</v>
      </c>
      <c r="B2717" s="2">
        <v>8</v>
      </c>
      <c r="C2717" s="2">
        <v>2002</v>
      </c>
      <c r="D2717" s="2" t="s">
        <v>114</v>
      </c>
      <c r="E2717">
        <v>5</v>
      </c>
      <c r="F2717" s="1">
        <f t="array" ref="F2717">SUM(IF(A2717=POP!$A$2:$A$571,IF(B2717=POP!$B$2:$B$571,IF(C2717=POP!$C$2:$C$571,POP!$D$2:$D$571))))</f>
        <v>134280.36559999999</v>
      </c>
    </row>
    <row r="2718" spans="1:6" x14ac:dyDescent="0.25">
      <c r="A2718" s="2">
        <v>1</v>
      </c>
      <c r="B2718" s="2">
        <v>9</v>
      </c>
      <c r="C2718" s="2">
        <v>2002</v>
      </c>
      <c r="D2718" s="2" t="s">
        <v>114</v>
      </c>
      <c r="E2718">
        <v>4</v>
      </c>
      <c r="F2718" s="1">
        <f t="array" ref="F2718">SUM(IF(A2718=POP!$A$2:$A$571,IF(B2718=POP!$B$2:$B$571,IF(C2718=POP!$C$2:$C$571,POP!$D$2:$D$571))))</f>
        <v>128578.9901</v>
      </c>
    </row>
    <row r="2719" spans="1:6" x14ac:dyDescent="0.25">
      <c r="A2719" s="2">
        <v>1</v>
      </c>
      <c r="B2719" s="2">
        <v>10</v>
      </c>
      <c r="C2719" s="2">
        <v>2002</v>
      </c>
      <c r="D2719" s="2" t="s">
        <v>114</v>
      </c>
      <c r="E2719">
        <v>10</v>
      </c>
      <c r="F2719" s="1">
        <f t="array" ref="F2719">SUM(IF(A2719=POP!$A$2:$A$571,IF(B2719=POP!$B$2:$B$571,IF(C2719=POP!$C$2:$C$571,POP!$D$2:$D$571))))</f>
        <v>116365.6151</v>
      </c>
    </row>
    <row r="2720" spans="1:6" x14ac:dyDescent="0.25">
      <c r="A2720" s="2">
        <v>1</v>
      </c>
      <c r="B2720" s="2">
        <v>11</v>
      </c>
      <c r="C2720" s="2">
        <v>2002</v>
      </c>
      <c r="D2720" s="2" t="s">
        <v>114</v>
      </c>
      <c r="E2720">
        <v>10</v>
      </c>
      <c r="F2720" s="1">
        <f t="array" ref="F2720">SUM(IF(A2720=POP!$A$2:$A$571,IF(B2720=POP!$B$2:$B$571,IF(C2720=POP!$C$2:$C$571,POP!$D$2:$D$571))))</f>
        <v>102197.5751</v>
      </c>
    </row>
    <row r="2721" spans="1:6" x14ac:dyDescent="0.25">
      <c r="A2721" s="2">
        <v>1</v>
      </c>
      <c r="B2721" s="2">
        <v>12</v>
      </c>
      <c r="C2721" s="2">
        <v>2002</v>
      </c>
      <c r="D2721" s="2" t="s">
        <v>114</v>
      </c>
      <c r="E2721">
        <v>11</v>
      </c>
      <c r="F2721" s="1">
        <f t="array" ref="F2721">SUM(IF(A2721=POP!$A$2:$A$571,IF(B2721=POP!$B$2:$B$571,IF(C2721=POP!$C$2:$C$571,POP!$D$2:$D$571))))</f>
        <v>79880.121020000006</v>
      </c>
    </row>
    <row r="2722" spans="1:6" x14ac:dyDescent="0.25">
      <c r="A2722" s="2">
        <v>1</v>
      </c>
      <c r="B2722" s="2">
        <v>13</v>
      </c>
      <c r="C2722" s="2">
        <v>2002</v>
      </c>
      <c r="D2722" s="2" t="s">
        <v>114</v>
      </c>
      <c r="E2722">
        <v>10</v>
      </c>
      <c r="F2722" s="1">
        <f t="array" ref="F2722">SUM(IF(A2722=POP!$A$2:$A$571,IF(B2722=POP!$B$2:$B$571,IF(C2722=POP!$C$2:$C$571,POP!$D$2:$D$571))))</f>
        <v>59671.96286</v>
      </c>
    </row>
    <row r="2723" spans="1:6" x14ac:dyDescent="0.25">
      <c r="A2723" s="2">
        <v>1</v>
      </c>
      <c r="B2723" s="2">
        <v>14</v>
      </c>
      <c r="C2723" s="2">
        <v>2002</v>
      </c>
      <c r="D2723" s="2" t="s">
        <v>114</v>
      </c>
      <c r="E2723">
        <v>17</v>
      </c>
      <c r="F2723" s="1">
        <f t="array" ref="F2723">SUM(IF(A2723=POP!$A$2:$A$571,IF(B2723=POP!$B$2:$B$571,IF(C2723=POP!$C$2:$C$571,POP!$D$2:$D$571))))</f>
        <v>45991.210200000001</v>
      </c>
    </row>
    <row r="2724" spans="1:6" x14ac:dyDescent="0.25">
      <c r="A2724" s="2">
        <v>1</v>
      </c>
      <c r="B2724" s="2">
        <v>15</v>
      </c>
      <c r="C2724" s="2">
        <v>2002</v>
      </c>
      <c r="D2724" s="2" t="s">
        <v>114</v>
      </c>
      <c r="E2724">
        <v>10</v>
      </c>
      <c r="F2724" s="1">
        <f t="array" ref="F2724">SUM(IF(A2724=POP!$A$2:$A$571,IF(B2724=POP!$B$2:$B$571,IF(C2724=POP!$C$2:$C$571,POP!$D$2:$D$571))))</f>
        <v>35780.62023</v>
      </c>
    </row>
    <row r="2725" spans="1:6" x14ac:dyDescent="0.25">
      <c r="A2725" s="2">
        <v>1</v>
      </c>
      <c r="B2725" s="2">
        <v>16</v>
      </c>
      <c r="C2725" s="2">
        <v>2002</v>
      </c>
      <c r="D2725" s="2" t="s">
        <v>114</v>
      </c>
      <c r="E2725">
        <v>7</v>
      </c>
      <c r="F2725" s="1">
        <f t="array" ref="F2725">SUM(IF(A2725=POP!$A$2:$A$571,IF(B2725=POP!$B$2:$B$571,IF(C2725=POP!$C$2:$C$571,POP!$D$2:$D$571))))</f>
        <v>18150.215700000001</v>
      </c>
    </row>
    <row r="2726" spans="1:6" x14ac:dyDescent="0.25">
      <c r="A2726" s="2">
        <v>1</v>
      </c>
      <c r="B2726" s="2">
        <v>17</v>
      </c>
      <c r="C2726" s="2">
        <v>2002</v>
      </c>
      <c r="D2726" s="2" t="s">
        <v>114</v>
      </c>
      <c r="E2726">
        <v>3</v>
      </c>
      <c r="F2726" s="1">
        <f t="array" ref="F2726">SUM(IF(A2726=POP!$A$2:$A$571,IF(B2726=POP!$B$2:$B$571,IF(C2726=POP!$C$2:$C$571,POP!$D$2:$D$571))))</f>
        <v>9075.1078479999996</v>
      </c>
    </row>
    <row r="2727" spans="1:6" x14ac:dyDescent="0.25">
      <c r="A2727" s="2">
        <v>1</v>
      </c>
      <c r="B2727" s="2">
        <v>7</v>
      </c>
      <c r="C2727" s="2">
        <v>2002</v>
      </c>
      <c r="D2727" s="2" t="s">
        <v>37</v>
      </c>
      <c r="E2727">
        <v>1</v>
      </c>
      <c r="F2727" s="1">
        <f t="array" ref="F2727">SUM(IF(A2727=POP!$A$2:$A$571,IF(B2727=POP!$B$2:$B$571,IF(C2727=POP!$C$2:$C$571,POP!$D$2:$D$571))))</f>
        <v>148387.35200000001</v>
      </c>
    </row>
    <row r="2728" spans="1:6" x14ac:dyDescent="0.25">
      <c r="A2728" s="2">
        <v>1</v>
      </c>
      <c r="B2728" s="2">
        <v>9</v>
      </c>
      <c r="C2728" s="2">
        <v>2002</v>
      </c>
      <c r="D2728" s="2" t="s">
        <v>37</v>
      </c>
      <c r="E2728">
        <v>3</v>
      </c>
      <c r="F2728" s="1">
        <f t="array" ref="F2728">SUM(IF(A2728=POP!$A$2:$A$571,IF(B2728=POP!$B$2:$B$571,IF(C2728=POP!$C$2:$C$571,POP!$D$2:$D$571))))</f>
        <v>128578.9901</v>
      </c>
    </row>
    <row r="2729" spans="1:6" x14ac:dyDescent="0.25">
      <c r="A2729" s="2">
        <v>1</v>
      </c>
      <c r="B2729" s="2">
        <v>10</v>
      </c>
      <c r="C2729" s="2">
        <v>2002</v>
      </c>
      <c r="D2729" s="2" t="s">
        <v>37</v>
      </c>
      <c r="E2729">
        <v>3</v>
      </c>
      <c r="F2729" s="1">
        <f t="array" ref="F2729">SUM(IF(A2729=POP!$A$2:$A$571,IF(B2729=POP!$B$2:$B$571,IF(C2729=POP!$C$2:$C$571,POP!$D$2:$D$571))))</f>
        <v>116365.6151</v>
      </c>
    </row>
    <row r="2730" spans="1:6" x14ac:dyDescent="0.25">
      <c r="A2730" s="2">
        <v>1</v>
      </c>
      <c r="B2730" s="2">
        <v>11</v>
      </c>
      <c r="C2730" s="2">
        <v>2002</v>
      </c>
      <c r="D2730" s="2" t="s">
        <v>37</v>
      </c>
      <c r="E2730">
        <v>4</v>
      </c>
      <c r="F2730" s="1">
        <f t="array" ref="F2730">SUM(IF(A2730=POP!$A$2:$A$571,IF(B2730=POP!$B$2:$B$571,IF(C2730=POP!$C$2:$C$571,POP!$D$2:$D$571))))</f>
        <v>102197.5751</v>
      </c>
    </row>
    <row r="2731" spans="1:6" x14ac:dyDescent="0.25">
      <c r="A2731" s="2">
        <v>1</v>
      </c>
      <c r="B2731" s="2">
        <v>12</v>
      </c>
      <c r="C2731" s="2">
        <v>2002</v>
      </c>
      <c r="D2731" s="2" t="s">
        <v>37</v>
      </c>
      <c r="E2731">
        <v>7</v>
      </c>
      <c r="F2731" s="1">
        <f t="array" ref="F2731">SUM(IF(A2731=POP!$A$2:$A$571,IF(B2731=POP!$B$2:$B$571,IF(C2731=POP!$C$2:$C$571,POP!$D$2:$D$571))))</f>
        <v>79880.121020000006</v>
      </c>
    </row>
    <row r="2732" spans="1:6" x14ac:dyDescent="0.25">
      <c r="A2732" s="2">
        <v>1</v>
      </c>
      <c r="B2732" s="2">
        <v>13</v>
      </c>
      <c r="C2732" s="2">
        <v>2002</v>
      </c>
      <c r="D2732" s="2" t="s">
        <v>37</v>
      </c>
      <c r="E2732">
        <v>13</v>
      </c>
      <c r="F2732" s="1">
        <f t="array" ref="F2732">SUM(IF(A2732=POP!$A$2:$A$571,IF(B2732=POP!$B$2:$B$571,IF(C2732=POP!$C$2:$C$571,POP!$D$2:$D$571))))</f>
        <v>59671.96286</v>
      </c>
    </row>
    <row r="2733" spans="1:6" x14ac:dyDescent="0.25">
      <c r="A2733" s="2">
        <v>1</v>
      </c>
      <c r="B2733" s="2">
        <v>14</v>
      </c>
      <c r="C2733" s="2">
        <v>2002</v>
      </c>
      <c r="D2733" s="2" t="s">
        <v>37</v>
      </c>
      <c r="E2733">
        <v>5</v>
      </c>
      <c r="F2733" s="1">
        <f t="array" ref="F2733">SUM(IF(A2733=POP!$A$2:$A$571,IF(B2733=POP!$B$2:$B$571,IF(C2733=POP!$C$2:$C$571,POP!$D$2:$D$571))))</f>
        <v>45991.210200000001</v>
      </c>
    </row>
    <row r="2734" spans="1:6" x14ac:dyDescent="0.25">
      <c r="A2734" s="2">
        <v>1</v>
      </c>
      <c r="B2734" s="2">
        <v>15</v>
      </c>
      <c r="C2734" s="2">
        <v>2002</v>
      </c>
      <c r="D2734" s="2" t="s">
        <v>37</v>
      </c>
      <c r="E2734">
        <v>9</v>
      </c>
      <c r="F2734" s="1">
        <f t="array" ref="F2734">SUM(IF(A2734=POP!$A$2:$A$571,IF(B2734=POP!$B$2:$B$571,IF(C2734=POP!$C$2:$C$571,POP!$D$2:$D$571))))</f>
        <v>35780.62023</v>
      </c>
    </row>
    <row r="2735" spans="1:6" x14ac:dyDescent="0.25">
      <c r="A2735" s="2">
        <v>1</v>
      </c>
      <c r="B2735" s="2">
        <v>16</v>
      </c>
      <c r="C2735" s="2">
        <v>2002</v>
      </c>
      <c r="D2735" s="2" t="s">
        <v>37</v>
      </c>
      <c r="E2735">
        <v>6</v>
      </c>
      <c r="F2735" s="1">
        <f t="array" ref="F2735">SUM(IF(A2735=POP!$A$2:$A$571,IF(B2735=POP!$B$2:$B$571,IF(C2735=POP!$C$2:$C$571,POP!$D$2:$D$571))))</f>
        <v>18150.215700000001</v>
      </c>
    </row>
    <row r="2736" spans="1:6" x14ac:dyDescent="0.25">
      <c r="A2736" s="2">
        <v>1</v>
      </c>
      <c r="B2736" s="2">
        <v>17</v>
      </c>
      <c r="C2736" s="2">
        <v>2002</v>
      </c>
      <c r="D2736" s="2" t="s">
        <v>37</v>
      </c>
      <c r="E2736">
        <v>2</v>
      </c>
      <c r="F2736" s="1">
        <f t="array" ref="F2736">SUM(IF(A2736=POP!$A$2:$A$571,IF(B2736=POP!$B$2:$B$571,IF(C2736=POP!$C$2:$C$571,POP!$D$2:$D$571))))</f>
        <v>9075.1078479999996</v>
      </c>
    </row>
    <row r="2737" spans="1:6" x14ac:dyDescent="0.25">
      <c r="A2737" s="2">
        <v>1</v>
      </c>
      <c r="B2737" s="2">
        <v>3</v>
      </c>
      <c r="C2737" s="2">
        <v>2002</v>
      </c>
      <c r="D2737" s="2" t="s">
        <v>24</v>
      </c>
      <c r="E2737">
        <v>2</v>
      </c>
      <c r="F2737" s="1">
        <f t="array" ref="F2737">SUM(IF(A2737=POP!$A$2:$A$571,IF(B2737=POP!$B$2:$B$571,IF(C2737=POP!$C$2:$C$571,POP!$D$2:$D$571))))</f>
        <v>133470.5025</v>
      </c>
    </row>
    <row r="2738" spans="1:6" x14ac:dyDescent="0.25">
      <c r="A2738" s="2">
        <v>1</v>
      </c>
      <c r="B2738" s="2">
        <v>4</v>
      </c>
      <c r="C2738" s="2">
        <v>2002</v>
      </c>
      <c r="D2738" s="2" t="s">
        <v>24</v>
      </c>
      <c r="E2738">
        <v>2</v>
      </c>
      <c r="F2738" s="1">
        <f t="array" ref="F2738">SUM(IF(A2738=POP!$A$2:$A$571,IF(B2738=POP!$B$2:$B$571,IF(C2738=POP!$C$2:$C$571,POP!$D$2:$D$571))))</f>
        <v>142293.02739999999</v>
      </c>
    </row>
    <row r="2739" spans="1:6" x14ac:dyDescent="0.25">
      <c r="A2739" s="2">
        <v>1</v>
      </c>
      <c r="B2739" s="2">
        <v>5</v>
      </c>
      <c r="C2739" s="2">
        <v>2002</v>
      </c>
      <c r="D2739" s="2" t="s">
        <v>24</v>
      </c>
      <c r="E2739">
        <v>3</v>
      </c>
      <c r="F2739" s="1">
        <f t="array" ref="F2739">SUM(IF(A2739=POP!$A$2:$A$571,IF(B2739=POP!$B$2:$B$571,IF(C2739=POP!$C$2:$C$571,POP!$D$2:$D$571))))</f>
        <v>159662.67050000001</v>
      </c>
    </row>
    <row r="2740" spans="1:6" x14ac:dyDescent="0.25">
      <c r="A2740" s="2">
        <v>1</v>
      </c>
      <c r="B2740" s="2">
        <v>7</v>
      </c>
      <c r="C2740" s="2">
        <v>2002</v>
      </c>
      <c r="D2740" s="2" t="s">
        <v>24</v>
      </c>
      <c r="E2740">
        <v>4</v>
      </c>
      <c r="F2740" s="1">
        <f t="array" ref="F2740">SUM(IF(A2740=POP!$A$2:$A$571,IF(B2740=POP!$B$2:$B$571,IF(C2740=POP!$C$2:$C$571,POP!$D$2:$D$571))))</f>
        <v>148387.35200000001</v>
      </c>
    </row>
    <row r="2741" spans="1:6" x14ac:dyDescent="0.25">
      <c r="A2741" s="2">
        <v>1</v>
      </c>
      <c r="B2741" s="2">
        <v>8</v>
      </c>
      <c r="C2741" s="2">
        <v>2002</v>
      </c>
      <c r="D2741" s="2" t="s">
        <v>24</v>
      </c>
      <c r="E2741">
        <v>5</v>
      </c>
      <c r="F2741" s="1">
        <f t="array" ref="F2741">SUM(IF(A2741=POP!$A$2:$A$571,IF(B2741=POP!$B$2:$B$571,IF(C2741=POP!$C$2:$C$571,POP!$D$2:$D$571))))</f>
        <v>134280.36559999999</v>
      </c>
    </row>
    <row r="2742" spans="1:6" x14ac:dyDescent="0.25">
      <c r="A2742" s="2">
        <v>1</v>
      </c>
      <c r="B2742" s="2">
        <v>9</v>
      </c>
      <c r="C2742" s="2">
        <v>2002</v>
      </c>
      <c r="D2742" s="2" t="s">
        <v>24</v>
      </c>
      <c r="E2742">
        <v>8</v>
      </c>
      <c r="F2742" s="1">
        <f t="array" ref="F2742">SUM(IF(A2742=POP!$A$2:$A$571,IF(B2742=POP!$B$2:$B$571,IF(C2742=POP!$C$2:$C$571,POP!$D$2:$D$571))))</f>
        <v>128578.9901</v>
      </c>
    </row>
    <row r="2743" spans="1:6" x14ac:dyDescent="0.25">
      <c r="A2743" s="2">
        <v>1</v>
      </c>
      <c r="B2743" s="2">
        <v>10</v>
      </c>
      <c r="C2743" s="2">
        <v>2002</v>
      </c>
      <c r="D2743" s="2" t="s">
        <v>24</v>
      </c>
      <c r="E2743">
        <v>13</v>
      </c>
      <c r="F2743" s="1">
        <f t="array" ref="F2743">SUM(IF(A2743=POP!$A$2:$A$571,IF(B2743=POP!$B$2:$B$571,IF(C2743=POP!$C$2:$C$571,POP!$D$2:$D$571))))</f>
        <v>116365.6151</v>
      </c>
    </row>
    <row r="2744" spans="1:6" x14ac:dyDescent="0.25">
      <c r="A2744" s="2">
        <v>1</v>
      </c>
      <c r="B2744" s="2">
        <v>11</v>
      </c>
      <c r="C2744" s="2">
        <v>2002</v>
      </c>
      <c r="D2744" s="2" t="s">
        <v>24</v>
      </c>
      <c r="E2744">
        <v>9</v>
      </c>
      <c r="F2744" s="1">
        <f t="array" ref="F2744">SUM(IF(A2744=POP!$A$2:$A$571,IF(B2744=POP!$B$2:$B$571,IF(C2744=POP!$C$2:$C$571,POP!$D$2:$D$571))))</f>
        <v>102197.5751</v>
      </c>
    </row>
    <row r="2745" spans="1:6" x14ac:dyDescent="0.25">
      <c r="A2745" s="2">
        <v>1</v>
      </c>
      <c r="B2745" s="2">
        <v>12</v>
      </c>
      <c r="C2745" s="2">
        <v>2002</v>
      </c>
      <c r="D2745" s="2" t="s">
        <v>24</v>
      </c>
      <c r="E2745">
        <v>19</v>
      </c>
      <c r="F2745" s="1">
        <f t="array" ref="F2745">SUM(IF(A2745=POP!$A$2:$A$571,IF(B2745=POP!$B$2:$B$571,IF(C2745=POP!$C$2:$C$571,POP!$D$2:$D$571))))</f>
        <v>79880.121020000006</v>
      </c>
    </row>
    <row r="2746" spans="1:6" x14ac:dyDescent="0.25">
      <c r="A2746" s="2">
        <v>1</v>
      </c>
      <c r="B2746" s="2">
        <v>13</v>
      </c>
      <c r="C2746" s="2">
        <v>2002</v>
      </c>
      <c r="D2746" s="2" t="s">
        <v>24</v>
      </c>
      <c r="E2746">
        <v>12</v>
      </c>
      <c r="F2746" s="1">
        <f t="array" ref="F2746">SUM(IF(A2746=POP!$A$2:$A$571,IF(B2746=POP!$B$2:$B$571,IF(C2746=POP!$C$2:$C$571,POP!$D$2:$D$571))))</f>
        <v>59671.96286</v>
      </c>
    </row>
    <row r="2747" spans="1:6" x14ac:dyDescent="0.25">
      <c r="A2747" s="2">
        <v>1</v>
      </c>
      <c r="B2747" s="2">
        <v>14</v>
      </c>
      <c r="C2747" s="2">
        <v>2002</v>
      </c>
      <c r="D2747" s="2" t="s">
        <v>24</v>
      </c>
      <c r="E2747">
        <v>20</v>
      </c>
      <c r="F2747" s="1">
        <f t="array" ref="F2747">SUM(IF(A2747=POP!$A$2:$A$571,IF(B2747=POP!$B$2:$B$571,IF(C2747=POP!$C$2:$C$571,POP!$D$2:$D$571))))</f>
        <v>45991.210200000001</v>
      </c>
    </row>
    <row r="2748" spans="1:6" x14ac:dyDescent="0.25">
      <c r="A2748" s="2">
        <v>1</v>
      </c>
      <c r="B2748" s="2">
        <v>15</v>
      </c>
      <c r="C2748" s="2">
        <v>2002</v>
      </c>
      <c r="D2748" s="2" t="s">
        <v>24</v>
      </c>
      <c r="E2748">
        <v>15</v>
      </c>
      <c r="F2748" s="1">
        <f t="array" ref="F2748">SUM(IF(A2748=POP!$A$2:$A$571,IF(B2748=POP!$B$2:$B$571,IF(C2748=POP!$C$2:$C$571,POP!$D$2:$D$571))))</f>
        <v>35780.62023</v>
      </c>
    </row>
    <row r="2749" spans="1:6" x14ac:dyDescent="0.25">
      <c r="A2749" s="2">
        <v>1</v>
      </c>
      <c r="B2749" s="2">
        <v>16</v>
      </c>
      <c r="C2749" s="2">
        <v>2002</v>
      </c>
      <c r="D2749" s="2" t="s">
        <v>24</v>
      </c>
      <c r="E2749">
        <v>9</v>
      </c>
      <c r="F2749" s="1">
        <f t="array" ref="F2749">SUM(IF(A2749=POP!$A$2:$A$571,IF(B2749=POP!$B$2:$B$571,IF(C2749=POP!$C$2:$C$571,POP!$D$2:$D$571))))</f>
        <v>18150.215700000001</v>
      </c>
    </row>
    <row r="2750" spans="1:6" x14ac:dyDescent="0.25">
      <c r="A2750" s="2">
        <v>1</v>
      </c>
      <c r="B2750" s="2">
        <v>17</v>
      </c>
      <c r="C2750" s="2">
        <v>2002</v>
      </c>
      <c r="D2750" s="2" t="s">
        <v>24</v>
      </c>
      <c r="E2750">
        <v>1</v>
      </c>
      <c r="F2750" s="1">
        <f t="array" ref="F2750">SUM(IF(A2750=POP!$A$2:$A$571,IF(B2750=POP!$B$2:$B$571,IF(C2750=POP!$C$2:$C$571,POP!$D$2:$D$571))))</f>
        <v>9075.1078479999996</v>
      </c>
    </row>
    <row r="2751" spans="1:6" x14ac:dyDescent="0.25">
      <c r="A2751" s="2">
        <v>1</v>
      </c>
      <c r="B2751" s="2">
        <v>1</v>
      </c>
      <c r="C2751" s="2">
        <v>2002</v>
      </c>
      <c r="D2751" s="2" t="s">
        <v>41</v>
      </c>
      <c r="E2751">
        <v>6</v>
      </c>
      <c r="F2751" s="1">
        <f t="array" ref="F2751">SUM(IF(A2751=POP!$A$2:$A$571,IF(B2751=POP!$B$2:$B$571,IF(C2751=POP!$C$2:$C$571,POP!$D$2:$D$571))))</f>
        <v>112679.0071</v>
      </c>
    </row>
    <row r="2752" spans="1:6" x14ac:dyDescent="0.25">
      <c r="A2752" s="2">
        <v>1</v>
      </c>
      <c r="B2752" s="2">
        <v>2</v>
      </c>
      <c r="C2752" s="2">
        <v>2002</v>
      </c>
      <c r="D2752" s="2" t="s">
        <v>41</v>
      </c>
      <c r="E2752">
        <v>8</v>
      </c>
      <c r="F2752" s="1">
        <f t="array" ref="F2752">SUM(IF(A2752=POP!$A$2:$A$571,IF(B2752=POP!$B$2:$B$571,IF(C2752=POP!$C$2:$C$571,POP!$D$2:$D$571))))</f>
        <v>127104.5751</v>
      </c>
    </row>
    <row r="2753" spans="1:6" x14ac:dyDescent="0.25">
      <c r="A2753" s="2">
        <v>1</v>
      </c>
      <c r="B2753" s="2">
        <v>3</v>
      </c>
      <c r="C2753" s="2">
        <v>2002</v>
      </c>
      <c r="D2753" s="2" t="s">
        <v>41</v>
      </c>
      <c r="E2753">
        <v>5</v>
      </c>
      <c r="F2753" s="1">
        <f t="array" ref="F2753">SUM(IF(A2753=POP!$A$2:$A$571,IF(B2753=POP!$B$2:$B$571,IF(C2753=POP!$C$2:$C$571,POP!$D$2:$D$571))))</f>
        <v>133470.5025</v>
      </c>
    </row>
    <row r="2754" spans="1:6" x14ac:dyDescent="0.25">
      <c r="A2754" s="2">
        <v>1</v>
      </c>
      <c r="B2754" s="2">
        <v>4</v>
      </c>
      <c r="C2754" s="2">
        <v>2002</v>
      </c>
      <c r="D2754" s="2" t="s">
        <v>41</v>
      </c>
      <c r="E2754">
        <v>7</v>
      </c>
      <c r="F2754" s="1">
        <f t="array" ref="F2754">SUM(IF(A2754=POP!$A$2:$A$571,IF(B2754=POP!$B$2:$B$571,IF(C2754=POP!$C$2:$C$571,POP!$D$2:$D$571))))</f>
        <v>142293.02739999999</v>
      </c>
    </row>
    <row r="2755" spans="1:6" x14ac:dyDescent="0.25">
      <c r="A2755" s="2">
        <v>1</v>
      </c>
      <c r="B2755" s="2">
        <v>5</v>
      </c>
      <c r="C2755" s="2">
        <v>2002</v>
      </c>
      <c r="D2755" s="2" t="s">
        <v>41</v>
      </c>
      <c r="E2755">
        <v>7</v>
      </c>
      <c r="F2755" s="1">
        <f t="array" ref="F2755">SUM(IF(A2755=POP!$A$2:$A$571,IF(B2755=POP!$B$2:$B$571,IF(C2755=POP!$C$2:$C$571,POP!$D$2:$D$571))))</f>
        <v>159662.67050000001</v>
      </c>
    </row>
    <row r="2756" spans="1:6" x14ac:dyDescent="0.25">
      <c r="A2756" s="2">
        <v>1</v>
      </c>
      <c r="B2756" s="2">
        <v>6</v>
      </c>
      <c r="C2756" s="2">
        <v>2002</v>
      </c>
      <c r="D2756" s="2" t="s">
        <v>41</v>
      </c>
      <c r="E2756">
        <v>13</v>
      </c>
      <c r="F2756" s="1">
        <f t="array" ref="F2756">SUM(IF(A2756=POP!$A$2:$A$571,IF(B2756=POP!$B$2:$B$571,IF(C2756=POP!$C$2:$C$571,POP!$D$2:$D$571))))</f>
        <v>161711.86379999999</v>
      </c>
    </row>
    <row r="2757" spans="1:6" x14ac:dyDescent="0.25">
      <c r="A2757" s="2">
        <v>1</v>
      </c>
      <c r="B2757" s="2">
        <v>7</v>
      </c>
      <c r="C2757" s="2">
        <v>2002</v>
      </c>
      <c r="D2757" s="2" t="s">
        <v>41</v>
      </c>
      <c r="E2757">
        <v>12</v>
      </c>
      <c r="F2757" s="1">
        <f t="array" ref="F2757">SUM(IF(A2757=POP!$A$2:$A$571,IF(B2757=POP!$B$2:$B$571,IF(C2757=POP!$C$2:$C$571,POP!$D$2:$D$571))))</f>
        <v>148387.35200000001</v>
      </c>
    </row>
    <row r="2758" spans="1:6" x14ac:dyDescent="0.25">
      <c r="A2758" s="2">
        <v>1</v>
      </c>
      <c r="B2758" s="2">
        <v>8</v>
      </c>
      <c r="C2758" s="2">
        <v>2002</v>
      </c>
      <c r="D2758" s="2" t="s">
        <v>41</v>
      </c>
      <c r="E2758">
        <v>18</v>
      </c>
      <c r="F2758" s="1">
        <f t="array" ref="F2758">SUM(IF(A2758=POP!$A$2:$A$571,IF(B2758=POP!$B$2:$B$571,IF(C2758=POP!$C$2:$C$571,POP!$D$2:$D$571))))</f>
        <v>134280.36559999999</v>
      </c>
    </row>
    <row r="2759" spans="1:6" x14ac:dyDescent="0.25">
      <c r="A2759" s="2">
        <v>1</v>
      </c>
      <c r="B2759" s="2">
        <v>9</v>
      </c>
      <c r="C2759" s="2">
        <v>2002</v>
      </c>
      <c r="D2759" s="2" t="s">
        <v>41</v>
      </c>
      <c r="E2759">
        <v>31</v>
      </c>
      <c r="F2759" s="1">
        <f t="array" ref="F2759">SUM(IF(A2759=POP!$A$2:$A$571,IF(B2759=POP!$B$2:$B$571,IF(C2759=POP!$C$2:$C$571,POP!$D$2:$D$571))))</f>
        <v>128578.9901</v>
      </c>
    </row>
    <row r="2760" spans="1:6" x14ac:dyDescent="0.25">
      <c r="A2760" s="2">
        <v>1</v>
      </c>
      <c r="B2760" s="2">
        <v>10</v>
      </c>
      <c r="C2760" s="2">
        <v>2002</v>
      </c>
      <c r="D2760" s="2" t="s">
        <v>41</v>
      </c>
      <c r="E2760">
        <v>61</v>
      </c>
      <c r="F2760" s="1">
        <f t="array" ref="F2760">SUM(IF(A2760=POP!$A$2:$A$571,IF(B2760=POP!$B$2:$B$571,IF(C2760=POP!$C$2:$C$571,POP!$D$2:$D$571))))</f>
        <v>116365.6151</v>
      </c>
    </row>
    <row r="2761" spans="1:6" x14ac:dyDescent="0.25">
      <c r="A2761" s="2">
        <v>1</v>
      </c>
      <c r="B2761" s="2">
        <v>11</v>
      </c>
      <c r="C2761" s="2">
        <v>2002</v>
      </c>
      <c r="D2761" s="2" t="s">
        <v>41</v>
      </c>
      <c r="E2761">
        <v>69</v>
      </c>
      <c r="F2761" s="1">
        <f t="array" ref="F2761">SUM(IF(A2761=POP!$A$2:$A$571,IF(B2761=POP!$B$2:$B$571,IF(C2761=POP!$C$2:$C$571,POP!$D$2:$D$571))))</f>
        <v>102197.5751</v>
      </c>
    </row>
    <row r="2762" spans="1:6" x14ac:dyDescent="0.25">
      <c r="A2762" s="2">
        <v>1</v>
      </c>
      <c r="B2762" s="2">
        <v>12</v>
      </c>
      <c r="C2762" s="2">
        <v>2002</v>
      </c>
      <c r="D2762" s="2" t="s">
        <v>41</v>
      </c>
      <c r="E2762">
        <v>83</v>
      </c>
      <c r="F2762" s="1">
        <f t="array" ref="F2762">SUM(IF(A2762=POP!$A$2:$A$571,IF(B2762=POP!$B$2:$B$571,IF(C2762=POP!$C$2:$C$571,POP!$D$2:$D$571))))</f>
        <v>79880.121020000006</v>
      </c>
    </row>
    <row r="2763" spans="1:6" x14ac:dyDescent="0.25">
      <c r="A2763" s="2">
        <v>1</v>
      </c>
      <c r="B2763" s="2">
        <v>13</v>
      </c>
      <c r="C2763" s="2">
        <v>2002</v>
      </c>
      <c r="D2763" s="2" t="s">
        <v>41</v>
      </c>
      <c r="E2763">
        <v>105</v>
      </c>
      <c r="F2763" s="1">
        <f t="array" ref="F2763">SUM(IF(A2763=POP!$A$2:$A$571,IF(B2763=POP!$B$2:$B$571,IF(C2763=POP!$C$2:$C$571,POP!$D$2:$D$571))))</f>
        <v>59671.96286</v>
      </c>
    </row>
    <row r="2764" spans="1:6" x14ac:dyDescent="0.25">
      <c r="A2764" s="2">
        <v>1</v>
      </c>
      <c r="B2764" s="2">
        <v>14</v>
      </c>
      <c r="C2764" s="2">
        <v>2002</v>
      </c>
      <c r="D2764" s="2" t="s">
        <v>41</v>
      </c>
      <c r="E2764">
        <v>100</v>
      </c>
      <c r="F2764" s="1">
        <f t="array" ref="F2764">SUM(IF(A2764=POP!$A$2:$A$571,IF(B2764=POP!$B$2:$B$571,IF(C2764=POP!$C$2:$C$571,POP!$D$2:$D$571))))</f>
        <v>45991.210200000001</v>
      </c>
    </row>
    <row r="2765" spans="1:6" x14ac:dyDescent="0.25">
      <c r="A2765" s="2">
        <v>1</v>
      </c>
      <c r="B2765" s="2">
        <v>15</v>
      </c>
      <c r="C2765" s="2">
        <v>2002</v>
      </c>
      <c r="D2765" s="2" t="s">
        <v>41</v>
      </c>
      <c r="E2765">
        <v>100</v>
      </c>
      <c r="F2765" s="1">
        <f t="array" ref="F2765">SUM(IF(A2765=POP!$A$2:$A$571,IF(B2765=POP!$B$2:$B$571,IF(C2765=POP!$C$2:$C$571,POP!$D$2:$D$571))))</f>
        <v>35780.62023</v>
      </c>
    </row>
    <row r="2766" spans="1:6" x14ac:dyDescent="0.25">
      <c r="A2766" s="2">
        <v>1</v>
      </c>
      <c r="B2766" s="2">
        <v>16</v>
      </c>
      <c r="C2766" s="2">
        <v>2002</v>
      </c>
      <c r="D2766" s="2" t="s">
        <v>41</v>
      </c>
      <c r="E2766">
        <v>58</v>
      </c>
      <c r="F2766" s="1">
        <f t="array" ref="F2766">SUM(IF(A2766=POP!$A$2:$A$571,IF(B2766=POP!$B$2:$B$571,IF(C2766=POP!$C$2:$C$571,POP!$D$2:$D$571))))</f>
        <v>18150.215700000001</v>
      </c>
    </row>
    <row r="2767" spans="1:6" x14ac:dyDescent="0.25">
      <c r="A2767" s="2">
        <v>1</v>
      </c>
      <c r="B2767" s="2">
        <v>17</v>
      </c>
      <c r="C2767" s="2">
        <v>2002</v>
      </c>
      <c r="D2767" s="2" t="s">
        <v>41</v>
      </c>
      <c r="E2767">
        <v>35</v>
      </c>
      <c r="F2767" s="1">
        <f t="array" ref="F2767">SUM(IF(A2767=POP!$A$2:$A$571,IF(B2767=POP!$B$2:$B$571,IF(C2767=POP!$C$2:$C$571,POP!$D$2:$D$571))))</f>
        <v>9075.1078479999996</v>
      </c>
    </row>
    <row r="2768" spans="1:6" x14ac:dyDescent="0.25">
      <c r="A2768" s="2">
        <v>1</v>
      </c>
      <c r="B2768" s="2">
        <v>18</v>
      </c>
      <c r="C2768" s="2">
        <v>2002</v>
      </c>
      <c r="D2768" s="2" t="s">
        <v>41</v>
      </c>
      <c r="E2768">
        <v>11</v>
      </c>
      <c r="F2768" s="1">
        <f t="array" ref="F2768">SUM(IF(A2768=POP!$A$2:$A$571,IF(B2768=POP!$B$2:$B$571,IF(C2768=POP!$C$2:$C$571,POP!$D$2:$D$571))))</f>
        <v>9075.1078479999996</v>
      </c>
    </row>
    <row r="2769" spans="1:6" x14ac:dyDescent="0.25">
      <c r="A2769" s="2">
        <v>1</v>
      </c>
      <c r="B2769" s="2">
        <v>5</v>
      </c>
      <c r="C2769" s="2">
        <v>2002</v>
      </c>
      <c r="D2769" s="2" t="s">
        <v>50</v>
      </c>
      <c r="E2769">
        <v>1</v>
      </c>
      <c r="F2769" s="1">
        <f t="array" ref="F2769">SUM(IF(A2769=POP!$A$2:$A$571,IF(B2769=POP!$B$2:$B$571,IF(C2769=POP!$C$2:$C$571,POP!$D$2:$D$571))))</f>
        <v>159662.67050000001</v>
      </c>
    </row>
    <row r="2770" spans="1:6" x14ac:dyDescent="0.25">
      <c r="A2770" s="2">
        <v>1</v>
      </c>
      <c r="B2770" s="2">
        <v>8</v>
      </c>
      <c r="C2770" s="2">
        <v>2002</v>
      </c>
      <c r="D2770" s="2" t="s">
        <v>50</v>
      </c>
      <c r="E2770">
        <v>3</v>
      </c>
      <c r="F2770" s="1">
        <f t="array" ref="F2770">SUM(IF(A2770=POP!$A$2:$A$571,IF(B2770=POP!$B$2:$B$571,IF(C2770=POP!$C$2:$C$571,POP!$D$2:$D$571))))</f>
        <v>134280.36559999999</v>
      </c>
    </row>
    <row r="2771" spans="1:6" x14ac:dyDescent="0.25">
      <c r="A2771" s="2">
        <v>1</v>
      </c>
      <c r="B2771" s="2">
        <v>9</v>
      </c>
      <c r="C2771" s="2">
        <v>2002</v>
      </c>
      <c r="D2771" s="2" t="s">
        <v>50</v>
      </c>
      <c r="E2771">
        <v>3</v>
      </c>
      <c r="F2771" s="1">
        <f t="array" ref="F2771">SUM(IF(A2771=POP!$A$2:$A$571,IF(B2771=POP!$B$2:$B$571,IF(C2771=POP!$C$2:$C$571,POP!$D$2:$D$571))))</f>
        <v>128578.9901</v>
      </c>
    </row>
    <row r="2772" spans="1:6" x14ac:dyDescent="0.25">
      <c r="A2772" s="2">
        <v>1</v>
      </c>
      <c r="B2772" s="2">
        <v>10</v>
      </c>
      <c r="C2772" s="2">
        <v>2002</v>
      </c>
      <c r="D2772" s="2" t="s">
        <v>50</v>
      </c>
      <c r="E2772">
        <v>6</v>
      </c>
      <c r="F2772" s="1">
        <f t="array" ref="F2772">SUM(IF(A2772=POP!$A$2:$A$571,IF(B2772=POP!$B$2:$B$571,IF(C2772=POP!$C$2:$C$571,POP!$D$2:$D$571))))</f>
        <v>116365.6151</v>
      </c>
    </row>
    <row r="2773" spans="1:6" x14ac:dyDescent="0.25">
      <c r="A2773" s="2">
        <v>1</v>
      </c>
      <c r="B2773" s="2">
        <v>11</v>
      </c>
      <c r="C2773" s="2">
        <v>2002</v>
      </c>
      <c r="D2773" s="2" t="s">
        <v>50</v>
      </c>
      <c r="E2773">
        <v>9</v>
      </c>
      <c r="F2773" s="1">
        <f t="array" ref="F2773">SUM(IF(A2773=POP!$A$2:$A$571,IF(B2773=POP!$B$2:$B$571,IF(C2773=POP!$C$2:$C$571,POP!$D$2:$D$571))))</f>
        <v>102197.5751</v>
      </c>
    </row>
    <row r="2774" spans="1:6" x14ac:dyDescent="0.25">
      <c r="A2774" s="2">
        <v>1</v>
      </c>
      <c r="B2774" s="2">
        <v>12</v>
      </c>
      <c r="C2774" s="2">
        <v>2002</v>
      </c>
      <c r="D2774" s="2" t="s">
        <v>50</v>
      </c>
      <c r="E2774">
        <v>12</v>
      </c>
      <c r="F2774" s="1">
        <f t="array" ref="F2774">SUM(IF(A2774=POP!$A$2:$A$571,IF(B2774=POP!$B$2:$B$571,IF(C2774=POP!$C$2:$C$571,POP!$D$2:$D$571))))</f>
        <v>79880.121020000006</v>
      </c>
    </row>
    <row r="2775" spans="1:6" x14ac:dyDescent="0.25">
      <c r="A2775" s="2">
        <v>1</v>
      </c>
      <c r="B2775" s="2">
        <v>13</v>
      </c>
      <c r="C2775" s="2">
        <v>2002</v>
      </c>
      <c r="D2775" s="2" t="s">
        <v>50</v>
      </c>
      <c r="E2775">
        <v>14</v>
      </c>
      <c r="F2775" s="1">
        <f t="array" ref="F2775">SUM(IF(A2775=POP!$A$2:$A$571,IF(B2775=POP!$B$2:$B$571,IF(C2775=POP!$C$2:$C$571,POP!$D$2:$D$571))))</f>
        <v>59671.96286</v>
      </c>
    </row>
    <row r="2776" spans="1:6" x14ac:dyDescent="0.25">
      <c r="A2776" s="2">
        <v>1</v>
      </c>
      <c r="B2776" s="2">
        <v>14</v>
      </c>
      <c r="C2776" s="2">
        <v>2002</v>
      </c>
      <c r="D2776" s="2" t="s">
        <v>50</v>
      </c>
      <c r="E2776">
        <v>13</v>
      </c>
      <c r="F2776" s="1">
        <f t="array" ref="F2776">SUM(IF(A2776=POP!$A$2:$A$571,IF(B2776=POP!$B$2:$B$571,IF(C2776=POP!$C$2:$C$571,POP!$D$2:$D$571))))</f>
        <v>45991.210200000001</v>
      </c>
    </row>
    <row r="2777" spans="1:6" x14ac:dyDescent="0.25">
      <c r="A2777" s="2">
        <v>1</v>
      </c>
      <c r="B2777" s="2">
        <v>15</v>
      </c>
      <c r="C2777" s="2">
        <v>2002</v>
      </c>
      <c r="D2777" s="2" t="s">
        <v>50</v>
      </c>
      <c r="E2777">
        <v>18</v>
      </c>
      <c r="F2777" s="1">
        <f t="array" ref="F2777">SUM(IF(A2777=POP!$A$2:$A$571,IF(B2777=POP!$B$2:$B$571,IF(C2777=POP!$C$2:$C$571,POP!$D$2:$D$571))))</f>
        <v>35780.62023</v>
      </c>
    </row>
    <row r="2778" spans="1:6" x14ac:dyDescent="0.25">
      <c r="A2778" s="2">
        <v>1</v>
      </c>
      <c r="B2778" s="2">
        <v>16</v>
      </c>
      <c r="C2778" s="2">
        <v>2002</v>
      </c>
      <c r="D2778" s="2" t="s">
        <v>50</v>
      </c>
      <c r="E2778">
        <v>7</v>
      </c>
      <c r="F2778" s="1">
        <f t="array" ref="F2778">SUM(IF(A2778=POP!$A$2:$A$571,IF(B2778=POP!$B$2:$B$571,IF(C2778=POP!$C$2:$C$571,POP!$D$2:$D$571))))</f>
        <v>18150.215700000001</v>
      </c>
    </row>
    <row r="2779" spans="1:6" x14ac:dyDescent="0.25">
      <c r="A2779" s="2">
        <v>1</v>
      </c>
      <c r="B2779" s="2">
        <v>17</v>
      </c>
      <c r="C2779" s="2">
        <v>2002</v>
      </c>
      <c r="D2779" s="2" t="s">
        <v>50</v>
      </c>
      <c r="E2779">
        <v>4</v>
      </c>
      <c r="F2779" s="1">
        <f t="array" ref="F2779">SUM(IF(A2779=POP!$A$2:$A$571,IF(B2779=POP!$B$2:$B$571,IF(C2779=POP!$C$2:$C$571,POP!$D$2:$D$571))))</f>
        <v>9075.1078479999996</v>
      </c>
    </row>
    <row r="2780" spans="1:6" x14ac:dyDescent="0.25">
      <c r="A2780" s="2">
        <v>1</v>
      </c>
      <c r="B2780" s="2">
        <v>18</v>
      </c>
      <c r="C2780" s="2">
        <v>2002</v>
      </c>
      <c r="D2780" s="2" t="s">
        <v>50</v>
      </c>
      <c r="E2780">
        <v>2</v>
      </c>
      <c r="F2780" s="1">
        <f t="array" ref="F2780">SUM(IF(A2780=POP!$A$2:$A$571,IF(B2780=POP!$B$2:$B$571,IF(C2780=POP!$C$2:$C$571,POP!$D$2:$D$571))))</f>
        <v>9075.1078479999996</v>
      </c>
    </row>
    <row r="2781" spans="1:6" x14ac:dyDescent="0.25">
      <c r="A2781" s="2">
        <v>1</v>
      </c>
      <c r="B2781" s="2">
        <v>7</v>
      </c>
      <c r="C2781" s="2">
        <v>2002</v>
      </c>
      <c r="D2781" s="2" t="s">
        <v>90</v>
      </c>
      <c r="E2781">
        <v>1</v>
      </c>
      <c r="F2781" s="1">
        <f t="array" ref="F2781">SUM(IF(A2781=POP!$A$2:$A$571,IF(B2781=POP!$B$2:$B$571,IF(C2781=POP!$C$2:$C$571,POP!$D$2:$D$571))))</f>
        <v>148387.35200000001</v>
      </c>
    </row>
    <row r="2782" spans="1:6" x14ac:dyDescent="0.25">
      <c r="A2782" s="2">
        <v>1</v>
      </c>
      <c r="B2782" s="2">
        <v>8</v>
      </c>
      <c r="C2782" s="2">
        <v>2002</v>
      </c>
      <c r="D2782" s="2" t="s">
        <v>90</v>
      </c>
      <c r="E2782">
        <v>1</v>
      </c>
      <c r="F2782" s="1">
        <f t="array" ref="F2782">SUM(IF(A2782=POP!$A$2:$A$571,IF(B2782=POP!$B$2:$B$571,IF(C2782=POP!$C$2:$C$571,POP!$D$2:$D$571))))</f>
        <v>134280.36559999999</v>
      </c>
    </row>
    <row r="2783" spans="1:6" x14ac:dyDescent="0.25">
      <c r="A2783" s="2">
        <v>1</v>
      </c>
      <c r="B2783" s="2">
        <v>9</v>
      </c>
      <c r="C2783" s="2">
        <v>2002</v>
      </c>
      <c r="D2783" s="2" t="s">
        <v>90</v>
      </c>
      <c r="E2783">
        <v>1</v>
      </c>
      <c r="F2783" s="1">
        <f t="array" ref="F2783">SUM(IF(A2783=POP!$A$2:$A$571,IF(B2783=POP!$B$2:$B$571,IF(C2783=POP!$C$2:$C$571,POP!$D$2:$D$571))))</f>
        <v>128578.9901</v>
      </c>
    </row>
    <row r="2784" spans="1:6" x14ac:dyDescent="0.25">
      <c r="A2784" s="2">
        <v>1</v>
      </c>
      <c r="B2784" s="2">
        <v>10</v>
      </c>
      <c r="C2784" s="2">
        <v>2002</v>
      </c>
      <c r="D2784" s="2" t="s">
        <v>90</v>
      </c>
      <c r="E2784">
        <v>1</v>
      </c>
      <c r="F2784" s="1">
        <f t="array" ref="F2784">SUM(IF(A2784=POP!$A$2:$A$571,IF(B2784=POP!$B$2:$B$571,IF(C2784=POP!$C$2:$C$571,POP!$D$2:$D$571))))</f>
        <v>116365.6151</v>
      </c>
    </row>
    <row r="2785" spans="1:6" x14ac:dyDescent="0.25">
      <c r="A2785" s="2">
        <v>1</v>
      </c>
      <c r="B2785" s="2">
        <v>11</v>
      </c>
      <c r="C2785" s="2">
        <v>2002</v>
      </c>
      <c r="D2785" s="2" t="s">
        <v>90</v>
      </c>
      <c r="E2785">
        <v>11</v>
      </c>
      <c r="F2785" s="1">
        <f t="array" ref="F2785">SUM(IF(A2785=POP!$A$2:$A$571,IF(B2785=POP!$B$2:$B$571,IF(C2785=POP!$C$2:$C$571,POP!$D$2:$D$571))))</f>
        <v>102197.5751</v>
      </c>
    </row>
    <row r="2786" spans="1:6" x14ac:dyDescent="0.25">
      <c r="A2786" s="2">
        <v>1</v>
      </c>
      <c r="B2786" s="2">
        <v>12</v>
      </c>
      <c r="C2786" s="2">
        <v>2002</v>
      </c>
      <c r="D2786" s="2" t="s">
        <v>90</v>
      </c>
      <c r="E2786">
        <v>37</v>
      </c>
      <c r="F2786" s="1">
        <f t="array" ref="F2786">SUM(IF(A2786=POP!$A$2:$A$571,IF(B2786=POP!$B$2:$B$571,IF(C2786=POP!$C$2:$C$571,POP!$D$2:$D$571))))</f>
        <v>79880.121020000006</v>
      </c>
    </row>
    <row r="2787" spans="1:6" x14ac:dyDescent="0.25">
      <c r="A2787" s="2">
        <v>1</v>
      </c>
      <c r="B2787" s="2">
        <v>13</v>
      </c>
      <c r="C2787" s="2">
        <v>2002</v>
      </c>
      <c r="D2787" s="2" t="s">
        <v>90</v>
      </c>
      <c r="E2787">
        <v>66</v>
      </c>
      <c r="F2787" s="1">
        <f t="array" ref="F2787">SUM(IF(A2787=POP!$A$2:$A$571,IF(B2787=POP!$B$2:$B$571,IF(C2787=POP!$C$2:$C$571,POP!$D$2:$D$571))))</f>
        <v>59671.96286</v>
      </c>
    </row>
    <row r="2788" spans="1:6" x14ac:dyDescent="0.25">
      <c r="A2788" s="2">
        <v>1</v>
      </c>
      <c r="B2788" s="2">
        <v>14</v>
      </c>
      <c r="C2788" s="2">
        <v>2002</v>
      </c>
      <c r="D2788" s="2" t="s">
        <v>90</v>
      </c>
      <c r="E2788">
        <v>86</v>
      </c>
      <c r="F2788" s="1">
        <f t="array" ref="F2788">SUM(IF(A2788=POP!$A$2:$A$571,IF(B2788=POP!$B$2:$B$571,IF(C2788=POP!$C$2:$C$571,POP!$D$2:$D$571))))</f>
        <v>45991.210200000001</v>
      </c>
    </row>
    <row r="2789" spans="1:6" x14ac:dyDescent="0.25">
      <c r="A2789" s="2">
        <v>1</v>
      </c>
      <c r="B2789" s="2">
        <v>15</v>
      </c>
      <c r="C2789" s="2">
        <v>2002</v>
      </c>
      <c r="D2789" s="2" t="s">
        <v>90</v>
      </c>
      <c r="E2789">
        <v>83</v>
      </c>
      <c r="F2789" s="1">
        <f t="array" ref="F2789">SUM(IF(A2789=POP!$A$2:$A$571,IF(B2789=POP!$B$2:$B$571,IF(C2789=POP!$C$2:$C$571,POP!$D$2:$D$571))))</f>
        <v>35780.62023</v>
      </c>
    </row>
    <row r="2790" spans="1:6" x14ac:dyDescent="0.25">
      <c r="A2790" s="2">
        <v>1</v>
      </c>
      <c r="B2790" s="2">
        <v>16</v>
      </c>
      <c r="C2790" s="2">
        <v>2002</v>
      </c>
      <c r="D2790" s="2" t="s">
        <v>90</v>
      </c>
      <c r="E2790">
        <v>76</v>
      </c>
      <c r="F2790" s="1">
        <f t="array" ref="F2790">SUM(IF(A2790=POP!$A$2:$A$571,IF(B2790=POP!$B$2:$B$571,IF(C2790=POP!$C$2:$C$571,POP!$D$2:$D$571))))</f>
        <v>18150.215700000001</v>
      </c>
    </row>
    <row r="2791" spans="1:6" x14ac:dyDescent="0.25">
      <c r="A2791" s="2">
        <v>1</v>
      </c>
      <c r="B2791" s="2">
        <v>17</v>
      </c>
      <c r="C2791" s="2">
        <v>2002</v>
      </c>
      <c r="D2791" s="2" t="s">
        <v>90</v>
      </c>
      <c r="E2791">
        <v>28</v>
      </c>
      <c r="F2791" s="1">
        <f t="array" ref="F2791">SUM(IF(A2791=POP!$A$2:$A$571,IF(B2791=POP!$B$2:$B$571,IF(C2791=POP!$C$2:$C$571,POP!$D$2:$D$571))))</f>
        <v>9075.1078479999996</v>
      </c>
    </row>
    <row r="2792" spans="1:6" x14ac:dyDescent="0.25">
      <c r="A2792" s="2">
        <v>1</v>
      </c>
      <c r="B2792" s="2">
        <v>18</v>
      </c>
      <c r="C2792" s="2">
        <v>2002</v>
      </c>
      <c r="D2792" s="2" t="s">
        <v>90</v>
      </c>
      <c r="E2792">
        <v>11</v>
      </c>
      <c r="F2792" s="1">
        <f t="array" ref="F2792">SUM(IF(A2792=POP!$A$2:$A$571,IF(B2792=POP!$B$2:$B$571,IF(C2792=POP!$C$2:$C$571,POP!$D$2:$D$571))))</f>
        <v>9075.1078479999996</v>
      </c>
    </row>
    <row r="2793" spans="1:6" x14ac:dyDescent="0.25">
      <c r="A2793" s="2">
        <v>1</v>
      </c>
      <c r="B2793" s="2">
        <v>19</v>
      </c>
      <c r="C2793" s="2">
        <v>2002</v>
      </c>
      <c r="D2793" s="2" t="s">
        <v>90</v>
      </c>
      <c r="E2793">
        <v>1</v>
      </c>
      <c r="F2793" s="1">
        <f t="array" ref="F2793">SUM(IF(A2793=POP!$A$2:$A$571,IF(B2793=POP!$B$2:$B$571,IF(C2793=POP!$C$2:$C$571,POP!$D$2:$D$571))))</f>
        <v>0</v>
      </c>
    </row>
    <row r="2794" spans="1:6" x14ac:dyDescent="0.25">
      <c r="A2794" s="2">
        <v>1</v>
      </c>
      <c r="B2794" s="2">
        <v>4</v>
      </c>
      <c r="C2794" s="2">
        <v>2002</v>
      </c>
      <c r="D2794" s="2" t="s">
        <v>39</v>
      </c>
      <c r="E2794">
        <v>1</v>
      </c>
      <c r="F2794" s="1">
        <f t="array" ref="F2794">SUM(IF(A2794=POP!$A$2:$A$571,IF(B2794=POP!$B$2:$B$571,IF(C2794=POP!$C$2:$C$571,POP!$D$2:$D$571))))</f>
        <v>142293.02739999999</v>
      </c>
    </row>
    <row r="2795" spans="1:6" x14ac:dyDescent="0.25">
      <c r="A2795" s="2">
        <v>1</v>
      </c>
      <c r="B2795" s="2">
        <v>5</v>
      </c>
      <c r="C2795" s="2">
        <v>2002</v>
      </c>
      <c r="D2795" s="2" t="s">
        <v>39</v>
      </c>
      <c r="E2795">
        <v>2</v>
      </c>
      <c r="F2795" s="1">
        <f t="array" ref="F2795">SUM(IF(A2795=POP!$A$2:$A$571,IF(B2795=POP!$B$2:$B$571,IF(C2795=POP!$C$2:$C$571,POP!$D$2:$D$571))))</f>
        <v>159662.67050000001</v>
      </c>
    </row>
    <row r="2796" spans="1:6" x14ac:dyDescent="0.25">
      <c r="A2796" s="2">
        <v>1</v>
      </c>
      <c r="B2796" s="2">
        <v>6</v>
      </c>
      <c r="C2796" s="2">
        <v>2002</v>
      </c>
      <c r="D2796" s="2" t="s">
        <v>39</v>
      </c>
      <c r="E2796">
        <v>1</v>
      </c>
      <c r="F2796" s="1">
        <f t="array" ref="F2796">SUM(IF(A2796=POP!$A$2:$A$571,IF(B2796=POP!$B$2:$B$571,IF(C2796=POP!$C$2:$C$571,POP!$D$2:$D$571))))</f>
        <v>161711.86379999999</v>
      </c>
    </row>
    <row r="2797" spans="1:6" x14ac:dyDescent="0.25">
      <c r="A2797" s="2">
        <v>1</v>
      </c>
      <c r="B2797" s="2">
        <v>7</v>
      </c>
      <c r="C2797" s="2">
        <v>2002</v>
      </c>
      <c r="D2797" s="2" t="s">
        <v>39</v>
      </c>
      <c r="E2797">
        <v>3</v>
      </c>
      <c r="F2797" s="1">
        <f t="array" ref="F2797">SUM(IF(A2797=POP!$A$2:$A$571,IF(B2797=POP!$B$2:$B$571,IF(C2797=POP!$C$2:$C$571,POP!$D$2:$D$571))))</f>
        <v>148387.35200000001</v>
      </c>
    </row>
    <row r="2798" spans="1:6" x14ac:dyDescent="0.25">
      <c r="A2798" s="2">
        <v>1</v>
      </c>
      <c r="B2798" s="2">
        <v>8</v>
      </c>
      <c r="C2798" s="2">
        <v>2002</v>
      </c>
      <c r="D2798" s="2" t="s">
        <v>39</v>
      </c>
      <c r="E2798">
        <v>10</v>
      </c>
      <c r="F2798" s="1">
        <f t="array" ref="F2798">SUM(IF(A2798=POP!$A$2:$A$571,IF(B2798=POP!$B$2:$B$571,IF(C2798=POP!$C$2:$C$571,POP!$D$2:$D$571))))</f>
        <v>134280.36559999999</v>
      </c>
    </row>
    <row r="2799" spans="1:6" x14ac:dyDescent="0.25">
      <c r="A2799" s="2">
        <v>1</v>
      </c>
      <c r="B2799" s="2">
        <v>9</v>
      </c>
      <c r="C2799" s="2">
        <v>2002</v>
      </c>
      <c r="D2799" s="2" t="s">
        <v>39</v>
      </c>
      <c r="E2799">
        <v>13</v>
      </c>
      <c r="F2799" s="1">
        <f t="array" ref="F2799">SUM(IF(A2799=POP!$A$2:$A$571,IF(B2799=POP!$B$2:$B$571,IF(C2799=POP!$C$2:$C$571,POP!$D$2:$D$571))))</f>
        <v>128578.9901</v>
      </c>
    </row>
    <row r="2800" spans="1:6" x14ac:dyDescent="0.25">
      <c r="A2800" s="2">
        <v>1</v>
      </c>
      <c r="B2800" s="2">
        <v>10</v>
      </c>
      <c r="C2800" s="2">
        <v>2002</v>
      </c>
      <c r="D2800" s="2" t="s">
        <v>39</v>
      </c>
      <c r="E2800">
        <v>16</v>
      </c>
      <c r="F2800" s="1">
        <f t="array" ref="F2800">SUM(IF(A2800=POP!$A$2:$A$571,IF(B2800=POP!$B$2:$B$571,IF(C2800=POP!$C$2:$C$571,POP!$D$2:$D$571))))</f>
        <v>116365.6151</v>
      </c>
    </row>
    <row r="2801" spans="1:6" x14ac:dyDescent="0.25">
      <c r="A2801" s="2">
        <v>1</v>
      </c>
      <c r="B2801" s="2">
        <v>11</v>
      </c>
      <c r="C2801" s="2">
        <v>2002</v>
      </c>
      <c r="D2801" s="2" t="s">
        <v>39</v>
      </c>
      <c r="E2801">
        <v>18</v>
      </c>
      <c r="F2801" s="1">
        <f t="array" ref="F2801">SUM(IF(A2801=POP!$A$2:$A$571,IF(B2801=POP!$B$2:$B$571,IF(C2801=POP!$C$2:$C$571,POP!$D$2:$D$571))))</f>
        <v>102197.5751</v>
      </c>
    </row>
    <row r="2802" spans="1:6" x14ac:dyDescent="0.25">
      <c r="A2802" s="2">
        <v>1</v>
      </c>
      <c r="B2802" s="2">
        <v>12</v>
      </c>
      <c r="C2802" s="2">
        <v>2002</v>
      </c>
      <c r="D2802" s="2" t="s">
        <v>39</v>
      </c>
      <c r="E2802">
        <v>36</v>
      </c>
      <c r="F2802" s="1">
        <f t="array" ref="F2802">SUM(IF(A2802=POP!$A$2:$A$571,IF(B2802=POP!$B$2:$B$571,IF(C2802=POP!$C$2:$C$571,POP!$D$2:$D$571))))</f>
        <v>79880.121020000006</v>
      </c>
    </row>
    <row r="2803" spans="1:6" x14ac:dyDescent="0.25">
      <c r="A2803" s="2">
        <v>1</v>
      </c>
      <c r="B2803" s="2">
        <v>13</v>
      </c>
      <c r="C2803" s="2">
        <v>2002</v>
      </c>
      <c r="D2803" s="2" t="s">
        <v>39</v>
      </c>
      <c r="E2803">
        <v>30</v>
      </c>
      <c r="F2803" s="1">
        <f t="array" ref="F2803">SUM(IF(A2803=POP!$A$2:$A$571,IF(B2803=POP!$B$2:$B$571,IF(C2803=POP!$C$2:$C$571,POP!$D$2:$D$571))))</f>
        <v>59671.96286</v>
      </c>
    </row>
    <row r="2804" spans="1:6" x14ac:dyDescent="0.25">
      <c r="A2804" s="2">
        <v>1</v>
      </c>
      <c r="B2804" s="2">
        <v>14</v>
      </c>
      <c r="C2804" s="2">
        <v>2002</v>
      </c>
      <c r="D2804" s="2" t="s">
        <v>39</v>
      </c>
      <c r="E2804">
        <v>27</v>
      </c>
      <c r="F2804" s="1">
        <f t="array" ref="F2804">SUM(IF(A2804=POP!$A$2:$A$571,IF(B2804=POP!$B$2:$B$571,IF(C2804=POP!$C$2:$C$571,POP!$D$2:$D$571))))</f>
        <v>45991.210200000001</v>
      </c>
    </row>
    <row r="2805" spans="1:6" x14ac:dyDescent="0.25">
      <c r="A2805" s="2">
        <v>1</v>
      </c>
      <c r="B2805" s="2">
        <v>15</v>
      </c>
      <c r="C2805" s="2">
        <v>2002</v>
      </c>
      <c r="D2805" s="2" t="s">
        <v>39</v>
      </c>
      <c r="E2805">
        <v>35</v>
      </c>
      <c r="F2805" s="1">
        <f t="array" ref="F2805">SUM(IF(A2805=POP!$A$2:$A$571,IF(B2805=POP!$B$2:$B$571,IF(C2805=POP!$C$2:$C$571,POP!$D$2:$D$571))))</f>
        <v>35780.62023</v>
      </c>
    </row>
    <row r="2806" spans="1:6" x14ac:dyDescent="0.25">
      <c r="A2806" s="2">
        <v>1</v>
      </c>
      <c r="B2806" s="2">
        <v>16</v>
      </c>
      <c r="C2806" s="2">
        <v>2002</v>
      </c>
      <c r="D2806" s="2" t="s">
        <v>39</v>
      </c>
      <c r="E2806">
        <v>33</v>
      </c>
      <c r="F2806" s="1">
        <f t="array" ref="F2806">SUM(IF(A2806=POP!$A$2:$A$571,IF(B2806=POP!$B$2:$B$571,IF(C2806=POP!$C$2:$C$571,POP!$D$2:$D$571))))</f>
        <v>18150.215700000001</v>
      </c>
    </row>
    <row r="2807" spans="1:6" x14ac:dyDescent="0.25">
      <c r="A2807" s="2">
        <v>1</v>
      </c>
      <c r="B2807" s="2">
        <v>17</v>
      </c>
      <c r="C2807" s="2">
        <v>2002</v>
      </c>
      <c r="D2807" s="2" t="s">
        <v>39</v>
      </c>
      <c r="E2807">
        <v>6</v>
      </c>
      <c r="F2807" s="1">
        <f t="array" ref="F2807">SUM(IF(A2807=POP!$A$2:$A$571,IF(B2807=POP!$B$2:$B$571,IF(C2807=POP!$C$2:$C$571,POP!$D$2:$D$571))))</f>
        <v>9075.1078479999996</v>
      </c>
    </row>
    <row r="2808" spans="1:6" x14ac:dyDescent="0.25">
      <c r="A2808" s="2">
        <v>1</v>
      </c>
      <c r="B2808" s="2">
        <v>18</v>
      </c>
      <c r="C2808" s="2">
        <v>2002</v>
      </c>
      <c r="D2808" s="2" t="s">
        <v>39</v>
      </c>
      <c r="E2808">
        <v>5</v>
      </c>
      <c r="F2808" s="1">
        <f t="array" ref="F2808">SUM(IF(A2808=POP!$A$2:$A$571,IF(B2808=POP!$B$2:$B$571,IF(C2808=POP!$C$2:$C$571,POP!$D$2:$D$571))))</f>
        <v>9075.1078479999996</v>
      </c>
    </row>
    <row r="2809" spans="1:6" x14ac:dyDescent="0.25">
      <c r="A2809" s="2">
        <v>1</v>
      </c>
      <c r="B2809" s="2">
        <v>3</v>
      </c>
      <c r="C2809" s="2">
        <v>2002</v>
      </c>
      <c r="D2809" s="2" t="s">
        <v>92</v>
      </c>
      <c r="E2809">
        <v>1</v>
      </c>
      <c r="F2809" s="1">
        <f t="array" ref="F2809">SUM(IF(A2809=POP!$A$2:$A$571,IF(B2809=POP!$B$2:$B$571,IF(C2809=POP!$C$2:$C$571,POP!$D$2:$D$571))))</f>
        <v>133470.5025</v>
      </c>
    </row>
    <row r="2810" spans="1:6" x14ac:dyDescent="0.25">
      <c r="A2810" s="2">
        <v>1</v>
      </c>
      <c r="B2810" s="2">
        <v>4</v>
      </c>
      <c r="C2810" s="2">
        <v>2002</v>
      </c>
      <c r="D2810" s="2" t="s">
        <v>92</v>
      </c>
      <c r="E2810">
        <v>5</v>
      </c>
      <c r="F2810" s="1">
        <f t="array" ref="F2810">SUM(IF(A2810=POP!$A$2:$A$571,IF(B2810=POP!$B$2:$B$571,IF(C2810=POP!$C$2:$C$571,POP!$D$2:$D$571))))</f>
        <v>142293.02739999999</v>
      </c>
    </row>
    <row r="2811" spans="1:6" x14ac:dyDescent="0.25">
      <c r="A2811" s="2">
        <v>1</v>
      </c>
      <c r="B2811" s="2">
        <v>5</v>
      </c>
      <c r="C2811" s="2">
        <v>2002</v>
      </c>
      <c r="D2811" s="2" t="s">
        <v>92</v>
      </c>
      <c r="E2811">
        <v>8</v>
      </c>
      <c r="F2811" s="1">
        <f t="array" ref="F2811">SUM(IF(A2811=POP!$A$2:$A$571,IF(B2811=POP!$B$2:$B$571,IF(C2811=POP!$C$2:$C$571,POP!$D$2:$D$571))))</f>
        <v>159662.67050000001</v>
      </c>
    </row>
    <row r="2812" spans="1:6" x14ac:dyDescent="0.25">
      <c r="A2812" s="2">
        <v>1</v>
      </c>
      <c r="B2812" s="2">
        <v>6</v>
      </c>
      <c r="C2812" s="2">
        <v>2002</v>
      </c>
      <c r="D2812" s="2" t="s">
        <v>92</v>
      </c>
      <c r="E2812">
        <v>12</v>
      </c>
      <c r="F2812" s="1">
        <f t="array" ref="F2812">SUM(IF(A2812=POP!$A$2:$A$571,IF(B2812=POP!$B$2:$B$571,IF(C2812=POP!$C$2:$C$571,POP!$D$2:$D$571))))</f>
        <v>161711.86379999999</v>
      </c>
    </row>
    <row r="2813" spans="1:6" x14ac:dyDescent="0.25">
      <c r="A2813" s="2">
        <v>1</v>
      </c>
      <c r="B2813" s="2">
        <v>7</v>
      </c>
      <c r="C2813" s="2">
        <v>2002</v>
      </c>
      <c r="D2813" s="2" t="s">
        <v>92</v>
      </c>
      <c r="E2813">
        <v>9</v>
      </c>
      <c r="F2813" s="1">
        <f t="array" ref="F2813">SUM(IF(A2813=POP!$A$2:$A$571,IF(B2813=POP!$B$2:$B$571,IF(C2813=POP!$C$2:$C$571,POP!$D$2:$D$571))))</f>
        <v>148387.35200000001</v>
      </c>
    </row>
    <row r="2814" spans="1:6" x14ac:dyDescent="0.25">
      <c r="A2814" s="2">
        <v>1</v>
      </c>
      <c r="B2814" s="2">
        <v>8</v>
      </c>
      <c r="C2814" s="2">
        <v>2002</v>
      </c>
      <c r="D2814" s="2" t="s">
        <v>92</v>
      </c>
      <c r="E2814">
        <v>6</v>
      </c>
      <c r="F2814" s="1">
        <f t="array" ref="F2814">SUM(IF(A2814=POP!$A$2:$A$571,IF(B2814=POP!$B$2:$B$571,IF(C2814=POP!$C$2:$C$571,POP!$D$2:$D$571))))</f>
        <v>134280.36559999999</v>
      </c>
    </row>
    <row r="2815" spans="1:6" x14ac:dyDescent="0.25">
      <c r="A2815" s="2">
        <v>1</v>
      </c>
      <c r="B2815" s="2">
        <v>9</v>
      </c>
      <c r="C2815" s="2">
        <v>2002</v>
      </c>
      <c r="D2815" s="2" t="s">
        <v>92</v>
      </c>
      <c r="E2815">
        <v>7</v>
      </c>
      <c r="F2815" s="1">
        <f t="array" ref="F2815">SUM(IF(A2815=POP!$A$2:$A$571,IF(B2815=POP!$B$2:$B$571,IF(C2815=POP!$C$2:$C$571,POP!$D$2:$D$571))))</f>
        <v>128578.9901</v>
      </c>
    </row>
    <row r="2816" spans="1:6" x14ac:dyDescent="0.25">
      <c r="A2816" s="2">
        <v>1</v>
      </c>
      <c r="B2816" s="2">
        <v>11</v>
      </c>
      <c r="C2816" s="2">
        <v>2002</v>
      </c>
      <c r="D2816" s="2" t="s">
        <v>92</v>
      </c>
      <c r="E2816">
        <v>2</v>
      </c>
      <c r="F2816" s="1">
        <f t="array" ref="F2816">SUM(IF(A2816=POP!$A$2:$A$571,IF(B2816=POP!$B$2:$B$571,IF(C2816=POP!$C$2:$C$571,POP!$D$2:$D$571))))</f>
        <v>102197.5751</v>
      </c>
    </row>
    <row r="2817" spans="1:6" x14ac:dyDescent="0.25">
      <c r="A2817" s="2">
        <v>1</v>
      </c>
      <c r="B2817" s="2">
        <v>14</v>
      </c>
      <c r="C2817" s="2">
        <v>2002</v>
      </c>
      <c r="D2817" s="2" t="s">
        <v>92</v>
      </c>
      <c r="E2817">
        <v>1</v>
      </c>
      <c r="F2817" s="1">
        <f t="array" ref="F2817">SUM(IF(A2817=POP!$A$2:$A$571,IF(B2817=POP!$B$2:$B$571,IF(C2817=POP!$C$2:$C$571,POP!$D$2:$D$571))))</f>
        <v>45991.210200000001</v>
      </c>
    </row>
    <row r="2818" spans="1:6" x14ac:dyDescent="0.25">
      <c r="A2818" s="2">
        <v>1</v>
      </c>
      <c r="B2818" s="2">
        <v>3</v>
      </c>
      <c r="C2818" s="2">
        <v>2002</v>
      </c>
      <c r="D2818" s="2" t="s">
        <v>104</v>
      </c>
      <c r="E2818">
        <v>1</v>
      </c>
      <c r="F2818" s="1">
        <f t="array" ref="F2818">SUM(IF(A2818=POP!$A$2:$A$571,IF(B2818=POP!$B$2:$B$571,IF(C2818=POP!$C$2:$C$571,POP!$D$2:$D$571))))</f>
        <v>133470.5025</v>
      </c>
    </row>
    <row r="2819" spans="1:6" x14ac:dyDescent="0.25">
      <c r="A2819" s="2">
        <v>1</v>
      </c>
      <c r="B2819" s="2">
        <v>6</v>
      </c>
      <c r="C2819" s="2">
        <v>2002</v>
      </c>
      <c r="D2819" s="2" t="s">
        <v>104</v>
      </c>
      <c r="E2819">
        <v>1</v>
      </c>
      <c r="F2819" s="1">
        <f t="array" ref="F2819">SUM(IF(A2819=POP!$A$2:$A$571,IF(B2819=POP!$B$2:$B$571,IF(C2819=POP!$C$2:$C$571,POP!$D$2:$D$571))))</f>
        <v>161711.86379999999</v>
      </c>
    </row>
    <row r="2820" spans="1:6" x14ac:dyDescent="0.25">
      <c r="A2820" s="2">
        <v>1</v>
      </c>
      <c r="B2820" s="2">
        <v>7</v>
      </c>
      <c r="C2820" s="2">
        <v>2002</v>
      </c>
      <c r="D2820" s="2" t="s">
        <v>104</v>
      </c>
      <c r="E2820">
        <v>1</v>
      </c>
      <c r="F2820" s="1">
        <f t="array" ref="F2820">SUM(IF(A2820=POP!$A$2:$A$571,IF(B2820=POP!$B$2:$B$571,IF(C2820=POP!$C$2:$C$571,POP!$D$2:$D$571))))</f>
        <v>148387.35200000001</v>
      </c>
    </row>
    <row r="2821" spans="1:6" x14ac:dyDescent="0.25">
      <c r="A2821" s="2">
        <v>1</v>
      </c>
      <c r="B2821" s="2">
        <v>8</v>
      </c>
      <c r="C2821" s="2">
        <v>2002</v>
      </c>
      <c r="D2821" s="2" t="s">
        <v>104</v>
      </c>
      <c r="E2821">
        <v>2</v>
      </c>
      <c r="F2821" s="1">
        <f t="array" ref="F2821">SUM(IF(A2821=POP!$A$2:$A$571,IF(B2821=POP!$B$2:$B$571,IF(C2821=POP!$C$2:$C$571,POP!$D$2:$D$571))))</f>
        <v>134280.36559999999</v>
      </c>
    </row>
    <row r="2822" spans="1:6" x14ac:dyDescent="0.25">
      <c r="A2822" s="2">
        <v>1</v>
      </c>
      <c r="B2822" s="2">
        <v>9</v>
      </c>
      <c r="C2822" s="2">
        <v>2002</v>
      </c>
      <c r="D2822" s="2" t="s">
        <v>104</v>
      </c>
      <c r="E2822">
        <v>3</v>
      </c>
      <c r="F2822" s="1">
        <f t="array" ref="F2822">SUM(IF(A2822=POP!$A$2:$A$571,IF(B2822=POP!$B$2:$B$571,IF(C2822=POP!$C$2:$C$571,POP!$D$2:$D$571))))</f>
        <v>128578.9901</v>
      </c>
    </row>
    <row r="2823" spans="1:6" x14ac:dyDescent="0.25">
      <c r="A2823" s="2">
        <v>1</v>
      </c>
      <c r="B2823" s="2">
        <v>10</v>
      </c>
      <c r="C2823" s="2">
        <v>2002</v>
      </c>
      <c r="D2823" s="2" t="s">
        <v>104</v>
      </c>
      <c r="E2823">
        <v>2</v>
      </c>
      <c r="F2823" s="1">
        <f t="array" ref="F2823">SUM(IF(A2823=POP!$A$2:$A$571,IF(B2823=POP!$B$2:$B$571,IF(C2823=POP!$C$2:$C$571,POP!$D$2:$D$571))))</f>
        <v>116365.6151</v>
      </c>
    </row>
    <row r="2824" spans="1:6" x14ac:dyDescent="0.25">
      <c r="A2824" s="2">
        <v>1</v>
      </c>
      <c r="B2824" s="2">
        <v>11</v>
      </c>
      <c r="C2824" s="2">
        <v>2002</v>
      </c>
      <c r="D2824" s="2" t="s">
        <v>104</v>
      </c>
      <c r="E2824">
        <v>3</v>
      </c>
      <c r="F2824" s="1">
        <f t="array" ref="F2824">SUM(IF(A2824=POP!$A$2:$A$571,IF(B2824=POP!$B$2:$B$571,IF(C2824=POP!$C$2:$C$571,POP!$D$2:$D$571))))</f>
        <v>102197.5751</v>
      </c>
    </row>
    <row r="2825" spans="1:6" x14ac:dyDescent="0.25">
      <c r="A2825" s="2">
        <v>1</v>
      </c>
      <c r="B2825" s="2">
        <v>12</v>
      </c>
      <c r="C2825" s="2">
        <v>2002</v>
      </c>
      <c r="D2825" s="2" t="s">
        <v>104</v>
      </c>
      <c r="E2825">
        <v>4</v>
      </c>
      <c r="F2825" s="1">
        <f t="array" ref="F2825">SUM(IF(A2825=POP!$A$2:$A$571,IF(B2825=POP!$B$2:$B$571,IF(C2825=POP!$C$2:$C$571,POP!$D$2:$D$571))))</f>
        <v>79880.121020000006</v>
      </c>
    </row>
    <row r="2826" spans="1:6" x14ac:dyDescent="0.25">
      <c r="A2826" s="2">
        <v>1</v>
      </c>
      <c r="B2826" s="2">
        <v>13</v>
      </c>
      <c r="C2826" s="2">
        <v>2002</v>
      </c>
      <c r="D2826" s="2" t="s">
        <v>104</v>
      </c>
      <c r="E2826">
        <v>2</v>
      </c>
      <c r="F2826" s="1">
        <f t="array" ref="F2826">SUM(IF(A2826=POP!$A$2:$A$571,IF(B2826=POP!$B$2:$B$571,IF(C2826=POP!$C$2:$C$571,POP!$D$2:$D$571))))</f>
        <v>59671.96286</v>
      </c>
    </row>
    <row r="2827" spans="1:6" x14ac:dyDescent="0.25">
      <c r="A2827" s="2">
        <v>1</v>
      </c>
      <c r="B2827" s="2">
        <v>14</v>
      </c>
      <c r="C2827" s="2">
        <v>2002</v>
      </c>
      <c r="D2827" s="2" t="s">
        <v>104</v>
      </c>
      <c r="E2827">
        <v>7</v>
      </c>
      <c r="F2827" s="1">
        <f t="array" ref="F2827">SUM(IF(A2827=POP!$A$2:$A$571,IF(B2827=POP!$B$2:$B$571,IF(C2827=POP!$C$2:$C$571,POP!$D$2:$D$571))))</f>
        <v>45991.210200000001</v>
      </c>
    </row>
    <row r="2828" spans="1:6" x14ac:dyDescent="0.25">
      <c r="A2828" s="2">
        <v>1</v>
      </c>
      <c r="B2828" s="2">
        <v>15</v>
      </c>
      <c r="C2828" s="2">
        <v>2002</v>
      </c>
      <c r="D2828" s="2" t="s">
        <v>104</v>
      </c>
      <c r="E2828">
        <v>2</v>
      </c>
      <c r="F2828" s="1">
        <f t="array" ref="F2828">SUM(IF(A2828=POP!$A$2:$A$571,IF(B2828=POP!$B$2:$B$571,IF(C2828=POP!$C$2:$C$571,POP!$D$2:$D$571))))</f>
        <v>35780.62023</v>
      </c>
    </row>
    <row r="2829" spans="1:6" x14ac:dyDescent="0.25">
      <c r="A2829" s="2">
        <v>1</v>
      </c>
      <c r="B2829" s="2">
        <v>17</v>
      </c>
      <c r="C2829" s="2">
        <v>2002</v>
      </c>
      <c r="D2829" s="2" t="s">
        <v>104</v>
      </c>
      <c r="E2829">
        <v>2</v>
      </c>
      <c r="F2829" s="1">
        <f t="array" ref="F2829">SUM(IF(A2829=POP!$A$2:$A$571,IF(B2829=POP!$B$2:$B$571,IF(C2829=POP!$C$2:$C$571,POP!$D$2:$D$571))))</f>
        <v>9075.1078479999996</v>
      </c>
    </row>
    <row r="2830" spans="1:6" x14ac:dyDescent="0.25">
      <c r="A2830" s="2">
        <v>1</v>
      </c>
      <c r="B2830" s="2">
        <v>5</v>
      </c>
      <c r="C2830" s="2">
        <v>2003</v>
      </c>
      <c r="D2830" s="2" t="s">
        <v>96</v>
      </c>
      <c r="E2830">
        <v>1</v>
      </c>
      <c r="F2830" s="1">
        <f t="array" ref="F2830">SUM(IF(A2830=POP!$A$2:$A$571,IF(B2830=POP!$B$2:$B$571,IF(C2830=POP!$C$2:$C$571,POP!$D$2:$D$571))))</f>
        <v>161275.4247</v>
      </c>
    </row>
    <row r="2831" spans="1:6" x14ac:dyDescent="0.25">
      <c r="A2831" s="2">
        <v>1</v>
      </c>
      <c r="B2831" s="2">
        <v>6</v>
      </c>
      <c r="C2831" s="2">
        <v>2003</v>
      </c>
      <c r="D2831" s="2" t="s">
        <v>96</v>
      </c>
      <c r="E2831">
        <v>1</v>
      </c>
      <c r="F2831" s="1">
        <f t="array" ref="F2831">SUM(IF(A2831=POP!$A$2:$A$571,IF(B2831=POP!$B$2:$B$571,IF(C2831=POP!$C$2:$C$571,POP!$D$2:$D$571))))</f>
        <v>163345.31700000001</v>
      </c>
    </row>
    <row r="2832" spans="1:6" x14ac:dyDescent="0.25">
      <c r="A2832" s="2">
        <v>1</v>
      </c>
      <c r="B2832" s="2">
        <v>7</v>
      </c>
      <c r="C2832" s="2">
        <v>2003</v>
      </c>
      <c r="D2832" s="2" t="s">
        <v>96</v>
      </c>
      <c r="E2832">
        <v>4</v>
      </c>
      <c r="F2832" s="1">
        <f t="array" ref="F2832">SUM(IF(A2832=POP!$A$2:$A$571,IF(B2832=POP!$B$2:$B$571,IF(C2832=POP!$C$2:$C$571,POP!$D$2:$D$571))))</f>
        <v>149886.21419999999</v>
      </c>
    </row>
    <row r="2833" spans="1:6" x14ac:dyDescent="0.25">
      <c r="A2833" s="2">
        <v>1</v>
      </c>
      <c r="B2833" s="2">
        <v>8</v>
      </c>
      <c r="C2833" s="2">
        <v>2003</v>
      </c>
      <c r="D2833" s="2" t="s">
        <v>96</v>
      </c>
      <c r="E2833">
        <v>9</v>
      </c>
      <c r="F2833" s="1">
        <f t="array" ref="F2833">SUM(IF(A2833=POP!$A$2:$A$571,IF(B2833=POP!$B$2:$B$571,IF(C2833=POP!$C$2:$C$571,POP!$D$2:$D$571))))</f>
        <v>135636.73300000001</v>
      </c>
    </row>
    <row r="2834" spans="1:6" x14ac:dyDescent="0.25">
      <c r="A2834" s="2">
        <v>1</v>
      </c>
      <c r="B2834" s="2">
        <v>9</v>
      </c>
      <c r="C2834" s="2">
        <v>2003</v>
      </c>
      <c r="D2834" s="2" t="s">
        <v>96</v>
      </c>
      <c r="E2834">
        <v>8</v>
      </c>
      <c r="F2834" s="1">
        <f t="array" ref="F2834">SUM(IF(A2834=POP!$A$2:$A$571,IF(B2834=POP!$B$2:$B$571,IF(C2834=POP!$C$2:$C$571,POP!$D$2:$D$571))))</f>
        <v>129877.7678</v>
      </c>
    </row>
    <row r="2835" spans="1:6" x14ac:dyDescent="0.25">
      <c r="A2835" s="2">
        <v>1</v>
      </c>
      <c r="B2835" s="2">
        <v>10</v>
      </c>
      <c r="C2835" s="2">
        <v>2003</v>
      </c>
      <c r="D2835" s="2" t="s">
        <v>96</v>
      </c>
      <c r="E2835">
        <v>20</v>
      </c>
      <c r="F2835" s="1">
        <f t="array" ref="F2835">SUM(IF(A2835=POP!$A$2:$A$571,IF(B2835=POP!$B$2:$B$571,IF(C2835=POP!$C$2:$C$571,POP!$D$2:$D$571))))</f>
        <v>117541.02529999999</v>
      </c>
    </row>
    <row r="2836" spans="1:6" x14ac:dyDescent="0.25">
      <c r="A2836" s="2">
        <v>1</v>
      </c>
      <c r="B2836" s="2">
        <v>11</v>
      </c>
      <c r="C2836" s="2">
        <v>2003</v>
      </c>
      <c r="D2836" s="2" t="s">
        <v>96</v>
      </c>
      <c r="E2836">
        <v>35</v>
      </c>
      <c r="F2836" s="1">
        <f t="array" ref="F2836">SUM(IF(A2836=POP!$A$2:$A$571,IF(B2836=POP!$B$2:$B$571,IF(C2836=POP!$C$2:$C$571,POP!$D$2:$D$571))))</f>
        <v>103229.87390000001</v>
      </c>
    </row>
    <row r="2837" spans="1:6" x14ac:dyDescent="0.25">
      <c r="A2837" s="2">
        <v>1</v>
      </c>
      <c r="B2837" s="2">
        <v>12</v>
      </c>
      <c r="C2837" s="2">
        <v>2003</v>
      </c>
      <c r="D2837" s="2" t="s">
        <v>96</v>
      </c>
      <c r="E2837">
        <v>53</v>
      </c>
      <c r="F2837" s="1">
        <f t="array" ref="F2837">SUM(IF(A2837=POP!$A$2:$A$571,IF(B2837=POP!$B$2:$B$571,IF(C2837=POP!$C$2:$C$571,POP!$D$2:$D$571))))</f>
        <v>80686.99093</v>
      </c>
    </row>
    <row r="2838" spans="1:6" x14ac:dyDescent="0.25">
      <c r="A2838" s="2">
        <v>1</v>
      </c>
      <c r="B2838" s="2">
        <v>13</v>
      </c>
      <c r="C2838" s="2">
        <v>2003</v>
      </c>
      <c r="D2838" s="2" t="s">
        <v>96</v>
      </c>
      <c r="E2838">
        <v>57</v>
      </c>
      <c r="F2838" s="1">
        <f t="array" ref="F2838">SUM(IF(A2838=POP!$A$2:$A$571,IF(B2838=POP!$B$2:$B$571,IF(C2838=POP!$C$2:$C$571,POP!$D$2:$D$571))))</f>
        <v>60274.70996</v>
      </c>
    </row>
    <row r="2839" spans="1:6" x14ac:dyDescent="0.25">
      <c r="A2839" s="2">
        <v>1</v>
      </c>
      <c r="B2839" s="2">
        <v>14</v>
      </c>
      <c r="C2839" s="2">
        <v>2003</v>
      </c>
      <c r="D2839" s="2" t="s">
        <v>96</v>
      </c>
      <c r="E2839">
        <v>69</v>
      </c>
      <c r="F2839" s="1">
        <f t="array" ref="F2839">SUM(IF(A2839=POP!$A$2:$A$571,IF(B2839=POP!$B$2:$B$571,IF(C2839=POP!$C$2:$C$571,POP!$D$2:$D$571))))</f>
        <v>46455.767879999999</v>
      </c>
    </row>
    <row r="2840" spans="1:6" x14ac:dyDescent="0.25">
      <c r="A2840" s="2">
        <v>1</v>
      </c>
      <c r="B2840" s="2">
        <v>15</v>
      </c>
      <c r="C2840" s="2">
        <v>2003</v>
      </c>
      <c r="D2840" s="2" t="s">
        <v>96</v>
      </c>
      <c r="E2840">
        <v>84</v>
      </c>
      <c r="F2840" s="1">
        <f t="array" ref="F2840">SUM(IF(A2840=POP!$A$2:$A$571,IF(B2840=POP!$B$2:$B$571,IF(C2840=POP!$C$2:$C$571,POP!$D$2:$D$571))))</f>
        <v>36142.040639999999</v>
      </c>
    </row>
    <row r="2841" spans="1:6" x14ac:dyDescent="0.25">
      <c r="A2841" s="2">
        <v>1</v>
      </c>
      <c r="B2841" s="2">
        <v>16</v>
      </c>
      <c r="C2841" s="2">
        <v>2003</v>
      </c>
      <c r="D2841" s="2" t="s">
        <v>96</v>
      </c>
      <c r="E2841">
        <v>60</v>
      </c>
      <c r="F2841" s="1">
        <f t="array" ref="F2841">SUM(IF(A2841=POP!$A$2:$A$571,IF(B2841=POP!$B$2:$B$571,IF(C2841=POP!$C$2:$C$571,POP!$D$2:$D$571))))</f>
        <v>18333.551210000001</v>
      </c>
    </row>
    <row r="2842" spans="1:6" x14ac:dyDescent="0.25">
      <c r="A2842" s="2">
        <v>1</v>
      </c>
      <c r="B2842" s="2">
        <v>17</v>
      </c>
      <c r="C2842" s="2">
        <v>2003</v>
      </c>
      <c r="D2842" s="2" t="s">
        <v>96</v>
      </c>
      <c r="E2842">
        <v>15</v>
      </c>
      <c r="F2842" s="1">
        <f t="array" ref="F2842">SUM(IF(A2842=POP!$A$2:$A$571,IF(B2842=POP!$B$2:$B$571,IF(C2842=POP!$C$2:$C$571,POP!$D$2:$D$571))))</f>
        <v>9166.7756040000004</v>
      </c>
    </row>
    <row r="2843" spans="1:6" x14ac:dyDescent="0.25">
      <c r="A2843" s="2">
        <v>1</v>
      </c>
      <c r="B2843" s="2">
        <v>18</v>
      </c>
      <c r="C2843" s="2">
        <v>2003</v>
      </c>
      <c r="D2843" s="2" t="s">
        <v>96</v>
      </c>
      <c r="E2843">
        <v>5</v>
      </c>
      <c r="F2843" s="1">
        <f t="array" ref="F2843">SUM(IF(A2843=POP!$A$2:$A$571,IF(B2843=POP!$B$2:$B$571,IF(C2843=POP!$C$2:$C$571,POP!$D$2:$D$571))))</f>
        <v>9166.7756040000004</v>
      </c>
    </row>
    <row r="2844" spans="1:6" x14ac:dyDescent="0.25">
      <c r="A2844" s="2">
        <v>1</v>
      </c>
      <c r="B2844" s="2">
        <v>2</v>
      </c>
      <c r="C2844" s="2">
        <v>2003</v>
      </c>
      <c r="D2844" s="2" t="s">
        <v>66</v>
      </c>
      <c r="E2844">
        <v>1</v>
      </c>
      <c r="F2844" s="1">
        <f t="array" ref="F2844">SUM(IF(A2844=POP!$A$2:$A$571,IF(B2844=POP!$B$2:$B$571,IF(C2844=POP!$C$2:$C$571,POP!$D$2:$D$571))))</f>
        <v>128388.45970000001</v>
      </c>
    </row>
    <row r="2845" spans="1:6" x14ac:dyDescent="0.25">
      <c r="A2845" s="2">
        <v>1</v>
      </c>
      <c r="B2845" s="2">
        <v>3</v>
      </c>
      <c r="C2845" s="2">
        <v>2003</v>
      </c>
      <c r="D2845" s="2" t="s">
        <v>66</v>
      </c>
      <c r="E2845">
        <v>1</v>
      </c>
      <c r="F2845" s="1">
        <f t="array" ref="F2845">SUM(IF(A2845=POP!$A$2:$A$571,IF(B2845=POP!$B$2:$B$571,IF(C2845=POP!$C$2:$C$571,POP!$D$2:$D$571))))</f>
        <v>134818.6894</v>
      </c>
    </row>
    <row r="2846" spans="1:6" x14ac:dyDescent="0.25">
      <c r="A2846" s="2">
        <v>1</v>
      </c>
      <c r="B2846" s="2">
        <v>4</v>
      </c>
      <c r="C2846" s="2">
        <v>2003</v>
      </c>
      <c r="D2846" s="2" t="s">
        <v>66</v>
      </c>
      <c r="E2846">
        <v>3</v>
      </c>
      <c r="F2846" s="1">
        <f t="array" ref="F2846">SUM(IF(A2846=POP!$A$2:$A$571,IF(B2846=POP!$B$2:$B$571,IF(C2846=POP!$C$2:$C$571,POP!$D$2:$D$571))))</f>
        <v>143730.33069999999</v>
      </c>
    </row>
    <row r="2847" spans="1:6" x14ac:dyDescent="0.25">
      <c r="A2847" s="2">
        <v>1</v>
      </c>
      <c r="B2847" s="2">
        <v>5</v>
      </c>
      <c r="C2847" s="2">
        <v>2003</v>
      </c>
      <c r="D2847" s="2" t="s">
        <v>66</v>
      </c>
      <c r="E2847">
        <v>1</v>
      </c>
      <c r="F2847" s="1">
        <f t="array" ref="F2847">SUM(IF(A2847=POP!$A$2:$A$571,IF(B2847=POP!$B$2:$B$571,IF(C2847=POP!$C$2:$C$571,POP!$D$2:$D$571))))</f>
        <v>161275.4247</v>
      </c>
    </row>
    <row r="2848" spans="1:6" x14ac:dyDescent="0.25">
      <c r="A2848" s="2">
        <v>1</v>
      </c>
      <c r="B2848" s="2">
        <v>10</v>
      </c>
      <c r="C2848" s="2">
        <v>2003</v>
      </c>
      <c r="D2848" s="2" t="s">
        <v>66</v>
      </c>
      <c r="E2848">
        <v>1</v>
      </c>
      <c r="F2848" s="1">
        <f t="array" ref="F2848">SUM(IF(A2848=POP!$A$2:$A$571,IF(B2848=POP!$B$2:$B$571,IF(C2848=POP!$C$2:$C$571,POP!$D$2:$D$571))))</f>
        <v>117541.02529999999</v>
      </c>
    </row>
    <row r="2849" spans="1:6" x14ac:dyDescent="0.25">
      <c r="A2849" s="2">
        <v>1</v>
      </c>
      <c r="B2849" s="2">
        <v>11</v>
      </c>
      <c r="C2849" s="2">
        <v>2003</v>
      </c>
      <c r="D2849" s="2" t="s">
        <v>66</v>
      </c>
      <c r="E2849">
        <v>2</v>
      </c>
      <c r="F2849" s="1">
        <f t="array" ref="F2849">SUM(IF(A2849=POP!$A$2:$A$571,IF(B2849=POP!$B$2:$B$571,IF(C2849=POP!$C$2:$C$571,POP!$D$2:$D$571))))</f>
        <v>103229.87390000001</v>
      </c>
    </row>
    <row r="2850" spans="1:6" x14ac:dyDescent="0.25">
      <c r="A2850" s="2">
        <v>1</v>
      </c>
      <c r="B2850" s="2">
        <v>12</v>
      </c>
      <c r="C2850" s="2">
        <v>2003</v>
      </c>
      <c r="D2850" s="2" t="s">
        <v>66</v>
      </c>
      <c r="E2850">
        <v>4</v>
      </c>
      <c r="F2850" s="1">
        <f t="array" ref="F2850">SUM(IF(A2850=POP!$A$2:$A$571,IF(B2850=POP!$B$2:$B$571,IF(C2850=POP!$C$2:$C$571,POP!$D$2:$D$571))))</f>
        <v>80686.99093</v>
      </c>
    </row>
    <row r="2851" spans="1:6" x14ac:dyDescent="0.25">
      <c r="A2851" s="2">
        <v>1</v>
      </c>
      <c r="B2851" s="2">
        <v>13</v>
      </c>
      <c r="C2851" s="2">
        <v>2003</v>
      </c>
      <c r="D2851" s="2" t="s">
        <v>66</v>
      </c>
      <c r="E2851">
        <v>2</v>
      </c>
      <c r="F2851" s="1">
        <f t="array" ref="F2851">SUM(IF(A2851=POP!$A$2:$A$571,IF(B2851=POP!$B$2:$B$571,IF(C2851=POP!$C$2:$C$571,POP!$D$2:$D$571))))</f>
        <v>60274.70996</v>
      </c>
    </row>
    <row r="2852" spans="1:6" x14ac:dyDescent="0.25">
      <c r="A2852" s="2">
        <v>1</v>
      </c>
      <c r="B2852" s="2">
        <v>15</v>
      </c>
      <c r="C2852" s="2">
        <v>2003</v>
      </c>
      <c r="D2852" s="2" t="s">
        <v>66</v>
      </c>
      <c r="E2852">
        <v>1</v>
      </c>
      <c r="F2852" s="1">
        <f t="array" ref="F2852">SUM(IF(A2852=POP!$A$2:$A$571,IF(B2852=POP!$B$2:$B$571,IF(C2852=POP!$C$2:$C$571,POP!$D$2:$D$571))))</f>
        <v>36142.040639999999</v>
      </c>
    </row>
    <row r="2853" spans="1:6" x14ac:dyDescent="0.25">
      <c r="A2853" s="2">
        <v>1</v>
      </c>
      <c r="B2853" s="2">
        <v>16</v>
      </c>
      <c r="C2853" s="2">
        <v>2003</v>
      </c>
      <c r="D2853" s="2" t="s">
        <v>66</v>
      </c>
      <c r="E2853">
        <v>1</v>
      </c>
      <c r="F2853" s="1">
        <f t="array" ref="F2853">SUM(IF(A2853=POP!$A$2:$A$571,IF(B2853=POP!$B$2:$B$571,IF(C2853=POP!$C$2:$C$571,POP!$D$2:$D$571))))</f>
        <v>18333.551210000001</v>
      </c>
    </row>
    <row r="2854" spans="1:6" x14ac:dyDescent="0.25">
      <c r="A2854" s="2">
        <v>1</v>
      </c>
      <c r="B2854" s="2">
        <v>1</v>
      </c>
      <c r="C2854" s="2">
        <v>2003</v>
      </c>
      <c r="D2854" s="2" t="s">
        <v>101</v>
      </c>
      <c r="E2854">
        <v>2</v>
      </c>
      <c r="F2854" s="1">
        <f t="array" ref="F2854">SUM(IF(A2854=POP!$A$2:$A$571,IF(B2854=POP!$B$2:$B$571,IF(C2854=POP!$C$2:$C$571,POP!$D$2:$D$571))))</f>
        <v>113817.17879999999</v>
      </c>
    </row>
    <row r="2855" spans="1:6" x14ac:dyDescent="0.25">
      <c r="A2855" s="2">
        <v>1</v>
      </c>
      <c r="B2855" s="2">
        <v>2</v>
      </c>
      <c r="C2855" s="2">
        <v>2003</v>
      </c>
      <c r="D2855" s="2" t="s">
        <v>101</v>
      </c>
      <c r="E2855">
        <v>2</v>
      </c>
      <c r="F2855" s="1">
        <f t="array" ref="F2855">SUM(IF(A2855=POP!$A$2:$A$571,IF(B2855=POP!$B$2:$B$571,IF(C2855=POP!$C$2:$C$571,POP!$D$2:$D$571))))</f>
        <v>128388.45970000001</v>
      </c>
    </row>
    <row r="2856" spans="1:6" x14ac:dyDescent="0.25">
      <c r="A2856" s="2">
        <v>1</v>
      </c>
      <c r="B2856" s="2">
        <v>3</v>
      </c>
      <c r="C2856" s="2">
        <v>2003</v>
      </c>
      <c r="D2856" s="2" t="s">
        <v>101</v>
      </c>
      <c r="E2856">
        <v>4</v>
      </c>
      <c r="F2856" s="1">
        <f t="array" ref="F2856">SUM(IF(A2856=POP!$A$2:$A$571,IF(B2856=POP!$B$2:$B$571,IF(C2856=POP!$C$2:$C$571,POP!$D$2:$D$571))))</f>
        <v>134818.6894</v>
      </c>
    </row>
    <row r="2857" spans="1:6" x14ac:dyDescent="0.25">
      <c r="A2857" s="2">
        <v>1</v>
      </c>
      <c r="B2857" s="2">
        <v>4</v>
      </c>
      <c r="C2857" s="2">
        <v>2003</v>
      </c>
      <c r="D2857" s="2" t="s">
        <v>101</v>
      </c>
      <c r="E2857">
        <v>2</v>
      </c>
      <c r="F2857" s="1">
        <f t="array" ref="F2857">SUM(IF(A2857=POP!$A$2:$A$571,IF(B2857=POP!$B$2:$B$571,IF(C2857=POP!$C$2:$C$571,POP!$D$2:$D$571))))</f>
        <v>143730.33069999999</v>
      </c>
    </row>
    <row r="2858" spans="1:6" x14ac:dyDescent="0.25">
      <c r="A2858" s="2">
        <v>1</v>
      </c>
      <c r="B2858" s="2">
        <v>5</v>
      </c>
      <c r="C2858" s="2">
        <v>2003</v>
      </c>
      <c r="D2858" s="2" t="s">
        <v>101</v>
      </c>
      <c r="E2858">
        <v>3</v>
      </c>
      <c r="F2858" s="1">
        <f t="array" ref="F2858">SUM(IF(A2858=POP!$A$2:$A$571,IF(B2858=POP!$B$2:$B$571,IF(C2858=POP!$C$2:$C$571,POP!$D$2:$D$571))))</f>
        <v>161275.4247</v>
      </c>
    </row>
    <row r="2859" spans="1:6" x14ac:dyDescent="0.25">
      <c r="A2859" s="2">
        <v>1</v>
      </c>
      <c r="B2859" s="2">
        <v>6</v>
      </c>
      <c r="C2859" s="2">
        <v>2003</v>
      </c>
      <c r="D2859" s="2" t="s">
        <v>101</v>
      </c>
      <c r="E2859">
        <v>3</v>
      </c>
      <c r="F2859" s="1">
        <f t="array" ref="F2859">SUM(IF(A2859=POP!$A$2:$A$571,IF(B2859=POP!$B$2:$B$571,IF(C2859=POP!$C$2:$C$571,POP!$D$2:$D$571))))</f>
        <v>163345.31700000001</v>
      </c>
    </row>
    <row r="2860" spans="1:6" x14ac:dyDescent="0.25">
      <c r="A2860" s="2">
        <v>1</v>
      </c>
      <c r="B2860" s="2">
        <v>7</v>
      </c>
      <c r="C2860" s="2">
        <v>2003</v>
      </c>
      <c r="D2860" s="2" t="s">
        <v>101</v>
      </c>
      <c r="E2860">
        <v>2</v>
      </c>
      <c r="F2860" s="1">
        <f t="array" ref="F2860">SUM(IF(A2860=POP!$A$2:$A$571,IF(B2860=POP!$B$2:$B$571,IF(C2860=POP!$C$2:$C$571,POP!$D$2:$D$571))))</f>
        <v>149886.21419999999</v>
      </c>
    </row>
    <row r="2861" spans="1:6" x14ac:dyDescent="0.25">
      <c r="A2861" s="2">
        <v>1</v>
      </c>
      <c r="B2861" s="2">
        <v>8</v>
      </c>
      <c r="C2861" s="2">
        <v>2003</v>
      </c>
      <c r="D2861" s="2" t="s">
        <v>101</v>
      </c>
      <c r="E2861">
        <v>7</v>
      </c>
      <c r="F2861" s="1">
        <f t="array" ref="F2861">SUM(IF(A2861=POP!$A$2:$A$571,IF(B2861=POP!$B$2:$B$571,IF(C2861=POP!$C$2:$C$571,POP!$D$2:$D$571))))</f>
        <v>135636.73300000001</v>
      </c>
    </row>
    <row r="2862" spans="1:6" x14ac:dyDescent="0.25">
      <c r="A2862" s="2">
        <v>1</v>
      </c>
      <c r="B2862" s="2">
        <v>9</v>
      </c>
      <c r="C2862" s="2">
        <v>2003</v>
      </c>
      <c r="D2862" s="2" t="s">
        <v>101</v>
      </c>
      <c r="E2862">
        <v>7</v>
      </c>
      <c r="F2862" s="1">
        <f t="array" ref="F2862">SUM(IF(A2862=POP!$A$2:$A$571,IF(B2862=POP!$B$2:$B$571,IF(C2862=POP!$C$2:$C$571,POP!$D$2:$D$571))))</f>
        <v>129877.7678</v>
      </c>
    </row>
    <row r="2863" spans="1:6" x14ac:dyDescent="0.25">
      <c r="A2863" s="2">
        <v>1</v>
      </c>
      <c r="B2863" s="2">
        <v>10</v>
      </c>
      <c r="C2863" s="2">
        <v>2003</v>
      </c>
      <c r="D2863" s="2" t="s">
        <v>101</v>
      </c>
      <c r="E2863">
        <v>7</v>
      </c>
      <c r="F2863" s="1">
        <f t="array" ref="F2863">SUM(IF(A2863=POP!$A$2:$A$571,IF(B2863=POP!$B$2:$B$571,IF(C2863=POP!$C$2:$C$571,POP!$D$2:$D$571))))</f>
        <v>117541.02529999999</v>
      </c>
    </row>
    <row r="2864" spans="1:6" x14ac:dyDescent="0.25">
      <c r="A2864" s="2">
        <v>1</v>
      </c>
      <c r="B2864" s="2">
        <v>11</v>
      </c>
      <c r="C2864" s="2">
        <v>2003</v>
      </c>
      <c r="D2864" s="2" t="s">
        <v>101</v>
      </c>
      <c r="E2864">
        <v>10</v>
      </c>
      <c r="F2864" s="1">
        <f t="array" ref="F2864">SUM(IF(A2864=POP!$A$2:$A$571,IF(B2864=POP!$B$2:$B$571,IF(C2864=POP!$C$2:$C$571,POP!$D$2:$D$571))))</f>
        <v>103229.87390000001</v>
      </c>
    </row>
    <row r="2865" spans="1:6" x14ac:dyDescent="0.25">
      <c r="A2865" s="2">
        <v>1</v>
      </c>
      <c r="B2865" s="2">
        <v>12</v>
      </c>
      <c r="C2865" s="2">
        <v>2003</v>
      </c>
      <c r="D2865" s="2" t="s">
        <v>101</v>
      </c>
      <c r="E2865">
        <v>17</v>
      </c>
      <c r="F2865" s="1">
        <f t="array" ref="F2865">SUM(IF(A2865=POP!$A$2:$A$571,IF(B2865=POP!$B$2:$B$571,IF(C2865=POP!$C$2:$C$571,POP!$D$2:$D$571))))</f>
        <v>80686.99093</v>
      </c>
    </row>
    <row r="2866" spans="1:6" x14ac:dyDescent="0.25">
      <c r="A2866" s="2">
        <v>1</v>
      </c>
      <c r="B2866" s="2">
        <v>13</v>
      </c>
      <c r="C2866" s="2">
        <v>2003</v>
      </c>
      <c r="D2866" s="2" t="s">
        <v>101</v>
      </c>
      <c r="E2866">
        <v>13</v>
      </c>
      <c r="F2866" s="1">
        <f t="array" ref="F2866">SUM(IF(A2866=POP!$A$2:$A$571,IF(B2866=POP!$B$2:$B$571,IF(C2866=POP!$C$2:$C$571,POP!$D$2:$D$571))))</f>
        <v>60274.70996</v>
      </c>
    </row>
    <row r="2867" spans="1:6" x14ac:dyDescent="0.25">
      <c r="A2867" s="2">
        <v>1</v>
      </c>
      <c r="B2867" s="2">
        <v>14</v>
      </c>
      <c r="C2867" s="2">
        <v>2003</v>
      </c>
      <c r="D2867" s="2" t="s">
        <v>101</v>
      </c>
      <c r="E2867">
        <v>7</v>
      </c>
      <c r="F2867" s="1">
        <f t="array" ref="F2867">SUM(IF(A2867=POP!$A$2:$A$571,IF(B2867=POP!$B$2:$B$571,IF(C2867=POP!$C$2:$C$571,POP!$D$2:$D$571))))</f>
        <v>46455.767879999999</v>
      </c>
    </row>
    <row r="2868" spans="1:6" x14ac:dyDescent="0.25">
      <c r="A2868" s="2">
        <v>1</v>
      </c>
      <c r="B2868" s="2">
        <v>15</v>
      </c>
      <c r="C2868" s="2">
        <v>2003</v>
      </c>
      <c r="D2868" s="2" t="s">
        <v>101</v>
      </c>
      <c r="E2868">
        <v>2</v>
      </c>
      <c r="F2868" s="1">
        <f t="array" ref="F2868">SUM(IF(A2868=POP!$A$2:$A$571,IF(B2868=POP!$B$2:$B$571,IF(C2868=POP!$C$2:$C$571,POP!$D$2:$D$571))))</f>
        <v>36142.040639999999</v>
      </c>
    </row>
    <row r="2869" spans="1:6" x14ac:dyDescent="0.25">
      <c r="A2869" s="2">
        <v>1</v>
      </c>
      <c r="B2869" s="2">
        <v>16</v>
      </c>
      <c r="C2869" s="2">
        <v>2003</v>
      </c>
      <c r="D2869" s="2" t="s">
        <v>101</v>
      </c>
      <c r="E2869">
        <v>6</v>
      </c>
      <c r="F2869" s="1">
        <f t="array" ref="F2869">SUM(IF(A2869=POP!$A$2:$A$571,IF(B2869=POP!$B$2:$B$571,IF(C2869=POP!$C$2:$C$571,POP!$D$2:$D$571))))</f>
        <v>18333.551210000001</v>
      </c>
    </row>
    <row r="2870" spans="1:6" x14ac:dyDescent="0.25">
      <c r="A2870" s="2">
        <v>1</v>
      </c>
      <c r="B2870" s="2">
        <v>17</v>
      </c>
      <c r="C2870" s="2">
        <v>2003</v>
      </c>
      <c r="D2870" s="2" t="s">
        <v>101</v>
      </c>
      <c r="E2870">
        <v>2</v>
      </c>
      <c r="F2870" s="1">
        <f t="array" ref="F2870">SUM(IF(A2870=POP!$A$2:$A$571,IF(B2870=POP!$B$2:$B$571,IF(C2870=POP!$C$2:$C$571,POP!$D$2:$D$571))))</f>
        <v>9166.7756040000004</v>
      </c>
    </row>
    <row r="2871" spans="1:6" x14ac:dyDescent="0.25">
      <c r="A2871" s="2">
        <v>1</v>
      </c>
      <c r="B2871" s="2">
        <v>6</v>
      </c>
      <c r="C2871" s="2">
        <v>2003</v>
      </c>
      <c r="D2871" s="2" t="s">
        <v>80</v>
      </c>
      <c r="E2871">
        <v>1</v>
      </c>
      <c r="F2871" s="1">
        <f t="array" ref="F2871">SUM(IF(A2871=POP!$A$2:$A$571,IF(B2871=POP!$B$2:$B$571,IF(C2871=POP!$C$2:$C$571,POP!$D$2:$D$571))))</f>
        <v>163345.31700000001</v>
      </c>
    </row>
    <row r="2872" spans="1:6" x14ac:dyDescent="0.25">
      <c r="A2872" s="2">
        <v>1</v>
      </c>
      <c r="B2872" s="2">
        <v>10</v>
      </c>
      <c r="C2872" s="2">
        <v>2003</v>
      </c>
      <c r="D2872" s="2" t="s">
        <v>80</v>
      </c>
      <c r="E2872">
        <v>1</v>
      </c>
      <c r="F2872" s="1">
        <f t="array" ref="F2872">SUM(IF(A2872=POP!$A$2:$A$571,IF(B2872=POP!$B$2:$B$571,IF(C2872=POP!$C$2:$C$571,POP!$D$2:$D$571))))</f>
        <v>117541.02529999999</v>
      </c>
    </row>
    <row r="2873" spans="1:6" x14ac:dyDescent="0.25">
      <c r="A2873" s="2">
        <v>1</v>
      </c>
      <c r="B2873" s="2">
        <v>11</v>
      </c>
      <c r="C2873" s="2">
        <v>2003</v>
      </c>
      <c r="D2873" s="2" t="s">
        <v>80</v>
      </c>
      <c r="E2873">
        <v>4</v>
      </c>
      <c r="F2873" s="1">
        <f t="array" ref="F2873">SUM(IF(A2873=POP!$A$2:$A$571,IF(B2873=POP!$B$2:$B$571,IF(C2873=POP!$C$2:$C$571,POP!$D$2:$D$571))))</f>
        <v>103229.87390000001</v>
      </c>
    </row>
    <row r="2874" spans="1:6" x14ac:dyDescent="0.25">
      <c r="A2874" s="2">
        <v>1</v>
      </c>
      <c r="B2874" s="2">
        <v>12</v>
      </c>
      <c r="C2874" s="2">
        <v>2003</v>
      </c>
      <c r="D2874" s="2" t="s">
        <v>80</v>
      </c>
      <c r="E2874">
        <v>1</v>
      </c>
      <c r="F2874" s="1">
        <f t="array" ref="F2874">SUM(IF(A2874=POP!$A$2:$A$571,IF(B2874=POP!$B$2:$B$571,IF(C2874=POP!$C$2:$C$571,POP!$D$2:$D$571))))</f>
        <v>80686.99093</v>
      </c>
    </row>
    <row r="2875" spans="1:6" x14ac:dyDescent="0.25">
      <c r="A2875" s="2">
        <v>1</v>
      </c>
      <c r="B2875" s="2">
        <v>13</v>
      </c>
      <c r="C2875" s="2">
        <v>2003</v>
      </c>
      <c r="D2875" s="2" t="s">
        <v>80</v>
      </c>
      <c r="E2875">
        <v>2</v>
      </c>
      <c r="F2875" s="1">
        <f t="array" ref="F2875">SUM(IF(A2875=POP!$A$2:$A$571,IF(B2875=POP!$B$2:$B$571,IF(C2875=POP!$C$2:$C$571,POP!$D$2:$D$571))))</f>
        <v>60274.70996</v>
      </c>
    </row>
    <row r="2876" spans="1:6" x14ac:dyDescent="0.25">
      <c r="A2876" s="2">
        <v>1</v>
      </c>
      <c r="B2876" s="2">
        <v>14</v>
      </c>
      <c r="C2876" s="2">
        <v>2003</v>
      </c>
      <c r="D2876" s="2" t="s">
        <v>80</v>
      </c>
      <c r="E2876">
        <v>2</v>
      </c>
      <c r="F2876" s="1">
        <f t="array" ref="F2876">SUM(IF(A2876=POP!$A$2:$A$571,IF(B2876=POP!$B$2:$B$571,IF(C2876=POP!$C$2:$C$571,POP!$D$2:$D$571))))</f>
        <v>46455.767879999999</v>
      </c>
    </row>
    <row r="2877" spans="1:6" x14ac:dyDescent="0.25">
      <c r="A2877" s="2">
        <v>1</v>
      </c>
      <c r="B2877" s="2">
        <v>15</v>
      </c>
      <c r="C2877" s="2">
        <v>2003</v>
      </c>
      <c r="D2877" s="2" t="s">
        <v>80</v>
      </c>
      <c r="E2877">
        <v>2</v>
      </c>
      <c r="F2877" s="1">
        <f t="array" ref="F2877">SUM(IF(A2877=POP!$A$2:$A$571,IF(B2877=POP!$B$2:$B$571,IF(C2877=POP!$C$2:$C$571,POP!$D$2:$D$571))))</f>
        <v>36142.040639999999</v>
      </c>
    </row>
    <row r="2878" spans="1:6" x14ac:dyDescent="0.25">
      <c r="A2878" s="2">
        <v>1</v>
      </c>
      <c r="B2878" s="2">
        <v>16</v>
      </c>
      <c r="C2878" s="2">
        <v>2003</v>
      </c>
      <c r="D2878" s="2" t="s">
        <v>80</v>
      </c>
      <c r="E2878">
        <v>1</v>
      </c>
      <c r="F2878" s="1">
        <f t="array" ref="F2878">SUM(IF(A2878=POP!$A$2:$A$571,IF(B2878=POP!$B$2:$B$571,IF(C2878=POP!$C$2:$C$571,POP!$D$2:$D$571))))</f>
        <v>18333.551210000001</v>
      </c>
    </row>
    <row r="2879" spans="1:6" x14ac:dyDescent="0.25">
      <c r="A2879" s="2">
        <v>1</v>
      </c>
      <c r="B2879" s="2">
        <v>3</v>
      </c>
      <c r="C2879" s="2">
        <v>2003</v>
      </c>
      <c r="D2879" s="2" t="s">
        <v>43</v>
      </c>
      <c r="E2879">
        <v>1</v>
      </c>
      <c r="F2879" s="1">
        <f t="array" ref="F2879">SUM(IF(A2879=POP!$A$2:$A$571,IF(B2879=POP!$B$2:$B$571,IF(C2879=POP!$C$2:$C$571,POP!$D$2:$D$571))))</f>
        <v>134818.6894</v>
      </c>
    </row>
    <row r="2880" spans="1:6" x14ac:dyDescent="0.25">
      <c r="A2880" s="2">
        <v>1</v>
      </c>
      <c r="B2880" s="2">
        <v>5</v>
      </c>
      <c r="C2880" s="2">
        <v>2003</v>
      </c>
      <c r="D2880" s="2" t="s">
        <v>43</v>
      </c>
      <c r="E2880">
        <v>2</v>
      </c>
      <c r="F2880" s="1">
        <f t="array" ref="F2880">SUM(IF(A2880=POP!$A$2:$A$571,IF(B2880=POP!$B$2:$B$571,IF(C2880=POP!$C$2:$C$571,POP!$D$2:$D$571))))</f>
        <v>161275.4247</v>
      </c>
    </row>
    <row r="2881" spans="1:6" x14ac:dyDescent="0.25">
      <c r="A2881" s="2">
        <v>1</v>
      </c>
      <c r="B2881" s="2">
        <v>6</v>
      </c>
      <c r="C2881" s="2">
        <v>2003</v>
      </c>
      <c r="D2881" s="2" t="s">
        <v>43</v>
      </c>
      <c r="E2881">
        <v>1</v>
      </c>
      <c r="F2881" s="1">
        <f t="array" ref="F2881">SUM(IF(A2881=POP!$A$2:$A$571,IF(B2881=POP!$B$2:$B$571,IF(C2881=POP!$C$2:$C$571,POP!$D$2:$D$571))))</f>
        <v>163345.31700000001</v>
      </c>
    </row>
    <row r="2882" spans="1:6" x14ac:dyDescent="0.25">
      <c r="A2882" s="2">
        <v>1</v>
      </c>
      <c r="B2882" s="2">
        <v>7</v>
      </c>
      <c r="C2882" s="2">
        <v>2003</v>
      </c>
      <c r="D2882" s="2" t="s">
        <v>43</v>
      </c>
      <c r="E2882">
        <v>6</v>
      </c>
      <c r="F2882" s="1">
        <f t="array" ref="F2882">SUM(IF(A2882=POP!$A$2:$A$571,IF(B2882=POP!$B$2:$B$571,IF(C2882=POP!$C$2:$C$571,POP!$D$2:$D$571))))</f>
        <v>149886.21419999999</v>
      </c>
    </row>
    <row r="2883" spans="1:6" x14ac:dyDescent="0.25">
      <c r="A2883" s="2">
        <v>1</v>
      </c>
      <c r="B2883" s="2">
        <v>8</v>
      </c>
      <c r="C2883" s="2">
        <v>2003</v>
      </c>
      <c r="D2883" s="2" t="s">
        <v>43</v>
      </c>
      <c r="E2883">
        <v>11</v>
      </c>
      <c r="F2883" s="1">
        <f t="array" ref="F2883">SUM(IF(A2883=POP!$A$2:$A$571,IF(B2883=POP!$B$2:$B$571,IF(C2883=POP!$C$2:$C$571,POP!$D$2:$D$571))))</f>
        <v>135636.73300000001</v>
      </c>
    </row>
    <row r="2884" spans="1:6" x14ac:dyDescent="0.25">
      <c r="A2884" s="2">
        <v>1</v>
      </c>
      <c r="B2884" s="2">
        <v>9</v>
      </c>
      <c r="C2884" s="2">
        <v>2003</v>
      </c>
      <c r="D2884" s="2" t="s">
        <v>43</v>
      </c>
      <c r="E2884">
        <v>12</v>
      </c>
      <c r="F2884" s="1">
        <f t="array" ref="F2884">SUM(IF(A2884=POP!$A$2:$A$571,IF(B2884=POP!$B$2:$B$571,IF(C2884=POP!$C$2:$C$571,POP!$D$2:$D$571))))</f>
        <v>129877.7678</v>
      </c>
    </row>
    <row r="2885" spans="1:6" x14ac:dyDescent="0.25">
      <c r="A2885" s="2">
        <v>1</v>
      </c>
      <c r="B2885" s="2">
        <v>10</v>
      </c>
      <c r="C2885" s="2">
        <v>2003</v>
      </c>
      <c r="D2885" s="2" t="s">
        <v>43</v>
      </c>
      <c r="E2885">
        <v>19</v>
      </c>
      <c r="F2885" s="1">
        <f t="array" ref="F2885">SUM(IF(A2885=POP!$A$2:$A$571,IF(B2885=POP!$B$2:$B$571,IF(C2885=POP!$C$2:$C$571,POP!$D$2:$D$571))))</f>
        <v>117541.02529999999</v>
      </c>
    </row>
    <row r="2886" spans="1:6" x14ac:dyDescent="0.25">
      <c r="A2886" s="2">
        <v>1</v>
      </c>
      <c r="B2886" s="2">
        <v>11</v>
      </c>
      <c r="C2886" s="2">
        <v>2003</v>
      </c>
      <c r="D2886" s="2" t="s">
        <v>43</v>
      </c>
      <c r="E2886">
        <v>35</v>
      </c>
      <c r="F2886" s="1">
        <f t="array" ref="F2886">SUM(IF(A2886=POP!$A$2:$A$571,IF(B2886=POP!$B$2:$B$571,IF(C2886=POP!$C$2:$C$571,POP!$D$2:$D$571))))</f>
        <v>103229.87390000001</v>
      </c>
    </row>
    <row r="2887" spans="1:6" x14ac:dyDescent="0.25">
      <c r="A2887" s="2">
        <v>1</v>
      </c>
      <c r="B2887" s="2">
        <v>12</v>
      </c>
      <c r="C2887" s="2">
        <v>2003</v>
      </c>
      <c r="D2887" s="2" t="s">
        <v>43</v>
      </c>
      <c r="E2887">
        <v>36</v>
      </c>
      <c r="F2887" s="1">
        <f t="array" ref="F2887">SUM(IF(A2887=POP!$A$2:$A$571,IF(B2887=POP!$B$2:$B$571,IF(C2887=POP!$C$2:$C$571,POP!$D$2:$D$571))))</f>
        <v>80686.99093</v>
      </c>
    </row>
    <row r="2888" spans="1:6" x14ac:dyDescent="0.25">
      <c r="A2888" s="2">
        <v>1</v>
      </c>
      <c r="B2888" s="2">
        <v>13</v>
      </c>
      <c r="C2888" s="2">
        <v>2003</v>
      </c>
      <c r="D2888" s="2" t="s">
        <v>43</v>
      </c>
      <c r="E2888">
        <v>44</v>
      </c>
      <c r="F2888" s="1">
        <f t="array" ref="F2888">SUM(IF(A2888=POP!$A$2:$A$571,IF(B2888=POP!$B$2:$B$571,IF(C2888=POP!$C$2:$C$571,POP!$D$2:$D$571))))</f>
        <v>60274.70996</v>
      </c>
    </row>
    <row r="2889" spans="1:6" x14ac:dyDescent="0.25">
      <c r="A2889" s="2">
        <v>1</v>
      </c>
      <c r="B2889" s="2">
        <v>14</v>
      </c>
      <c r="C2889" s="2">
        <v>2003</v>
      </c>
      <c r="D2889" s="2" t="s">
        <v>43</v>
      </c>
      <c r="E2889">
        <v>58</v>
      </c>
      <c r="F2889" s="1">
        <f t="array" ref="F2889">SUM(IF(A2889=POP!$A$2:$A$571,IF(B2889=POP!$B$2:$B$571,IF(C2889=POP!$C$2:$C$571,POP!$D$2:$D$571))))</f>
        <v>46455.767879999999</v>
      </c>
    </row>
    <row r="2890" spans="1:6" x14ac:dyDescent="0.25">
      <c r="A2890" s="2">
        <v>1</v>
      </c>
      <c r="B2890" s="2">
        <v>15</v>
      </c>
      <c r="C2890" s="2">
        <v>2003</v>
      </c>
      <c r="D2890" s="2" t="s">
        <v>43</v>
      </c>
      <c r="E2890">
        <v>53</v>
      </c>
      <c r="F2890" s="1">
        <f t="array" ref="F2890">SUM(IF(A2890=POP!$A$2:$A$571,IF(B2890=POP!$B$2:$B$571,IF(C2890=POP!$C$2:$C$571,POP!$D$2:$D$571))))</f>
        <v>36142.040639999999</v>
      </c>
    </row>
    <row r="2891" spans="1:6" x14ac:dyDescent="0.25">
      <c r="A2891" s="2">
        <v>1</v>
      </c>
      <c r="B2891" s="2">
        <v>16</v>
      </c>
      <c r="C2891" s="2">
        <v>2003</v>
      </c>
      <c r="D2891" s="2" t="s">
        <v>43</v>
      </c>
      <c r="E2891">
        <v>43</v>
      </c>
      <c r="F2891" s="1">
        <f t="array" ref="F2891">SUM(IF(A2891=POP!$A$2:$A$571,IF(B2891=POP!$B$2:$B$571,IF(C2891=POP!$C$2:$C$571,POP!$D$2:$D$571))))</f>
        <v>18333.551210000001</v>
      </c>
    </row>
    <row r="2892" spans="1:6" x14ac:dyDescent="0.25">
      <c r="A2892" s="2">
        <v>1</v>
      </c>
      <c r="B2892" s="2">
        <v>17</v>
      </c>
      <c r="C2892" s="2">
        <v>2003</v>
      </c>
      <c r="D2892" s="2" t="s">
        <v>43</v>
      </c>
      <c r="E2892">
        <v>16</v>
      </c>
      <c r="F2892" s="1">
        <f t="array" ref="F2892">SUM(IF(A2892=POP!$A$2:$A$571,IF(B2892=POP!$B$2:$B$571,IF(C2892=POP!$C$2:$C$571,POP!$D$2:$D$571))))</f>
        <v>9166.7756040000004</v>
      </c>
    </row>
    <row r="2893" spans="1:6" x14ac:dyDescent="0.25">
      <c r="A2893" s="2">
        <v>1</v>
      </c>
      <c r="B2893" s="2">
        <v>18</v>
      </c>
      <c r="C2893" s="2">
        <v>2003</v>
      </c>
      <c r="D2893" s="2" t="s">
        <v>43</v>
      </c>
      <c r="E2893">
        <v>5</v>
      </c>
      <c r="F2893" s="1">
        <f t="array" ref="F2893">SUM(IF(A2893=POP!$A$2:$A$571,IF(B2893=POP!$B$2:$B$571,IF(C2893=POP!$C$2:$C$571,POP!$D$2:$D$571))))</f>
        <v>9166.7756040000004</v>
      </c>
    </row>
    <row r="2894" spans="1:6" x14ac:dyDescent="0.25">
      <c r="A2894" s="2">
        <v>1</v>
      </c>
      <c r="B2894" s="2">
        <v>19</v>
      </c>
      <c r="C2894" s="2">
        <v>2003</v>
      </c>
      <c r="D2894" s="2" t="s">
        <v>43</v>
      </c>
      <c r="E2894">
        <v>9</v>
      </c>
      <c r="F2894" s="1">
        <f t="array" ref="F2894">SUM(IF(A2894=POP!$A$2:$A$571,IF(B2894=POP!$B$2:$B$571,IF(C2894=POP!$C$2:$C$571,POP!$D$2:$D$571))))</f>
        <v>0</v>
      </c>
    </row>
    <row r="2895" spans="1:6" x14ac:dyDescent="0.25">
      <c r="A2895" s="2">
        <v>1</v>
      </c>
      <c r="B2895" s="2">
        <v>15</v>
      </c>
      <c r="C2895" s="2">
        <v>2003</v>
      </c>
      <c r="D2895" s="2" t="s">
        <v>99</v>
      </c>
      <c r="E2895">
        <v>2</v>
      </c>
      <c r="F2895" s="1">
        <f t="array" ref="F2895">SUM(IF(A2895=POP!$A$2:$A$571,IF(B2895=POP!$B$2:$B$571,IF(C2895=POP!$C$2:$C$571,POP!$D$2:$D$571))))</f>
        <v>36142.040639999999</v>
      </c>
    </row>
    <row r="2896" spans="1:6" x14ac:dyDescent="0.25">
      <c r="A2896" s="2">
        <v>1</v>
      </c>
      <c r="B2896" s="2">
        <v>16</v>
      </c>
      <c r="C2896" s="2">
        <v>2003</v>
      </c>
      <c r="D2896" s="2" t="s">
        <v>99</v>
      </c>
      <c r="E2896">
        <v>1</v>
      </c>
      <c r="F2896" s="1">
        <f t="array" ref="F2896">SUM(IF(A2896=POP!$A$2:$A$571,IF(B2896=POP!$B$2:$B$571,IF(C2896=POP!$C$2:$C$571,POP!$D$2:$D$571))))</f>
        <v>18333.551210000001</v>
      </c>
    </row>
    <row r="2897" spans="1:6" x14ac:dyDescent="0.25">
      <c r="A2897" s="2">
        <v>1</v>
      </c>
      <c r="B2897" s="2">
        <v>9</v>
      </c>
      <c r="C2897" s="2">
        <v>2003</v>
      </c>
      <c r="D2897" s="2" t="s">
        <v>47</v>
      </c>
      <c r="E2897">
        <v>1</v>
      </c>
      <c r="F2897" s="1">
        <f t="array" ref="F2897">SUM(IF(A2897=POP!$A$2:$A$571,IF(B2897=POP!$B$2:$B$571,IF(C2897=POP!$C$2:$C$571,POP!$D$2:$D$571))))</f>
        <v>129877.7678</v>
      </c>
    </row>
    <row r="2898" spans="1:6" x14ac:dyDescent="0.25">
      <c r="A2898" s="2">
        <v>1</v>
      </c>
      <c r="B2898" s="2">
        <v>11</v>
      </c>
      <c r="C2898" s="2">
        <v>2003</v>
      </c>
      <c r="D2898" s="2" t="s">
        <v>47</v>
      </c>
      <c r="E2898">
        <v>2</v>
      </c>
      <c r="F2898" s="1">
        <f t="array" ref="F2898">SUM(IF(A2898=POP!$A$2:$A$571,IF(B2898=POP!$B$2:$B$571,IF(C2898=POP!$C$2:$C$571,POP!$D$2:$D$571))))</f>
        <v>103229.87390000001</v>
      </c>
    </row>
    <row r="2899" spans="1:6" x14ac:dyDescent="0.25">
      <c r="A2899" s="2">
        <v>1</v>
      </c>
      <c r="B2899" s="2">
        <v>12</v>
      </c>
      <c r="C2899" s="2">
        <v>2003</v>
      </c>
      <c r="D2899" s="2" t="s">
        <v>47</v>
      </c>
      <c r="E2899">
        <v>8</v>
      </c>
      <c r="F2899" s="1">
        <f t="array" ref="F2899">SUM(IF(A2899=POP!$A$2:$A$571,IF(B2899=POP!$B$2:$B$571,IF(C2899=POP!$C$2:$C$571,POP!$D$2:$D$571))))</f>
        <v>80686.99093</v>
      </c>
    </row>
    <row r="2900" spans="1:6" x14ac:dyDescent="0.25">
      <c r="A2900" s="2">
        <v>1</v>
      </c>
      <c r="B2900" s="2">
        <v>13</v>
      </c>
      <c r="C2900" s="2">
        <v>2003</v>
      </c>
      <c r="D2900" s="2" t="s">
        <v>47</v>
      </c>
      <c r="E2900">
        <v>4</v>
      </c>
      <c r="F2900" s="1">
        <f t="array" ref="F2900">SUM(IF(A2900=POP!$A$2:$A$571,IF(B2900=POP!$B$2:$B$571,IF(C2900=POP!$C$2:$C$571,POP!$D$2:$D$571))))</f>
        <v>60274.70996</v>
      </c>
    </row>
    <row r="2901" spans="1:6" x14ac:dyDescent="0.25">
      <c r="A2901" s="2">
        <v>1</v>
      </c>
      <c r="B2901" s="2">
        <v>14</v>
      </c>
      <c r="C2901" s="2">
        <v>2003</v>
      </c>
      <c r="D2901" s="2" t="s">
        <v>47</v>
      </c>
      <c r="E2901">
        <v>11</v>
      </c>
      <c r="F2901" s="1">
        <f t="array" ref="F2901">SUM(IF(A2901=POP!$A$2:$A$571,IF(B2901=POP!$B$2:$B$571,IF(C2901=POP!$C$2:$C$571,POP!$D$2:$D$571))))</f>
        <v>46455.767879999999</v>
      </c>
    </row>
    <row r="2902" spans="1:6" x14ac:dyDescent="0.25">
      <c r="A2902" s="2">
        <v>1</v>
      </c>
      <c r="B2902" s="2">
        <v>15</v>
      </c>
      <c r="C2902" s="2">
        <v>2003</v>
      </c>
      <c r="D2902" s="2" t="s">
        <v>47</v>
      </c>
      <c r="E2902">
        <v>9</v>
      </c>
      <c r="F2902" s="1">
        <f t="array" ref="F2902">SUM(IF(A2902=POP!$A$2:$A$571,IF(B2902=POP!$B$2:$B$571,IF(C2902=POP!$C$2:$C$571,POP!$D$2:$D$571))))</f>
        <v>36142.040639999999</v>
      </c>
    </row>
    <row r="2903" spans="1:6" x14ac:dyDescent="0.25">
      <c r="A2903" s="2">
        <v>1</v>
      </c>
      <c r="B2903" s="2">
        <v>16</v>
      </c>
      <c r="C2903" s="2">
        <v>2003</v>
      </c>
      <c r="D2903" s="2" t="s">
        <v>47</v>
      </c>
      <c r="E2903">
        <v>6</v>
      </c>
      <c r="F2903" s="1">
        <f t="array" ref="F2903">SUM(IF(A2903=POP!$A$2:$A$571,IF(B2903=POP!$B$2:$B$571,IF(C2903=POP!$C$2:$C$571,POP!$D$2:$D$571))))</f>
        <v>18333.551210000001</v>
      </c>
    </row>
    <row r="2904" spans="1:6" x14ac:dyDescent="0.25">
      <c r="A2904" s="2">
        <v>1</v>
      </c>
      <c r="B2904" s="2">
        <v>17</v>
      </c>
      <c r="C2904" s="2">
        <v>2003</v>
      </c>
      <c r="D2904" s="2" t="s">
        <v>47</v>
      </c>
      <c r="E2904">
        <v>1</v>
      </c>
      <c r="F2904" s="1">
        <f t="array" ref="F2904">SUM(IF(A2904=POP!$A$2:$A$571,IF(B2904=POP!$B$2:$B$571,IF(C2904=POP!$C$2:$C$571,POP!$D$2:$D$571))))</f>
        <v>9166.7756040000004</v>
      </c>
    </row>
    <row r="2905" spans="1:6" x14ac:dyDescent="0.25">
      <c r="A2905" s="2">
        <v>1</v>
      </c>
      <c r="B2905" s="2">
        <v>1</v>
      </c>
      <c r="C2905" s="2">
        <v>2003</v>
      </c>
      <c r="D2905" s="2" t="s">
        <v>112</v>
      </c>
      <c r="E2905">
        <v>1</v>
      </c>
      <c r="F2905" s="1">
        <f t="array" ref="F2905">SUM(IF(A2905=POP!$A$2:$A$571,IF(B2905=POP!$B$2:$B$571,IF(C2905=POP!$C$2:$C$571,POP!$D$2:$D$571))))</f>
        <v>113817.17879999999</v>
      </c>
    </row>
    <row r="2906" spans="1:6" x14ac:dyDescent="0.25">
      <c r="A2906" s="2">
        <v>1</v>
      </c>
      <c r="B2906" s="2">
        <v>2</v>
      </c>
      <c r="C2906" s="2">
        <v>2003</v>
      </c>
      <c r="D2906" s="2" t="s">
        <v>112</v>
      </c>
      <c r="E2906">
        <v>3</v>
      </c>
      <c r="F2906" s="1">
        <f t="array" ref="F2906">SUM(IF(A2906=POP!$A$2:$A$571,IF(B2906=POP!$B$2:$B$571,IF(C2906=POP!$C$2:$C$571,POP!$D$2:$D$571))))</f>
        <v>128388.45970000001</v>
      </c>
    </row>
    <row r="2907" spans="1:6" x14ac:dyDescent="0.25">
      <c r="A2907" s="2">
        <v>1</v>
      </c>
      <c r="B2907" s="2">
        <v>3</v>
      </c>
      <c r="C2907" s="2">
        <v>2003</v>
      </c>
      <c r="D2907" s="2" t="s">
        <v>112</v>
      </c>
      <c r="E2907">
        <v>2</v>
      </c>
      <c r="F2907" s="1">
        <f t="array" ref="F2907">SUM(IF(A2907=POP!$A$2:$A$571,IF(B2907=POP!$B$2:$B$571,IF(C2907=POP!$C$2:$C$571,POP!$D$2:$D$571))))</f>
        <v>134818.6894</v>
      </c>
    </row>
    <row r="2908" spans="1:6" x14ac:dyDescent="0.25">
      <c r="A2908" s="2">
        <v>1</v>
      </c>
      <c r="B2908" s="2">
        <v>4</v>
      </c>
      <c r="C2908" s="2">
        <v>2003</v>
      </c>
      <c r="D2908" s="2" t="s">
        <v>112</v>
      </c>
      <c r="E2908">
        <v>4</v>
      </c>
      <c r="F2908" s="1">
        <f t="array" ref="F2908">SUM(IF(A2908=POP!$A$2:$A$571,IF(B2908=POP!$B$2:$B$571,IF(C2908=POP!$C$2:$C$571,POP!$D$2:$D$571))))</f>
        <v>143730.33069999999</v>
      </c>
    </row>
    <row r="2909" spans="1:6" x14ac:dyDescent="0.25">
      <c r="A2909" s="2">
        <v>1</v>
      </c>
      <c r="B2909" s="2">
        <v>5</v>
      </c>
      <c r="C2909" s="2">
        <v>2003</v>
      </c>
      <c r="D2909" s="2" t="s">
        <v>112</v>
      </c>
      <c r="E2909">
        <v>3</v>
      </c>
      <c r="F2909" s="1">
        <f t="array" ref="F2909">SUM(IF(A2909=POP!$A$2:$A$571,IF(B2909=POP!$B$2:$B$571,IF(C2909=POP!$C$2:$C$571,POP!$D$2:$D$571))))</f>
        <v>161275.4247</v>
      </c>
    </row>
    <row r="2910" spans="1:6" x14ac:dyDescent="0.25">
      <c r="A2910" s="2">
        <v>1</v>
      </c>
      <c r="B2910" s="2">
        <v>6</v>
      </c>
      <c r="C2910" s="2">
        <v>2003</v>
      </c>
      <c r="D2910" s="2" t="s">
        <v>112</v>
      </c>
      <c r="E2910">
        <v>3</v>
      </c>
      <c r="F2910" s="1">
        <f t="array" ref="F2910">SUM(IF(A2910=POP!$A$2:$A$571,IF(B2910=POP!$B$2:$B$571,IF(C2910=POP!$C$2:$C$571,POP!$D$2:$D$571))))</f>
        <v>163345.31700000001</v>
      </c>
    </row>
    <row r="2911" spans="1:6" x14ac:dyDescent="0.25">
      <c r="A2911" s="2">
        <v>1</v>
      </c>
      <c r="B2911" s="2">
        <v>7</v>
      </c>
      <c r="C2911" s="2">
        <v>2003</v>
      </c>
      <c r="D2911" s="2" t="s">
        <v>112</v>
      </c>
      <c r="E2911">
        <v>2</v>
      </c>
      <c r="F2911" s="1">
        <f t="array" ref="F2911">SUM(IF(A2911=POP!$A$2:$A$571,IF(B2911=POP!$B$2:$B$571,IF(C2911=POP!$C$2:$C$571,POP!$D$2:$D$571))))</f>
        <v>149886.21419999999</v>
      </c>
    </row>
    <row r="2912" spans="1:6" x14ac:dyDescent="0.25">
      <c r="A2912" s="2">
        <v>1</v>
      </c>
      <c r="B2912" s="2">
        <v>8</v>
      </c>
      <c r="C2912" s="2">
        <v>2003</v>
      </c>
      <c r="D2912" s="2" t="s">
        <v>112</v>
      </c>
      <c r="E2912">
        <v>2</v>
      </c>
      <c r="F2912" s="1">
        <f t="array" ref="F2912">SUM(IF(A2912=POP!$A$2:$A$571,IF(B2912=POP!$B$2:$B$571,IF(C2912=POP!$C$2:$C$571,POP!$D$2:$D$571))))</f>
        <v>135636.73300000001</v>
      </c>
    </row>
    <row r="2913" spans="1:6" x14ac:dyDescent="0.25">
      <c r="A2913" s="2">
        <v>1</v>
      </c>
      <c r="B2913" s="2">
        <v>9</v>
      </c>
      <c r="C2913" s="2">
        <v>2003</v>
      </c>
      <c r="D2913" s="2" t="s">
        <v>112</v>
      </c>
      <c r="E2913">
        <v>1</v>
      </c>
      <c r="F2913" s="1">
        <f t="array" ref="F2913">SUM(IF(A2913=POP!$A$2:$A$571,IF(B2913=POP!$B$2:$B$571,IF(C2913=POP!$C$2:$C$571,POP!$D$2:$D$571))))</f>
        <v>129877.7678</v>
      </c>
    </row>
    <row r="2914" spans="1:6" x14ac:dyDescent="0.25">
      <c r="A2914" s="2">
        <v>1</v>
      </c>
      <c r="B2914" s="2">
        <v>10</v>
      </c>
      <c r="C2914" s="2">
        <v>2003</v>
      </c>
      <c r="D2914" s="2" t="s">
        <v>112</v>
      </c>
      <c r="E2914">
        <v>3</v>
      </c>
      <c r="F2914" s="1">
        <f t="array" ref="F2914">SUM(IF(A2914=POP!$A$2:$A$571,IF(B2914=POP!$B$2:$B$571,IF(C2914=POP!$C$2:$C$571,POP!$D$2:$D$571))))</f>
        <v>117541.02529999999</v>
      </c>
    </row>
    <row r="2915" spans="1:6" x14ac:dyDescent="0.25">
      <c r="A2915" s="2">
        <v>1</v>
      </c>
      <c r="B2915" s="2">
        <v>11</v>
      </c>
      <c r="C2915" s="2">
        <v>2003</v>
      </c>
      <c r="D2915" s="2" t="s">
        <v>112</v>
      </c>
      <c r="E2915">
        <v>3</v>
      </c>
      <c r="F2915" s="1">
        <f t="array" ref="F2915">SUM(IF(A2915=POP!$A$2:$A$571,IF(B2915=POP!$B$2:$B$571,IF(C2915=POP!$C$2:$C$571,POP!$D$2:$D$571))))</f>
        <v>103229.87390000001</v>
      </c>
    </row>
    <row r="2916" spans="1:6" x14ac:dyDescent="0.25">
      <c r="A2916" s="2">
        <v>1</v>
      </c>
      <c r="B2916" s="2">
        <v>12</v>
      </c>
      <c r="C2916" s="2">
        <v>2003</v>
      </c>
      <c r="D2916" s="2" t="s">
        <v>112</v>
      </c>
      <c r="E2916">
        <v>2</v>
      </c>
      <c r="F2916" s="1">
        <f t="array" ref="F2916">SUM(IF(A2916=POP!$A$2:$A$571,IF(B2916=POP!$B$2:$B$571,IF(C2916=POP!$C$2:$C$571,POP!$D$2:$D$571))))</f>
        <v>80686.99093</v>
      </c>
    </row>
    <row r="2917" spans="1:6" x14ac:dyDescent="0.25">
      <c r="A2917" s="2">
        <v>1</v>
      </c>
      <c r="B2917" s="2">
        <v>13</v>
      </c>
      <c r="C2917" s="2">
        <v>2003</v>
      </c>
      <c r="D2917" s="2" t="s">
        <v>112</v>
      </c>
      <c r="E2917">
        <v>2</v>
      </c>
      <c r="F2917" s="1">
        <f t="array" ref="F2917">SUM(IF(A2917=POP!$A$2:$A$571,IF(B2917=POP!$B$2:$B$571,IF(C2917=POP!$C$2:$C$571,POP!$D$2:$D$571))))</f>
        <v>60274.70996</v>
      </c>
    </row>
    <row r="2918" spans="1:6" x14ac:dyDescent="0.25">
      <c r="A2918" s="2">
        <v>1</v>
      </c>
      <c r="B2918" s="2">
        <v>14</v>
      </c>
      <c r="C2918" s="2">
        <v>2003</v>
      </c>
      <c r="D2918" s="2" t="s">
        <v>112</v>
      </c>
      <c r="E2918">
        <v>4</v>
      </c>
      <c r="F2918" s="1">
        <f t="array" ref="F2918">SUM(IF(A2918=POP!$A$2:$A$571,IF(B2918=POP!$B$2:$B$571,IF(C2918=POP!$C$2:$C$571,POP!$D$2:$D$571))))</f>
        <v>46455.767879999999</v>
      </c>
    </row>
    <row r="2919" spans="1:6" x14ac:dyDescent="0.25">
      <c r="A2919" s="2">
        <v>1</v>
      </c>
      <c r="B2919" s="2">
        <v>15</v>
      </c>
      <c r="C2919" s="2">
        <v>2003</v>
      </c>
      <c r="D2919" s="2" t="s">
        <v>112</v>
      </c>
      <c r="E2919">
        <v>1</v>
      </c>
      <c r="F2919" s="1">
        <f t="array" ref="F2919">SUM(IF(A2919=POP!$A$2:$A$571,IF(B2919=POP!$B$2:$B$571,IF(C2919=POP!$C$2:$C$571,POP!$D$2:$D$571))))</f>
        <v>36142.040639999999</v>
      </c>
    </row>
    <row r="2920" spans="1:6" x14ac:dyDescent="0.25">
      <c r="A2920" s="2">
        <v>1</v>
      </c>
      <c r="B2920" s="2">
        <v>17</v>
      </c>
      <c r="C2920" s="2">
        <v>2003</v>
      </c>
      <c r="D2920" s="2" t="s">
        <v>112</v>
      </c>
      <c r="E2920">
        <v>1</v>
      </c>
      <c r="F2920" s="1">
        <f t="array" ref="F2920">SUM(IF(A2920=POP!$A$2:$A$571,IF(B2920=POP!$B$2:$B$571,IF(C2920=POP!$C$2:$C$571,POP!$D$2:$D$571))))</f>
        <v>9166.7756040000004</v>
      </c>
    </row>
    <row r="2921" spans="1:6" x14ac:dyDescent="0.25">
      <c r="A2921" s="2">
        <v>1</v>
      </c>
      <c r="B2921" s="2">
        <v>10</v>
      </c>
      <c r="C2921" s="2">
        <v>2003</v>
      </c>
      <c r="D2921" s="2" t="s">
        <v>75</v>
      </c>
      <c r="E2921">
        <v>1</v>
      </c>
      <c r="F2921" s="1">
        <f t="array" ref="F2921">SUM(IF(A2921=POP!$A$2:$A$571,IF(B2921=POP!$B$2:$B$571,IF(C2921=POP!$C$2:$C$571,POP!$D$2:$D$571))))</f>
        <v>117541.02529999999</v>
      </c>
    </row>
    <row r="2922" spans="1:6" x14ac:dyDescent="0.25">
      <c r="A2922" s="2">
        <v>1</v>
      </c>
      <c r="B2922" s="2">
        <v>11</v>
      </c>
      <c r="C2922" s="2">
        <v>2003</v>
      </c>
      <c r="D2922" s="2" t="s">
        <v>75</v>
      </c>
      <c r="E2922">
        <v>1</v>
      </c>
      <c r="F2922" s="1">
        <f t="array" ref="F2922">SUM(IF(A2922=POP!$A$2:$A$571,IF(B2922=POP!$B$2:$B$571,IF(C2922=POP!$C$2:$C$571,POP!$D$2:$D$571))))</f>
        <v>103229.87390000001</v>
      </c>
    </row>
    <row r="2923" spans="1:6" x14ac:dyDescent="0.25">
      <c r="A2923" s="2">
        <v>1</v>
      </c>
      <c r="B2923" s="2">
        <v>14</v>
      </c>
      <c r="C2923" s="2">
        <v>2003</v>
      </c>
      <c r="D2923" s="2" t="s">
        <v>75</v>
      </c>
      <c r="E2923">
        <v>1</v>
      </c>
      <c r="F2923" s="1">
        <f t="array" ref="F2923">SUM(IF(A2923=POP!$A$2:$A$571,IF(B2923=POP!$B$2:$B$571,IF(C2923=POP!$C$2:$C$571,POP!$D$2:$D$571))))</f>
        <v>46455.767879999999</v>
      </c>
    </row>
    <row r="2924" spans="1:6" x14ac:dyDescent="0.25">
      <c r="A2924" s="2">
        <v>1</v>
      </c>
      <c r="B2924" s="2">
        <v>17</v>
      </c>
      <c r="C2924" s="2">
        <v>2003</v>
      </c>
      <c r="D2924" s="2" t="s">
        <v>75</v>
      </c>
      <c r="E2924">
        <v>1</v>
      </c>
      <c r="F2924" s="1">
        <f t="array" ref="F2924">SUM(IF(A2924=POP!$A$2:$A$571,IF(B2924=POP!$B$2:$B$571,IF(C2924=POP!$C$2:$C$571,POP!$D$2:$D$571))))</f>
        <v>9166.7756040000004</v>
      </c>
    </row>
    <row r="2925" spans="1:6" x14ac:dyDescent="0.25">
      <c r="A2925" s="2">
        <v>1</v>
      </c>
      <c r="B2925" s="2">
        <v>1</v>
      </c>
      <c r="C2925" s="2">
        <v>2003</v>
      </c>
      <c r="D2925" s="2" t="s">
        <v>94</v>
      </c>
      <c r="E2925">
        <v>2</v>
      </c>
      <c r="F2925" s="1">
        <f t="array" ref="F2925">SUM(IF(A2925=POP!$A$2:$A$571,IF(B2925=POP!$B$2:$B$571,IF(C2925=POP!$C$2:$C$571,POP!$D$2:$D$571))))</f>
        <v>113817.17879999999</v>
      </c>
    </row>
    <row r="2926" spans="1:6" x14ac:dyDescent="0.25">
      <c r="A2926" s="2">
        <v>1</v>
      </c>
      <c r="B2926" s="2">
        <v>6</v>
      </c>
      <c r="C2926" s="2">
        <v>2003</v>
      </c>
      <c r="D2926" s="2" t="s">
        <v>94</v>
      </c>
      <c r="E2926">
        <v>2</v>
      </c>
      <c r="F2926" s="1">
        <f t="array" ref="F2926">SUM(IF(A2926=POP!$A$2:$A$571,IF(B2926=POP!$B$2:$B$571,IF(C2926=POP!$C$2:$C$571,POP!$D$2:$D$571))))</f>
        <v>163345.31700000001</v>
      </c>
    </row>
    <row r="2927" spans="1:6" x14ac:dyDescent="0.25">
      <c r="A2927" s="2">
        <v>1</v>
      </c>
      <c r="B2927" s="2">
        <v>8</v>
      </c>
      <c r="C2927" s="2">
        <v>2003</v>
      </c>
      <c r="D2927" s="2" t="s">
        <v>94</v>
      </c>
      <c r="E2927">
        <v>1</v>
      </c>
      <c r="F2927" s="1">
        <f t="array" ref="F2927">SUM(IF(A2927=POP!$A$2:$A$571,IF(B2927=POP!$B$2:$B$571,IF(C2927=POP!$C$2:$C$571,POP!$D$2:$D$571))))</f>
        <v>135636.73300000001</v>
      </c>
    </row>
    <row r="2928" spans="1:6" x14ac:dyDescent="0.25">
      <c r="A2928" s="2">
        <v>1</v>
      </c>
      <c r="B2928" s="2">
        <v>9</v>
      </c>
      <c r="C2928" s="2">
        <v>2003</v>
      </c>
      <c r="D2928" s="2" t="s">
        <v>94</v>
      </c>
      <c r="E2928">
        <v>4</v>
      </c>
      <c r="F2928" s="1">
        <f t="array" ref="F2928">SUM(IF(A2928=POP!$A$2:$A$571,IF(B2928=POP!$B$2:$B$571,IF(C2928=POP!$C$2:$C$571,POP!$D$2:$D$571))))</f>
        <v>129877.7678</v>
      </c>
    </row>
    <row r="2929" spans="1:6" x14ac:dyDescent="0.25">
      <c r="A2929" s="2">
        <v>1</v>
      </c>
      <c r="B2929" s="2">
        <v>10</v>
      </c>
      <c r="C2929" s="2">
        <v>2003</v>
      </c>
      <c r="D2929" s="2" t="s">
        <v>94</v>
      </c>
      <c r="E2929">
        <v>9</v>
      </c>
      <c r="F2929" s="1">
        <f t="array" ref="F2929">SUM(IF(A2929=POP!$A$2:$A$571,IF(B2929=POP!$B$2:$B$571,IF(C2929=POP!$C$2:$C$571,POP!$D$2:$D$571))))</f>
        <v>117541.02529999999</v>
      </c>
    </row>
    <row r="2930" spans="1:6" x14ac:dyDescent="0.25">
      <c r="A2930" s="2">
        <v>1</v>
      </c>
      <c r="B2930" s="2">
        <v>11</v>
      </c>
      <c r="C2930" s="2">
        <v>2003</v>
      </c>
      <c r="D2930" s="2" t="s">
        <v>94</v>
      </c>
      <c r="E2930">
        <v>10</v>
      </c>
      <c r="F2930" s="1">
        <f t="array" ref="F2930">SUM(IF(A2930=POP!$A$2:$A$571,IF(B2930=POP!$B$2:$B$571,IF(C2930=POP!$C$2:$C$571,POP!$D$2:$D$571))))</f>
        <v>103229.87390000001</v>
      </c>
    </row>
    <row r="2931" spans="1:6" x14ac:dyDescent="0.25">
      <c r="A2931" s="2">
        <v>1</v>
      </c>
      <c r="B2931" s="2">
        <v>12</v>
      </c>
      <c r="C2931" s="2">
        <v>2003</v>
      </c>
      <c r="D2931" s="2" t="s">
        <v>94</v>
      </c>
      <c r="E2931">
        <v>19</v>
      </c>
      <c r="F2931" s="1">
        <f t="array" ref="F2931">SUM(IF(A2931=POP!$A$2:$A$571,IF(B2931=POP!$B$2:$B$571,IF(C2931=POP!$C$2:$C$571,POP!$D$2:$D$571))))</f>
        <v>80686.99093</v>
      </c>
    </row>
    <row r="2932" spans="1:6" x14ac:dyDescent="0.25">
      <c r="A2932" s="2">
        <v>1</v>
      </c>
      <c r="B2932" s="2">
        <v>13</v>
      </c>
      <c r="C2932" s="2">
        <v>2003</v>
      </c>
      <c r="D2932" s="2" t="s">
        <v>94</v>
      </c>
      <c r="E2932">
        <v>12</v>
      </c>
      <c r="F2932" s="1">
        <f t="array" ref="F2932">SUM(IF(A2932=POP!$A$2:$A$571,IF(B2932=POP!$B$2:$B$571,IF(C2932=POP!$C$2:$C$571,POP!$D$2:$D$571))))</f>
        <v>60274.70996</v>
      </c>
    </row>
    <row r="2933" spans="1:6" x14ac:dyDescent="0.25">
      <c r="A2933" s="2">
        <v>1</v>
      </c>
      <c r="B2933" s="2">
        <v>14</v>
      </c>
      <c r="C2933" s="2">
        <v>2003</v>
      </c>
      <c r="D2933" s="2" t="s">
        <v>94</v>
      </c>
      <c r="E2933">
        <v>12</v>
      </c>
      <c r="F2933" s="1">
        <f t="array" ref="F2933">SUM(IF(A2933=POP!$A$2:$A$571,IF(B2933=POP!$B$2:$B$571,IF(C2933=POP!$C$2:$C$571,POP!$D$2:$D$571))))</f>
        <v>46455.767879999999</v>
      </c>
    </row>
    <row r="2934" spans="1:6" x14ac:dyDescent="0.25">
      <c r="A2934" s="2">
        <v>1</v>
      </c>
      <c r="B2934" s="2">
        <v>15</v>
      </c>
      <c r="C2934" s="2">
        <v>2003</v>
      </c>
      <c r="D2934" s="2" t="s">
        <v>94</v>
      </c>
      <c r="E2934">
        <v>12</v>
      </c>
      <c r="F2934" s="1">
        <f t="array" ref="F2934">SUM(IF(A2934=POP!$A$2:$A$571,IF(B2934=POP!$B$2:$B$571,IF(C2934=POP!$C$2:$C$571,POP!$D$2:$D$571))))</f>
        <v>36142.040639999999</v>
      </c>
    </row>
    <row r="2935" spans="1:6" x14ac:dyDescent="0.25">
      <c r="A2935" s="2">
        <v>1</v>
      </c>
      <c r="B2935" s="2">
        <v>16</v>
      </c>
      <c r="C2935" s="2">
        <v>2003</v>
      </c>
      <c r="D2935" s="2" t="s">
        <v>94</v>
      </c>
      <c r="E2935">
        <v>5</v>
      </c>
      <c r="F2935" s="1">
        <f t="array" ref="F2935">SUM(IF(A2935=POP!$A$2:$A$571,IF(B2935=POP!$B$2:$B$571,IF(C2935=POP!$C$2:$C$571,POP!$D$2:$D$571))))</f>
        <v>18333.551210000001</v>
      </c>
    </row>
    <row r="2936" spans="1:6" x14ac:dyDescent="0.25">
      <c r="A2936" s="2">
        <v>1</v>
      </c>
      <c r="B2936" s="2">
        <v>17</v>
      </c>
      <c r="C2936" s="2">
        <v>2003</v>
      </c>
      <c r="D2936" s="2" t="s">
        <v>94</v>
      </c>
      <c r="E2936">
        <v>3</v>
      </c>
      <c r="F2936" s="1">
        <f t="array" ref="F2936">SUM(IF(A2936=POP!$A$2:$A$571,IF(B2936=POP!$B$2:$B$571,IF(C2936=POP!$C$2:$C$571,POP!$D$2:$D$571))))</f>
        <v>9166.7756040000004</v>
      </c>
    </row>
    <row r="2937" spans="1:6" x14ac:dyDescent="0.25">
      <c r="A2937" s="2">
        <v>1</v>
      </c>
      <c r="B2937" s="2">
        <v>18</v>
      </c>
      <c r="C2937" s="2">
        <v>2003</v>
      </c>
      <c r="D2937" s="2" t="s">
        <v>94</v>
      </c>
      <c r="E2937">
        <v>1</v>
      </c>
      <c r="F2937" s="1">
        <f t="array" ref="F2937">SUM(IF(A2937=POP!$A$2:$A$571,IF(B2937=POP!$B$2:$B$571,IF(C2937=POP!$C$2:$C$571,POP!$D$2:$D$571))))</f>
        <v>9166.7756040000004</v>
      </c>
    </row>
    <row r="2938" spans="1:6" x14ac:dyDescent="0.25">
      <c r="A2938" s="2">
        <v>1</v>
      </c>
      <c r="B2938" s="2">
        <v>8</v>
      </c>
      <c r="C2938" s="2">
        <v>2003</v>
      </c>
      <c r="D2938" s="2" t="s">
        <v>58</v>
      </c>
      <c r="E2938">
        <v>5</v>
      </c>
      <c r="F2938" s="1">
        <f t="array" ref="F2938">SUM(IF(A2938=POP!$A$2:$A$571,IF(B2938=POP!$B$2:$B$571,IF(C2938=POP!$C$2:$C$571,POP!$D$2:$D$571))))</f>
        <v>135636.73300000001</v>
      </c>
    </row>
    <row r="2939" spans="1:6" x14ac:dyDescent="0.25">
      <c r="A2939" s="2">
        <v>1</v>
      </c>
      <c r="B2939" s="2">
        <v>9</v>
      </c>
      <c r="C2939" s="2">
        <v>2003</v>
      </c>
      <c r="D2939" s="2" t="s">
        <v>58</v>
      </c>
      <c r="E2939">
        <v>7</v>
      </c>
      <c r="F2939" s="1">
        <f t="array" ref="F2939">SUM(IF(A2939=POP!$A$2:$A$571,IF(B2939=POP!$B$2:$B$571,IF(C2939=POP!$C$2:$C$571,POP!$D$2:$D$571))))</f>
        <v>129877.7678</v>
      </c>
    </row>
    <row r="2940" spans="1:6" x14ac:dyDescent="0.25">
      <c r="A2940" s="2">
        <v>1</v>
      </c>
      <c r="B2940" s="2">
        <v>10</v>
      </c>
      <c r="C2940" s="2">
        <v>2003</v>
      </c>
      <c r="D2940" s="2" t="s">
        <v>58</v>
      </c>
      <c r="E2940">
        <v>24</v>
      </c>
      <c r="F2940" s="1">
        <f t="array" ref="F2940">SUM(IF(A2940=POP!$A$2:$A$571,IF(B2940=POP!$B$2:$B$571,IF(C2940=POP!$C$2:$C$571,POP!$D$2:$D$571))))</f>
        <v>117541.02529999999</v>
      </c>
    </row>
    <row r="2941" spans="1:6" x14ac:dyDescent="0.25">
      <c r="A2941" s="2">
        <v>1</v>
      </c>
      <c r="B2941" s="2">
        <v>11</v>
      </c>
      <c r="C2941" s="2">
        <v>2003</v>
      </c>
      <c r="D2941" s="2" t="s">
        <v>58</v>
      </c>
      <c r="E2941">
        <v>25</v>
      </c>
      <c r="F2941" s="1">
        <f t="array" ref="F2941">SUM(IF(A2941=POP!$A$2:$A$571,IF(B2941=POP!$B$2:$B$571,IF(C2941=POP!$C$2:$C$571,POP!$D$2:$D$571))))</f>
        <v>103229.87390000001</v>
      </c>
    </row>
    <row r="2942" spans="1:6" x14ac:dyDescent="0.25">
      <c r="A2942" s="2">
        <v>1</v>
      </c>
      <c r="B2942" s="2">
        <v>12</v>
      </c>
      <c r="C2942" s="2">
        <v>2003</v>
      </c>
      <c r="D2942" s="2" t="s">
        <v>58</v>
      </c>
      <c r="E2942">
        <v>40</v>
      </c>
      <c r="F2942" s="1">
        <f t="array" ref="F2942">SUM(IF(A2942=POP!$A$2:$A$571,IF(B2942=POP!$B$2:$B$571,IF(C2942=POP!$C$2:$C$571,POP!$D$2:$D$571))))</f>
        <v>80686.99093</v>
      </c>
    </row>
    <row r="2943" spans="1:6" x14ac:dyDescent="0.25">
      <c r="A2943" s="2">
        <v>1</v>
      </c>
      <c r="B2943" s="2">
        <v>13</v>
      </c>
      <c r="C2943" s="2">
        <v>2003</v>
      </c>
      <c r="D2943" s="2" t="s">
        <v>58</v>
      </c>
      <c r="E2943">
        <v>39</v>
      </c>
      <c r="F2943" s="1">
        <f t="array" ref="F2943">SUM(IF(A2943=POP!$A$2:$A$571,IF(B2943=POP!$B$2:$B$571,IF(C2943=POP!$C$2:$C$571,POP!$D$2:$D$571))))</f>
        <v>60274.70996</v>
      </c>
    </row>
    <row r="2944" spans="1:6" x14ac:dyDescent="0.25">
      <c r="A2944" s="2">
        <v>1</v>
      </c>
      <c r="B2944" s="2">
        <v>14</v>
      </c>
      <c r="C2944" s="2">
        <v>2003</v>
      </c>
      <c r="D2944" s="2" t="s">
        <v>58</v>
      </c>
      <c r="E2944">
        <v>30</v>
      </c>
      <c r="F2944" s="1">
        <f t="array" ref="F2944">SUM(IF(A2944=POP!$A$2:$A$571,IF(B2944=POP!$B$2:$B$571,IF(C2944=POP!$C$2:$C$571,POP!$D$2:$D$571))))</f>
        <v>46455.767879999999</v>
      </c>
    </row>
    <row r="2945" spans="1:6" x14ac:dyDescent="0.25">
      <c r="A2945" s="2">
        <v>1</v>
      </c>
      <c r="B2945" s="2">
        <v>15</v>
      </c>
      <c r="C2945" s="2">
        <v>2003</v>
      </c>
      <c r="D2945" s="2" t="s">
        <v>58</v>
      </c>
      <c r="E2945">
        <v>24</v>
      </c>
      <c r="F2945" s="1">
        <f t="array" ref="F2945">SUM(IF(A2945=POP!$A$2:$A$571,IF(B2945=POP!$B$2:$B$571,IF(C2945=POP!$C$2:$C$571,POP!$D$2:$D$571))))</f>
        <v>36142.040639999999</v>
      </c>
    </row>
    <row r="2946" spans="1:6" x14ac:dyDescent="0.25">
      <c r="A2946" s="2">
        <v>1</v>
      </c>
      <c r="B2946" s="2">
        <v>16</v>
      </c>
      <c r="C2946" s="2">
        <v>2003</v>
      </c>
      <c r="D2946" s="2" t="s">
        <v>58</v>
      </c>
      <c r="E2946">
        <v>15</v>
      </c>
      <c r="F2946" s="1">
        <f t="array" ref="F2946">SUM(IF(A2946=POP!$A$2:$A$571,IF(B2946=POP!$B$2:$B$571,IF(C2946=POP!$C$2:$C$571,POP!$D$2:$D$571))))</f>
        <v>18333.551210000001</v>
      </c>
    </row>
    <row r="2947" spans="1:6" x14ac:dyDescent="0.25">
      <c r="A2947" s="2">
        <v>1</v>
      </c>
      <c r="B2947" s="2">
        <v>17</v>
      </c>
      <c r="C2947" s="2">
        <v>2003</v>
      </c>
      <c r="D2947" s="2" t="s">
        <v>58</v>
      </c>
      <c r="E2947">
        <v>2</v>
      </c>
      <c r="F2947" s="1">
        <f t="array" ref="F2947">SUM(IF(A2947=POP!$A$2:$A$571,IF(B2947=POP!$B$2:$B$571,IF(C2947=POP!$C$2:$C$571,POP!$D$2:$D$571))))</f>
        <v>9166.7756040000004</v>
      </c>
    </row>
    <row r="2948" spans="1:6" x14ac:dyDescent="0.25">
      <c r="A2948" s="2">
        <v>1</v>
      </c>
      <c r="B2948" s="2">
        <v>18</v>
      </c>
      <c r="C2948" s="2">
        <v>2003</v>
      </c>
      <c r="D2948" s="2" t="s">
        <v>58</v>
      </c>
      <c r="E2948">
        <v>2</v>
      </c>
      <c r="F2948" s="1">
        <f t="array" ref="F2948">SUM(IF(A2948=POP!$A$2:$A$571,IF(B2948=POP!$B$2:$B$571,IF(C2948=POP!$C$2:$C$571,POP!$D$2:$D$571))))</f>
        <v>9166.7756040000004</v>
      </c>
    </row>
    <row r="2949" spans="1:6" x14ac:dyDescent="0.25">
      <c r="A2949" s="2">
        <v>1</v>
      </c>
      <c r="B2949" s="2">
        <v>19</v>
      </c>
      <c r="C2949" s="2">
        <v>2003</v>
      </c>
      <c r="D2949" s="2" t="s">
        <v>58</v>
      </c>
      <c r="E2949">
        <v>8</v>
      </c>
      <c r="F2949" s="1">
        <f t="array" ref="F2949">SUM(IF(A2949=POP!$A$2:$A$571,IF(B2949=POP!$B$2:$B$571,IF(C2949=POP!$C$2:$C$571,POP!$D$2:$D$571))))</f>
        <v>0</v>
      </c>
    </row>
    <row r="2950" spans="1:6" x14ac:dyDescent="0.25">
      <c r="A2950" s="2">
        <v>1</v>
      </c>
      <c r="B2950" s="2">
        <v>1</v>
      </c>
      <c r="C2950" s="2">
        <v>2003</v>
      </c>
      <c r="D2950" s="2" t="s">
        <v>125</v>
      </c>
      <c r="E2950">
        <v>15</v>
      </c>
      <c r="F2950" s="1">
        <f t="array" ref="F2950">SUM(IF(A2950=POP!$A$2:$A$571,IF(B2950=POP!$B$2:$B$571,IF(C2950=POP!$C$2:$C$571,POP!$D$2:$D$571))))</f>
        <v>113817.17879999999</v>
      </c>
    </row>
    <row r="2951" spans="1:6" x14ac:dyDescent="0.25">
      <c r="A2951" s="2">
        <v>1</v>
      </c>
      <c r="B2951" s="2">
        <v>2</v>
      </c>
      <c r="C2951" s="2">
        <v>2003</v>
      </c>
      <c r="D2951" s="2" t="s">
        <v>125</v>
      </c>
      <c r="E2951">
        <v>4</v>
      </c>
      <c r="F2951" s="1">
        <f t="array" ref="F2951">SUM(IF(A2951=POP!$A$2:$A$571,IF(B2951=POP!$B$2:$B$571,IF(C2951=POP!$C$2:$C$571,POP!$D$2:$D$571))))</f>
        <v>128388.45970000001</v>
      </c>
    </row>
    <row r="2952" spans="1:6" x14ac:dyDescent="0.25">
      <c r="A2952" s="2">
        <v>1</v>
      </c>
      <c r="B2952" s="2">
        <v>3</v>
      </c>
      <c r="C2952" s="2">
        <v>2003</v>
      </c>
      <c r="D2952" s="2" t="s">
        <v>125</v>
      </c>
      <c r="E2952">
        <v>5</v>
      </c>
      <c r="F2952" s="1">
        <f t="array" ref="F2952">SUM(IF(A2952=POP!$A$2:$A$571,IF(B2952=POP!$B$2:$B$571,IF(C2952=POP!$C$2:$C$571,POP!$D$2:$D$571))))</f>
        <v>134818.6894</v>
      </c>
    </row>
    <row r="2953" spans="1:6" x14ac:dyDescent="0.25">
      <c r="A2953" s="2">
        <v>1</v>
      </c>
      <c r="B2953" s="2">
        <v>4</v>
      </c>
      <c r="C2953" s="2">
        <v>2003</v>
      </c>
      <c r="D2953" s="2" t="s">
        <v>125</v>
      </c>
      <c r="E2953">
        <v>7</v>
      </c>
      <c r="F2953" s="1">
        <f t="array" ref="F2953">SUM(IF(A2953=POP!$A$2:$A$571,IF(B2953=POP!$B$2:$B$571,IF(C2953=POP!$C$2:$C$571,POP!$D$2:$D$571))))</f>
        <v>143730.33069999999</v>
      </c>
    </row>
    <row r="2954" spans="1:6" x14ac:dyDescent="0.25">
      <c r="A2954" s="2">
        <v>1</v>
      </c>
      <c r="B2954" s="2">
        <v>5</v>
      </c>
      <c r="C2954" s="2">
        <v>2003</v>
      </c>
      <c r="D2954" s="2" t="s">
        <v>125</v>
      </c>
      <c r="E2954">
        <v>1</v>
      </c>
      <c r="F2954" s="1">
        <f t="array" ref="F2954">SUM(IF(A2954=POP!$A$2:$A$571,IF(B2954=POP!$B$2:$B$571,IF(C2954=POP!$C$2:$C$571,POP!$D$2:$D$571))))</f>
        <v>161275.4247</v>
      </c>
    </row>
    <row r="2955" spans="1:6" x14ac:dyDescent="0.25">
      <c r="A2955" s="2">
        <v>1</v>
      </c>
      <c r="B2955" s="2">
        <v>6</v>
      </c>
      <c r="C2955" s="2">
        <v>2003</v>
      </c>
      <c r="D2955" s="2" t="s">
        <v>125</v>
      </c>
      <c r="E2955">
        <v>4</v>
      </c>
      <c r="F2955" s="1">
        <f t="array" ref="F2955">SUM(IF(A2955=POP!$A$2:$A$571,IF(B2955=POP!$B$2:$B$571,IF(C2955=POP!$C$2:$C$571,POP!$D$2:$D$571))))</f>
        <v>163345.31700000001</v>
      </c>
    </row>
    <row r="2956" spans="1:6" x14ac:dyDescent="0.25">
      <c r="A2956" s="2">
        <v>1</v>
      </c>
      <c r="B2956" s="2">
        <v>7</v>
      </c>
      <c r="C2956" s="2">
        <v>2003</v>
      </c>
      <c r="D2956" s="2" t="s">
        <v>125</v>
      </c>
      <c r="E2956">
        <v>4</v>
      </c>
      <c r="F2956" s="1">
        <f t="array" ref="F2956">SUM(IF(A2956=POP!$A$2:$A$571,IF(B2956=POP!$B$2:$B$571,IF(C2956=POP!$C$2:$C$571,POP!$D$2:$D$571))))</f>
        <v>149886.21419999999</v>
      </c>
    </row>
    <row r="2957" spans="1:6" x14ac:dyDescent="0.25">
      <c r="A2957" s="2">
        <v>1</v>
      </c>
      <c r="B2957" s="2">
        <v>8</v>
      </c>
      <c r="C2957" s="2">
        <v>2003</v>
      </c>
      <c r="D2957" s="2" t="s">
        <v>125</v>
      </c>
      <c r="E2957">
        <v>3</v>
      </c>
      <c r="F2957" s="1">
        <f t="array" ref="F2957">SUM(IF(A2957=POP!$A$2:$A$571,IF(B2957=POP!$B$2:$B$571,IF(C2957=POP!$C$2:$C$571,POP!$D$2:$D$571))))</f>
        <v>135636.73300000001</v>
      </c>
    </row>
    <row r="2958" spans="1:6" x14ac:dyDescent="0.25">
      <c r="A2958" s="2">
        <v>1</v>
      </c>
      <c r="B2958" s="2">
        <v>9</v>
      </c>
      <c r="C2958" s="2">
        <v>2003</v>
      </c>
      <c r="D2958" s="2" t="s">
        <v>125</v>
      </c>
      <c r="E2958">
        <v>5</v>
      </c>
      <c r="F2958" s="1">
        <f t="array" ref="F2958">SUM(IF(A2958=POP!$A$2:$A$571,IF(B2958=POP!$B$2:$B$571,IF(C2958=POP!$C$2:$C$571,POP!$D$2:$D$571))))</f>
        <v>129877.7678</v>
      </c>
    </row>
    <row r="2959" spans="1:6" x14ac:dyDescent="0.25">
      <c r="A2959" s="2">
        <v>1</v>
      </c>
      <c r="B2959" s="2">
        <v>10</v>
      </c>
      <c r="C2959" s="2">
        <v>2003</v>
      </c>
      <c r="D2959" s="2" t="s">
        <v>125</v>
      </c>
      <c r="E2959">
        <v>6</v>
      </c>
      <c r="F2959" s="1">
        <f t="array" ref="F2959">SUM(IF(A2959=POP!$A$2:$A$571,IF(B2959=POP!$B$2:$B$571,IF(C2959=POP!$C$2:$C$571,POP!$D$2:$D$571))))</f>
        <v>117541.02529999999</v>
      </c>
    </row>
    <row r="2960" spans="1:6" x14ac:dyDescent="0.25">
      <c r="A2960" s="2">
        <v>1</v>
      </c>
      <c r="B2960" s="2">
        <v>11</v>
      </c>
      <c r="C2960" s="2">
        <v>2003</v>
      </c>
      <c r="D2960" s="2" t="s">
        <v>125</v>
      </c>
      <c r="E2960">
        <v>8</v>
      </c>
      <c r="F2960" s="1">
        <f t="array" ref="F2960">SUM(IF(A2960=POP!$A$2:$A$571,IF(B2960=POP!$B$2:$B$571,IF(C2960=POP!$C$2:$C$571,POP!$D$2:$D$571))))</f>
        <v>103229.87390000001</v>
      </c>
    </row>
    <row r="2961" spans="1:6" x14ac:dyDescent="0.25">
      <c r="A2961" s="2">
        <v>1</v>
      </c>
      <c r="B2961" s="2">
        <v>12</v>
      </c>
      <c r="C2961" s="2">
        <v>2003</v>
      </c>
      <c r="D2961" s="2" t="s">
        <v>125</v>
      </c>
      <c r="E2961">
        <v>9</v>
      </c>
      <c r="F2961" s="1">
        <f t="array" ref="F2961">SUM(IF(A2961=POP!$A$2:$A$571,IF(B2961=POP!$B$2:$B$571,IF(C2961=POP!$C$2:$C$571,POP!$D$2:$D$571))))</f>
        <v>80686.99093</v>
      </c>
    </row>
    <row r="2962" spans="1:6" x14ac:dyDescent="0.25">
      <c r="A2962" s="2">
        <v>1</v>
      </c>
      <c r="B2962" s="2">
        <v>13</v>
      </c>
      <c r="C2962" s="2">
        <v>2003</v>
      </c>
      <c r="D2962" s="2" t="s">
        <v>125</v>
      </c>
      <c r="E2962">
        <v>17</v>
      </c>
      <c r="F2962" s="1">
        <f t="array" ref="F2962">SUM(IF(A2962=POP!$A$2:$A$571,IF(B2962=POP!$B$2:$B$571,IF(C2962=POP!$C$2:$C$571,POP!$D$2:$D$571))))</f>
        <v>60274.70996</v>
      </c>
    </row>
    <row r="2963" spans="1:6" x14ac:dyDescent="0.25">
      <c r="A2963" s="2">
        <v>1</v>
      </c>
      <c r="B2963" s="2">
        <v>14</v>
      </c>
      <c r="C2963" s="2">
        <v>2003</v>
      </c>
      <c r="D2963" s="2" t="s">
        <v>125</v>
      </c>
      <c r="E2963">
        <v>20</v>
      </c>
      <c r="F2963" s="1">
        <f t="array" ref="F2963">SUM(IF(A2963=POP!$A$2:$A$571,IF(B2963=POP!$B$2:$B$571,IF(C2963=POP!$C$2:$C$571,POP!$D$2:$D$571))))</f>
        <v>46455.767879999999</v>
      </c>
    </row>
    <row r="2964" spans="1:6" x14ac:dyDescent="0.25">
      <c r="A2964" s="2">
        <v>1</v>
      </c>
      <c r="B2964" s="2">
        <v>15</v>
      </c>
      <c r="C2964" s="2">
        <v>2003</v>
      </c>
      <c r="D2964" s="2" t="s">
        <v>125</v>
      </c>
      <c r="E2964">
        <v>10</v>
      </c>
      <c r="F2964" s="1">
        <f t="array" ref="F2964">SUM(IF(A2964=POP!$A$2:$A$571,IF(B2964=POP!$B$2:$B$571,IF(C2964=POP!$C$2:$C$571,POP!$D$2:$D$571))))</f>
        <v>36142.040639999999</v>
      </c>
    </row>
    <row r="2965" spans="1:6" x14ac:dyDescent="0.25">
      <c r="A2965" s="2">
        <v>1</v>
      </c>
      <c r="B2965" s="2">
        <v>16</v>
      </c>
      <c r="C2965" s="2">
        <v>2003</v>
      </c>
      <c r="D2965" s="2" t="s">
        <v>125</v>
      </c>
      <c r="E2965">
        <v>13</v>
      </c>
      <c r="F2965" s="1">
        <f t="array" ref="F2965">SUM(IF(A2965=POP!$A$2:$A$571,IF(B2965=POP!$B$2:$B$571,IF(C2965=POP!$C$2:$C$571,POP!$D$2:$D$571))))</f>
        <v>18333.551210000001</v>
      </c>
    </row>
    <row r="2966" spans="1:6" x14ac:dyDescent="0.25">
      <c r="A2966" s="2">
        <v>1</v>
      </c>
      <c r="B2966" s="2">
        <v>17</v>
      </c>
      <c r="C2966" s="2">
        <v>2003</v>
      </c>
      <c r="D2966" s="2" t="s">
        <v>125</v>
      </c>
      <c r="E2966">
        <v>2</v>
      </c>
      <c r="F2966" s="1">
        <f t="array" ref="F2966">SUM(IF(A2966=POP!$A$2:$A$571,IF(B2966=POP!$B$2:$B$571,IF(C2966=POP!$C$2:$C$571,POP!$D$2:$D$571))))</f>
        <v>9166.7756040000004</v>
      </c>
    </row>
    <row r="2967" spans="1:6" x14ac:dyDescent="0.25">
      <c r="A2967" s="2">
        <v>1</v>
      </c>
      <c r="B2967" s="2">
        <v>19</v>
      </c>
      <c r="C2967" s="2">
        <v>2003</v>
      </c>
      <c r="D2967" s="2" t="s">
        <v>125</v>
      </c>
      <c r="E2967">
        <v>2</v>
      </c>
      <c r="F2967" s="1">
        <f t="array" ref="F2967">SUM(IF(A2967=POP!$A$2:$A$571,IF(B2967=POP!$B$2:$B$571,IF(C2967=POP!$C$2:$C$571,POP!$D$2:$D$571))))</f>
        <v>0</v>
      </c>
    </row>
    <row r="2968" spans="1:6" x14ac:dyDescent="0.25">
      <c r="A2968" s="2">
        <v>1</v>
      </c>
      <c r="B2968" s="2">
        <v>8</v>
      </c>
      <c r="C2968" s="2">
        <v>2003</v>
      </c>
      <c r="D2968" s="2" t="s">
        <v>46</v>
      </c>
      <c r="E2968">
        <v>4</v>
      </c>
      <c r="F2968" s="1">
        <f t="array" ref="F2968">SUM(IF(A2968=POP!$A$2:$A$571,IF(B2968=POP!$B$2:$B$571,IF(C2968=POP!$C$2:$C$571,POP!$D$2:$D$571))))</f>
        <v>135636.73300000001</v>
      </c>
    </row>
    <row r="2969" spans="1:6" x14ac:dyDescent="0.25">
      <c r="A2969" s="2">
        <v>1</v>
      </c>
      <c r="B2969" s="2">
        <v>9</v>
      </c>
      <c r="C2969" s="2">
        <v>2003</v>
      </c>
      <c r="D2969" s="2" t="s">
        <v>46</v>
      </c>
      <c r="E2969">
        <v>3</v>
      </c>
      <c r="F2969" s="1">
        <f t="array" ref="F2969">SUM(IF(A2969=POP!$A$2:$A$571,IF(B2969=POP!$B$2:$B$571,IF(C2969=POP!$C$2:$C$571,POP!$D$2:$D$571))))</f>
        <v>129877.7678</v>
      </c>
    </row>
    <row r="2970" spans="1:6" x14ac:dyDescent="0.25">
      <c r="A2970" s="2">
        <v>1</v>
      </c>
      <c r="B2970" s="2">
        <v>10</v>
      </c>
      <c r="C2970" s="2">
        <v>2003</v>
      </c>
      <c r="D2970" s="2" t="s">
        <v>46</v>
      </c>
      <c r="E2970">
        <v>2</v>
      </c>
      <c r="F2970" s="1">
        <f t="array" ref="F2970">SUM(IF(A2970=POP!$A$2:$A$571,IF(B2970=POP!$B$2:$B$571,IF(C2970=POP!$C$2:$C$571,POP!$D$2:$D$571))))</f>
        <v>117541.02529999999</v>
      </c>
    </row>
    <row r="2971" spans="1:6" x14ac:dyDescent="0.25">
      <c r="A2971" s="2">
        <v>1</v>
      </c>
      <c r="B2971" s="2">
        <v>11</v>
      </c>
      <c r="C2971" s="2">
        <v>2003</v>
      </c>
      <c r="D2971" s="2" t="s">
        <v>46</v>
      </c>
      <c r="E2971">
        <v>6</v>
      </c>
      <c r="F2971" s="1">
        <f t="array" ref="F2971">SUM(IF(A2971=POP!$A$2:$A$571,IF(B2971=POP!$B$2:$B$571,IF(C2971=POP!$C$2:$C$571,POP!$D$2:$D$571))))</f>
        <v>103229.87390000001</v>
      </c>
    </row>
    <row r="2972" spans="1:6" x14ac:dyDescent="0.25">
      <c r="A2972" s="2">
        <v>1</v>
      </c>
      <c r="B2972" s="2">
        <v>12</v>
      </c>
      <c r="C2972" s="2">
        <v>2003</v>
      </c>
      <c r="D2972" s="2" t="s">
        <v>46</v>
      </c>
      <c r="E2972">
        <v>19</v>
      </c>
      <c r="F2972" s="1">
        <f t="array" ref="F2972">SUM(IF(A2972=POP!$A$2:$A$571,IF(B2972=POP!$B$2:$B$571,IF(C2972=POP!$C$2:$C$571,POP!$D$2:$D$571))))</f>
        <v>80686.99093</v>
      </c>
    </row>
    <row r="2973" spans="1:6" x14ac:dyDescent="0.25">
      <c r="A2973" s="2">
        <v>1</v>
      </c>
      <c r="B2973" s="2">
        <v>13</v>
      </c>
      <c r="C2973" s="2">
        <v>2003</v>
      </c>
      <c r="D2973" s="2" t="s">
        <v>46</v>
      </c>
      <c r="E2973">
        <v>13</v>
      </c>
      <c r="F2973" s="1">
        <f t="array" ref="F2973">SUM(IF(A2973=POP!$A$2:$A$571,IF(B2973=POP!$B$2:$B$571,IF(C2973=POP!$C$2:$C$571,POP!$D$2:$D$571))))</f>
        <v>60274.70996</v>
      </c>
    </row>
    <row r="2974" spans="1:6" x14ac:dyDescent="0.25">
      <c r="A2974" s="2">
        <v>1</v>
      </c>
      <c r="B2974" s="2">
        <v>14</v>
      </c>
      <c r="C2974" s="2">
        <v>2003</v>
      </c>
      <c r="D2974" s="2" t="s">
        <v>46</v>
      </c>
      <c r="E2974">
        <v>9</v>
      </c>
      <c r="F2974" s="1">
        <f t="array" ref="F2974">SUM(IF(A2974=POP!$A$2:$A$571,IF(B2974=POP!$B$2:$B$571,IF(C2974=POP!$C$2:$C$571,POP!$D$2:$D$571))))</f>
        <v>46455.767879999999</v>
      </c>
    </row>
    <row r="2975" spans="1:6" x14ac:dyDescent="0.25">
      <c r="A2975" s="2">
        <v>1</v>
      </c>
      <c r="B2975" s="2">
        <v>15</v>
      </c>
      <c r="C2975" s="2">
        <v>2003</v>
      </c>
      <c r="D2975" s="2" t="s">
        <v>46</v>
      </c>
      <c r="E2975">
        <v>12</v>
      </c>
      <c r="F2975" s="1">
        <f t="array" ref="F2975">SUM(IF(A2975=POP!$A$2:$A$571,IF(B2975=POP!$B$2:$B$571,IF(C2975=POP!$C$2:$C$571,POP!$D$2:$D$571))))</f>
        <v>36142.040639999999</v>
      </c>
    </row>
    <row r="2976" spans="1:6" x14ac:dyDescent="0.25">
      <c r="A2976" s="2">
        <v>1</v>
      </c>
      <c r="B2976" s="2">
        <v>16</v>
      </c>
      <c r="C2976" s="2">
        <v>2003</v>
      </c>
      <c r="D2976" s="2" t="s">
        <v>46</v>
      </c>
      <c r="E2976">
        <v>6</v>
      </c>
      <c r="F2976" s="1">
        <f t="array" ref="F2976">SUM(IF(A2976=POP!$A$2:$A$571,IF(B2976=POP!$B$2:$B$571,IF(C2976=POP!$C$2:$C$571,POP!$D$2:$D$571))))</f>
        <v>18333.551210000001</v>
      </c>
    </row>
    <row r="2977" spans="1:6" x14ac:dyDescent="0.25">
      <c r="A2977" s="2">
        <v>1</v>
      </c>
      <c r="B2977" s="2">
        <v>17</v>
      </c>
      <c r="C2977" s="2">
        <v>2003</v>
      </c>
      <c r="D2977" s="2" t="s">
        <v>46</v>
      </c>
      <c r="E2977">
        <v>1</v>
      </c>
      <c r="F2977" s="1">
        <f t="array" ref="F2977">SUM(IF(A2977=POP!$A$2:$A$571,IF(B2977=POP!$B$2:$B$571,IF(C2977=POP!$C$2:$C$571,POP!$D$2:$D$571))))</f>
        <v>9166.7756040000004</v>
      </c>
    </row>
    <row r="2978" spans="1:6" x14ac:dyDescent="0.25">
      <c r="A2978" s="2">
        <v>1</v>
      </c>
      <c r="B2978" s="2">
        <v>19</v>
      </c>
      <c r="C2978" s="2">
        <v>2003</v>
      </c>
      <c r="D2978" s="2" t="s">
        <v>46</v>
      </c>
      <c r="E2978">
        <v>1</v>
      </c>
      <c r="F2978" s="1">
        <f t="array" ref="F2978">SUM(IF(A2978=POP!$A$2:$A$571,IF(B2978=POP!$B$2:$B$571,IF(C2978=POP!$C$2:$C$571,POP!$D$2:$D$571))))</f>
        <v>0</v>
      </c>
    </row>
    <row r="2979" spans="1:6" x14ac:dyDescent="0.25">
      <c r="A2979" s="2">
        <v>1</v>
      </c>
      <c r="B2979" s="2">
        <v>6</v>
      </c>
      <c r="C2979" s="2">
        <v>2003</v>
      </c>
      <c r="D2979" s="2" t="s">
        <v>59</v>
      </c>
      <c r="E2979">
        <v>2</v>
      </c>
      <c r="F2979" s="1">
        <f t="array" ref="F2979">SUM(IF(A2979=POP!$A$2:$A$571,IF(B2979=POP!$B$2:$B$571,IF(C2979=POP!$C$2:$C$571,POP!$D$2:$D$571))))</f>
        <v>163345.31700000001</v>
      </c>
    </row>
    <row r="2980" spans="1:6" x14ac:dyDescent="0.25">
      <c r="A2980" s="2">
        <v>1</v>
      </c>
      <c r="B2980" s="2">
        <v>7</v>
      </c>
      <c r="C2980" s="2">
        <v>2003</v>
      </c>
      <c r="D2980" s="2" t="s">
        <v>59</v>
      </c>
      <c r="E2980">
        <v>3</v>
      </c>
      <c r="F2980" s="1">
        <f t="array" ref="F2980">SUM(IF(A2980=POP!$A$2:$A$571,IF(B2980=POP!$B$2:$B$571,IF(C2980=POP!$C$2:$C$571,POP!$D$2:$D$571))))</f>
        <v>149886.21419999999</v>
      </c>
    </row>
    <row r="2981" spans="1:6" x14ac:dyDescent="0.25">
      <c r="A2981" s="2">
        <v>1</v>
      </c>
      <c r="B2981" s="2">
        <v>8</v>
      </c>
      <c r="C2981" s="2">
        <v>2003</v>
      </c>
      <c r="D2981" s="2" t="s">
        <v>59</v>
      </c>
      <c r="E2981">
        <v>12</v>
      </c>
      <c r="F2981" s="1">
        <f t="array" ref="F2981">SUM(IF(A2981=POP!$A$2:$A$571,IF(B2981=POP!$B$2:$B$571,IF(C2981=POP!$C$2:$C$571,POP!$D$2:$D$571))))</f>
        <v>135636.73300000001</v>
      </c>
    </row>
    <row r="2982" spans="1:6" x14ac:dyDescent="0.25">
      <c r="A2982" s="2">
        <v>1</v>
      </c>
      <c r="B2982" s="2">
        <v>9</v>
      </c>
      <c r="C2982" s="2">
        <v>2003</v>
      </c>
      <c r="D2982" s="2" t="s">
        <v>59</v>
      </c>
      <c r="E2982">
        <v>57</v>
      </c>
      <c r="F2982" s="1">
        <f t="array" ref="F2982">SUM(IF(A2982=POP!$A$2:$A$571,IF(B2982=POP!$B$2:$B$571,IF(C2982=POP!$C$2:$C$571,POP!$D$2:$D$571))))</f>
        <v>129877.7678</v>
      </c>
    </row>
    <row r="2983" spans="1:6" x14ac:dyDescent="0.25">
      <c r="A2983" s="2">
        <v>1</v>
      </c>
      <c r="B2983" s="2">
        <v>10</v>
      </c>
      <c r="C2983" s="2">
        <v>2003</v>
      </c>
      <c r="D2983" s="2" t="s">
        <v>59</v>
      </c>
      <c r="E2983">
        <v>105</v>
      </c>
      <c r="F2983" s="1">
        <f t="array" ref="F2983">SUM(IF(A2983=POP!$A$2:$A$571,IF(B2983=POP!$B$2:$B$571,IF(C2983=POP!$C$2:$C$571,POP!$D$2:$D$571))))</f>
        <v>117541.02529999999</v>
      </c>
    </row>
    <row r="2984" spans="1:6" x14ac:dyDescent="0.25">
      <c r="A2984" s="2">
        <v>1</v>
      </c>
      <c r="B2984" s="2">
        <v>11</v>
      </c>
      <c r="C2984" s="2">
        <v>2003</v>
      </c>
      <c r="D2984" s="2" t="s">
        <v>59</v>
      </c>
      <c r="E2984">
        <v>167</v>
      </c>
      <c r="F2984" s="1">
        <f t="array" ref="F2984">SUM(IF(A2984=POP!$A$2:$A$571,IF(B2984=POP!$B$2:$B$571,IF(C2984=POP!$C$2:$C$571,POP!$D$2:$D$571))))</f>
        <v>103229.87390000001</v>
      </c>
    </row>
    <row r="2985" spans="1:6" x14ac:dyDescent="0.25">
      <c r="A2985" s="2">
        <v>1</v>
      </c>
      <c r="B2985" s="2">
        <v>12</v>
      </c>
      <c r="C2985" s="2">
        <v>2003</v>
      </c>
      <c r="D2985" s="2" t="s">
        <v>59</v>
      </c>
      <c r="E2985">
        <v>194</v>
      </c>
      <c r="F2985" s="1">
        <f t="array" ref="F2985">SUM(IF(A2985=POP!$A$2:$A$571,IF(B2985=POP!$B$2:$B$571,IF(C2985=POP!$C$2:$C$571,POP!$D$2:$D$571))))</f>
        <v>80686.99093</v>
      </c>
    </row>
    <row r="2986" spans="1:6" x14ac:dyDescent="0.25">
      <c r="A2986" s="2">
        <v>1</v>
      </c>
      <c r="B2986" s="2">
        <v>13</v>
      </c>
      <c r="C2986" s="2">
        <v>2003</v>
      </c>
      <c r="D2986" s="2" t="s">
        <v>59</v>
      </c>
      <c r="E2986">
        <v>246</v>
      </c>
      <c r="F2986" s="1">
        <f t="array" ref="F2986">SUM(IF(A2986=POP!$A$2:$A$571,IF(B2986=POP!$B$2:$B$571,IF(C2986=POP!$C$2:$C$571,POP!$D$2:$D$571))))</f>
        <v>60274.70996</v>
      </c>
    </row>
    <row r="2987" spans="1:6" x14ac:dyDescent="0.25">
      <c r="A2987" s="2">
        <v>1</v>
      </c>
      <c r="B2987" s="2">
        <v>14</v>
      </c>
      <c r="C2987" s="2">
        <v>2003</v>
      </c>
      <c r="D2987" s="2" t="s">
        <v>59</v>
      </c>
      <c r="E2987">
        <v>241</v>
      </c>
      <c r="F2987" s="1">
        <f t="array" ref="F2987">SUM(IF(A2987=POP!$A$2:$A$571,IF(B2987=POP!$B$2:$B$571,IF(C2987=POP!$C$2:$C$571,POP!$D$2:$D$571))))</f>
        <v>46455.767879999999</v>
      </c>
    </row>
    <row r="2988" spans="1:6" x14ac:dyDescent="0.25">
      <c r="A2988" s="2">
        <v>1</v>
      </c>
      <c r="B2988" s="2">
        <v>15</v>
      </c>
      <c r="C2988" s="2">
        <v>2003</v>
      </c>
      <c r="D2988" s="2" t="s">
        <v>59</v>
      </c>
      <c r="E2988">
        <v>230</v>
      </c>
      <c r="F2988" s="1">
        <f t="array" ref="F2988">SUM(IF(A2988=POP!$A$2:$A$571,IF(B2988=POP!$B$2:$B$571,IF(C2988=POP!$C$2:$C$571,POP!$D$2:$D$571))))</f>
        <v>36142.040639999999</v>
      </c>
    </row>
    <row r="2989" spans="1:6" x14ac:dyDescent="0.25">
      <c r="A2989" s="2">
        <v>1</v>
      </c>
      <c r="B2989" s="2">
        <v>16</v>
      </c>
      <c r="C2989" s="2">
        <v>2003</v>
      </c>
      <c r="D2989" s="2" t="s">
        <v>59</v>
      </c>
      <c r="E2989">
        <v>110</v>
      </c>
      <c r="F2989" s="1">
        <f t="array" ref="F2989">SUM(IF(A2989=POP!$A$2:$A$571,IF(B2989=POP!$B$2:$B$571,IF(C2989=POP!$C$2:$C$571,POP!$D$2:$D$571))))</f>
        <v>18333.551210000001</v>
      </c>
    </row>
    <row r="2990" spans="1:6" x14ac:dyDescent="0.25">
      <c r="A2990" s="2">
        <v>1</v>
      </c>
      <c r="B2990" s="2">
        <v>17</v>
      </c>
      <c r="C2990" s="2">
        <v>2003</v>
      </c>
      <c r="D2990" s="2" t="s">
        <v>59</v>
      </c>
      <c r="E2990">
        <v>29</v>
      </c>
      <c r="F2990" s="1">
        <f t="array" ref="F2990">SUM(IF(A2990=POP!$A$2:$A$571,IF(B2990=POP!$B$2:$B$571,IF(C2990=POP!$C$2:$C$571,POP!$D$2:$D$571))))</f>
        <v>9166.7756040000004</v>
      </c>
    </row>
    <row r="2991" spans="1:6" x14ac:dyDescent="0.25">
      <c r="A2991" s="2">
        <v>1</v>
      </c>
      <c r="B2991" s="2">
        <v>18</v>
      </c>
      <c r="C2991" s="2">
        <v>2003</v>
      </c>
      <c r="D2991" s="2" t="s">
        <v>59</v>
      </c>
      <c r="E2991">
        <v>8</v>
      </c>
      <c r="F2991" s="1">
        <f t="array" ref="F2991">SUM(IF(A2991=POP!$A$2:$A$571,IF(B2991=POP!$B$2:$B$571,IF(C2991=POP!$C$2:$C$571,POP!$D$2:$D$571))))</f>
        <v>9166.7756040000004</v>
      </c>
    </row>
    <row r="2992" spans="1:6" x14ac:dyDescent="0.25">
      <c r="A2992" s="2">
        <v>1</v>
      </c>
      <c r="B2992" s="2">
        <v>19</v>
      </c>
      <c r="C2992" s="2">
        <v>2003</v>
      </c>
      <c r="D2992" s="2" t="s">
        <v>59</v>
      </c>
      <c r="E2992">
        <v>37</v>
      </c>
      <c r="F2992" s="1">
        <f t="array" ref="F2992">SUM(IF(A2992=POP!$A$2:$A$571,IF(B2992=POP!$B$2:$B$571,IF(C2992=POP!$C$2:$C$571,POP!$D$2:$D$571))))</f>
        <v>0</v>
      </c>
    </row>
    <row r="2993" spans="1:6" x14ac:dyDescent="0.25">
      <c r="A2993" s="2">
        <v>1</v>
      </c>
      <c r="B2993" s="2">
        <v>4</v>
      </c>
      <c r="C2993" s="2">
        <v>2003</v>
      </c>
      <c r="D2993" s="2" t="s">
        <v>70</v>
      </c>
      <c r="E2993">
        <v>1</v>
      </c>
      <c r="F2993" s="1">
        <f t="array" ref="F2993">SUM(IF(A2993=POP!$A$2:$A$571,IF(B2993=POP!$B$2:$B$571,IF(C2993=POP!$C$2:$C$571,POP!$D$2:$D$571))))</f>
        <v>143730.33069999999</v>
      </c>
    </row>
    <row r="2994" spans="1:6" x14ac:dyDescent="0.25">
      <c r="A2994" s="2">
        <v>1</v>
      </c>
      <c r="B2994" s="2">
        <v>5</v>
      </c>
      <c r="C2994" s="2">
        <v>2003</v>
      </c>
      <c r="D2994" s="2" t="s">
        <v>70</v>
      </c>
      <c r="E2994">
        <v>2</v>
      </c>
      <c r="F2994" s="1">
        <f t="array" ref="F2994">SUM(IF(A2994=POP!$A$2:$A$571,IF(B2994=POP!$B$2:$B$571,IF(C2994=POP!$C$2:$C$571,POP!$D$2:$D$571))))</f>
        <v>161275.4247</v>
      </c>
    </row>
    <row r="2995" spans="1:6" x14ac:dyDescent="0.25">
      <c r="A2995" s="2">
        <v>1</v>
      </c>
      <c r="B2995" s="2">
        <v>6</v>
      </c>
      <c r="C2995" s="2">
        <v>2003</v>
      </c>
      <c r="D2995" s="2" t="s">
        <v>70</v>
      </c>
      <c r="E2995">
        <v>1</v>
      </c>
      <c r="F2995" s="1">
        <f t="array" ref="F2995">SUM(IF(A2995=POP!$A$2:$A$571,IF(B2995=POP!$B$2:$B$571,IF(C2995=POP!$C$2:$C$571,POP!$D$2:$D$571))))</f>
        <v>163345.31700000001</v>
      </c>
    </row>
    <row r="2996" spans="1:6" x14ac:dyDescent="0.25">
      <c r="A2996" s="2">
        <v>1</v>
      </c>
      <c r="B2996" s="2">
        <v>7</v>
      </c>
      <c r="C2996" s="2">
        <v>2003</v>
      </c>
      <c r="D2996" s="2" t="s">
        <v>70</v>
      </c>
      <c r="E2996">
        <v>3</v>
      </c>
      <c r="F2996" s="1">
        <f t="array" ref="F2996">SUM(IF(A2996=POP!$A$2:$A$571,IF(B2996=POP!$B$2:$B$571,IF(C2996=POP!$C$2:$C$571,POP!$D$2:$D$571))))</f>
        <v>149886.21419999999</v>
      </c>
    </row>
    <row r="2997" spans="1:6" x14ac:dyDescent="0.25">
      <c r="A2997" s="2">
        <v>1</v>
      </c>
      <c r="B2997" s="2">
        <v>8</v>
      </c>
      <c r="C2997" s="2">
        <v>2003</v>
      </c>
      <c r="D2997" s="2" t="s">
        <v>70</v>
      </c>
      <c r="E2997">
        <v>2</v>
      </c>
      <c r="F2997" s="1">
        <f t="array" ref="F2997">SUM(IF(A2997=POP!$A$2:$A$571,IF(B2997=POP!$B$2:$B$571,IF(C2997=POP!$C$2:$C$571,POP!$D$2:$D$571))))</f>
        <v>135636.73300000001</v>
      </c>
    </row>
    <row r="2998" spans="1:6" x14ac:dyDescent="0.25">
      <c r="A2998" s="2">
        <v>1</v>
      </c>
      <c r="B2998" s="2">
        <v>9</v>
      </c>
      <c r="C2998" s="2">
        <v>2003</v>
      </c>
      <c r="D2998" s="2" t="s">
        <v>70</v>
      </c>
      <c r="E2998">
        <v>4</v>
      </c>
      <c r="F2998" s="1">
        <f t="array" ref="F2998">SUM(IF(A2998=POP!$A$2:$A$571,IF(B2998=POP!$B$2:$B$571,IF(C2998=POP!$C$2:$C$571,POP!$D$2:$D$571))))</f>
        <v>129877.7678</v>
      </c>
    </row>
    <row r="2999" spans="1:6" x14ac:dyDescent="0.25">
      <c r="A2999" s="2">
        <v>1</v>
      </c>
      <c r="B2999" s="2">
        <v>10</v>
      </c>
      <c r="C2999" s="2">
        <v>2003</v>
      </c>
      <c r="D2999" s="2" t="s">
        <v>70</v>
      </c>
      <c r="E2999">
        <v>5</v>
      </c>
      <c r="F2999" s="1">
        <f t="array" ref="F2999">SUM(IF(A2999=POP!$A$2:$A$571,IF(B2999=POP!$B$2:$B$571,IF(C2999=POP!$C$2:$C$571,POP!$D$2:$D$571))))</f>
        <v>117541.02529999999</v>
      </c>
    </row>
    <row r="3000" spans="1:6" x14ac:dyDescent="0.25">
      <c r="A3000" s="2">
        <v>1</v>
      </c>
      <c r="B3000" s="2">
        <v>11</v>
      </c>
      <c r="C3000" s="2">
        <v>2003</v>
      </c>
      <c r="D3000" s="2" t="s">
        <v>70</v>
      </c>
      <c r="E3000">
        <v>7</v>
      </c>
      <c r="F3000" s="1">
        <f t="array" ref="F3000">SUM(IF(A3000=POP!$A$2:$A$571,IF(B3000=POP!$B$2:$B$571,IF(C3000=POP!$C$2:$C$571,POP!$D$2:$D$571))))</f>
        <v>103229.87390000001</v>
      </c>
    </row>
    <row r="3001" spans="1:6" x14ac:dyDescent="0.25">
      <c r="A3001" s="2">
        <v>1</v>
      </c>
      <c r="B3001" s="2">
        <v>12</v>
      </c>
      <c r="C3001" s="2">
        <v>2003</v>
      </c>
      <c r="D3001" s="2" t="s">
        <v>70</v>
      </c>
      <c r="E3001">
        <v>3</v>
      </c>
      <c r="F3001" s="1">
        <f t="array" ref="F3001">SUM(IF(A3001=POP!$A$2:$A$571,IF(B3001=POP!$B$2:$B$571,IF(C3001=POP!$C$2:$C$571,POP!$D$2:$D$571))))</f>
        <v>80686.99093</v>
      </c>
    </row>
    <row r="3002" spans="1:6" x14ac:dyDescent="0.25">
      <c r="A3002" s="2">
        <v>1</v>
      </c>
      <c r="B3002" s="2">
        <v>13</v>
      </c>
      <c r="C3002" s="2">
        <v>2003</v>
      </c>
      <c r="D3002" s="2" t="s">
        <v>70</v>
      </c>
      <c r="E3002">
        <v>3</v>
      </c>
      <c r="F3002" s="1">
        <f t="array" ref="F3002">SUM(IF(A3002=POP!$A$2:$A$571,IF(B3002=POP!$B$2:$B$571,IF(C3002=POP!$C$2:$C$571,POP!$D$2:$D$571))))</f>
        <v>60274.70996</v>
      </c>
    </row>
    <row r="3003" spans="1:6" x14ac:dyDescent="0.25">
      <c r="A3003" s="2">
        <v>1</v>
      </c>
      <c r="B3003" s="2">
        <v>14</v>
      </c>
      <c r="C3003" s="2">
        <v>2003</v>
      </c>
      <c r="D3003" s="2" t="s">
        <v>70</v>
      </c>
      <c r="E3003">
        <v>4</v>
      </c>
      <c r="F3003" s="1">
        <f t="array" ref="F3003">SUM(IF(A3003=POP!$A$2:$A$571,IF(B3003=POP!$B$2:$B$571,IF(C3003=POP!$C$2:$C$571,POP!$D$2:$D$571))))</f>
        <v>46455.767879999999</v>
      </c>
    </row>
    <row r="3004" spans="1:6" x14ac:dyDescent="0.25">
      <c r="A3004" s="2">
        <v>1</v>
      </c>
      <c r="B3004" s="2">
        <v>15</v>
      </c>
      <c r="C3004" s="2">
        <v>2003</v>
      </c>
      <c r="D3004" s="2" t="s">
        <v>70</v>
      </c>
      <c r="E3004">
        <v>6</v>
      </c>
      <c r="F3004" s="1">
        <f t="array" ref="F3004">SUM(IF(A3004=POP!$A$2:$A$571,IF(B3004=POP!$B$2:$B$571,IF(C3004=POP!$C$2:$C$571,POP!$D$2:$D$571))))</f>
        <v>36142.040639999999</v>
      </c>
    </row>
    <row r="3005" spans="1:6" x14ac:dyDescent="0.25">
      <c r="A3005" s="2">
        <v>1</v>
      </c>
      <c r="B3005" s="2">
        <v>16</v>
      </c>
      <c r="C3005" s="2">
        <v>2003</v>
      </c>
      <c r="D3005" s="2" t="s">
        <v>70</v>
      </c>
      <c r="E3005">
        <v>2</v>
      </c>
      <c r="F3005" s="1">
        <f t="array" ref="F3005">SUM(IF(A3005=POP!$A$2:$A$571,IF(B3005=POP!$B$2:$B$571,IF(C3005=POP!$C$2:$C$571,POP!$D$2:$D$571))))</f>
        <v>18333.551210000001</v>
      </c>
    </row>
    <row r="3006" spans="1:6" x14ac:dyDescent="0.25">
      <c r="A3006" s="2">
        <v>1</v>
      </c>
      <c r="B3006" s="2">
        <v>4</v>
      </c>
      <c r="C3006" s="2">
        <v>2003</v>
      </c>
      <c r="D3006" s="2" t="s">
        <v>73</v>
      </c>
      <c r="E3006">
        <v>1</v>
      </c>
      <c r="F3006" s="1">
        <f t="array" ref="F3006">SUM(IF(A3006=POP!$A$2:$A$571,IF(B3006=POP!$B$2:$B$571,IF(C3006=POP!$C$2:$C$571,POP!$D$2:$D$571))))</f>
        <v>143730.33069999999</v>
      </c>
    </row>
    <row r="3007" spans="1:6" x14ac:dyDescent="0.25">
      <c r="A3007" s="2">
        <v>1</v>
      </c>
      <c r="B3007" s="2">
        <v>8</v>
      </c>
      <c r="C3007" s="2">
        <v>2003</v>
      </c>
      <c r="D3007" s="2" t="s">
        <v>73</v>
      </c>
      <c r="E3007">
        <v>1</v>
      </c>
      <c r="F3007" s="1">
        <f t="array" ref="F3007">SUM(IF(A3007=POP!$A$2:$A$571,IF(B3007=POP!$B$2:$B$571,IF(C3007=POP!$C$2:$C$571,POP!$D$2:$D$571))))</f>
        <v>135636.73300000001</v>
      </c>
    </row>
    <row r="3008" spans="1:6" x14ac:dyDescent="0.25">
      <c r="A3008" s="2">
        <v>1</v>
      </c>
      <c r="B3008" s="2">
        <v>11</v>
      </c>
      <c r="C3008" s="2">
        <v>2003</v>
      </c>
      <c r="D3008" s="2" t="s">
        <v>73</v>
      </c>
      <c r="E3008">
        <v>1</v>
      </c>
      <c r="F3008" s="1">
        <f t="array" ref="F3008">SUM(IF(A3008=POP!$A$2:$A$571,IF(B3008=POP!$B$2:$B$571,IF(C3008=POP!$C$2:$C$571,POP!$D$2:$D$571))))</f>
        <v>103229.87390000001</v>
      </c>
    </row>
    <row r="3009" spans="1:6" x14ac:dyDescent="0.25">
      <c r="A3009" s="2">
        <v>1</v>
      </c>
      <c r="B3009" s="2">
        <v>12</v>
      </c>
      <c r="C3009" s="2">
        <v>2003</v>
      </c>
      <c r="D3009" s="2" t="s">
        <v>73</v>
      </c>
      <c r="E3009">
        <v>4</v>
      </c>
      <c r="F3009" s="1">
        <f t="array" ref="F3009">SUM(IF(A3009=POP!$A$2:$A$571,IF(B3009=POP!$B$2:$B$571,IF(C3009=POP!$C$2:$C$571,POP!$D$2:$D$571))))</f>
        <v>80686.99093</v>
      </c>
    </row>
    <row r="3010" spans="1:6" x14ac:dyDescent="0.25">
      <c r="A3010" s="2">
        <v>1</v>
      </c>
      <c r="B3010" s="2">
        <v>13</v>
      </c>
      <c r="C3010" s="2">
        <v>2003</v>
      </c>
      <c r="D3010" s="2" t="s">
        <v>73</v>
      </c>
      <c r="E3010">
        <v>1</v>
      </c>
      <c r="F3010" s="1">
        <f t="array" ref="F3010">SUM(IF(A3010=POP!$A$2:$A$571,IF(B3010=POP!$B$2:$B$571,IF(C3010=POP!$C$2:$C$571,POP!$D$2:$D$571))))</f>
        <v>60274.70996</v>
      </c>
    </row>
    <row r="3011" spans="1:6" x14ac:dyDescent="0.25">
      <c r="A3011" s="2">
        <v>1</v>
      </c>
      <c r="B3011" s="2">
        <v>14</v>
      </c>
      <c r="C3011" s="2">
        <v>2003</v>
      </c>
      <c r="D3011" s="2" t="s">
        <v>73</v>
      </c>
      <c r="E3011">
        <v>1</v>
      </c>
      <c r="F3011" s="1">
        <f t="array" ref="F3011">SUM(IF(A3011=POP!$A$2:$A$571,IF(B3011=POP!$B$2:$B$571,IF(C3011=POP!$C$2:$C$571,POP!$D$2:$D$571))))</f>
        <v>46455.767879999999</v>
      </c>
    </row>
    <row r="3012" spans="1:6" x14ac:dyDescent="0.25">
      <c r="A3012" s="2">
        <v>1</v>
      </c>
      <c r="B3012" s="2">
        <v>15</v>
      </c>
      <c r="C3012" s="2">
        <v>2003</v>
      </c>
      <c r="D3012" s="2" t="s">
        <v>73</v>
      </c>
      <c r="E3012">
        <v>1</v>
      </c>
      <c r="F3012" s="1">
        <f t="array" ref="F3012">SUM(IF(A3012=POP!$A$2:$A$571,IF(B3012=POP!$B$2:$B$571,IF(C3012=POP!$C$2:$C$571,POP!$D$2:$D$571))))</f>
        <v>36142.040639999999</v>
      </c>
    </row>
    <row r="3013" spans="1:6" x14ac:dyDescent="0.25">
      <c r="A3013" s="2">
        <v>1</v>
      </c>
      <c r="B3013" s="2">
        <v>16</v>
      </c>
      <c r="C3013" s="2">
        <v>2003</v>
      </c>
      <c r="D3013" s="2" t="s">
        <v>73</v>
      </c>
      <c r="E3013">
        <v>1</v>
      </c>
      <c r="F3013" s="1">
        <f t="array" ref="F3013">SUM(IF(A3013=POP!$A$2:$A$571,IF(B3013=POP!$B$2:$B$571,IF(C3013=POP!$C$2:$C$571,POP!$D$2:$D$571))))</f>
        <v>18333.551210000001</v>
      </c>
    </row>
    <row r="3014" spans="1:6" x14ac:dyDescent="0.25">
      <c r="A3014" s="2">
        <v>1</v>
      </c>
      <c r="B3014" s="2">
        <v>17</v>
      </c>
      <c r="C3014" s="2">
        <v>2003</v>
      </c>
      <c r="D3014" s="2" t="s">
        <v>73</v>
      </c>
      <c r="E3014">
        <v>1</v>
      </c>
      <c r="F3014" s="1">
        <f t="array" ref="F3014">SUM(IF(A3014=POP!$A$2:$A$571,IF(B3014=POP!$B$2:$B$571,IF(C3014=POP!$C$2:$C$571,POP!$D$2:$D$571))))</f>
        <v>9166.7756040000004</v>
      </c>
    </row>
    <row r="3015" spans="1:6" x14ac:dyDescent="0.25">
      <c r="A3015" s="2">
        <v>1</v>
      </c>
      <c r="B3015" s="2">
        <v>7</v>
      </c>
      <c r="C3015" s="2">
        <v>2003</v>
      </c>
      <c r="D3015" s="2" t="s">
        <v>121</v>
      </c>
      <c r="E3015">
        <v>1</v>
      </c>
      <c r="F3015" s="1">
        <f t="array" ref="F3015">SUM(IF(A3015=POP!$A$2:$A$571,IF(B3015=POP!$B$2:$B$571,IF(C3015=POP!$C$2:$C$571,POP!$D$2:$D$571))))</f>
        <v>149886.21419999999</v>
      </c>
    </row>
    <row r="3016" spans="1:6" x14ac:dyDescent="0.25">
      <c r="A3016" s="2">
        <v>1</v>
      </c>
      <c r="B3016" s="2">
        <v>8</v>
      </c>
      <c r="C3016" s="2">
        <v>2003</v>
      </c>
      <c r="D3016" s="2" t="s">
        <v>121</v>
      </c>
      <c r="E3016">
        <v>2</v>
      </c>
      <c r="F3016" s="1">
        <f t="array" ref="F3016">SUM(IF(A3016=POP!$A$2:$A$571,IF(B3016=POP!$B$2:$B$571,IF(C3016=POP!$C$2:$C$571,POP!$D$2:$D$571))))</f>
        <v>135636.73300000001</v>
      </c>
    </row>
    <row r="3017" spans="1:6" x14ac:dyDescent="0.25">
      <c r="A3017" s="2">
        <v>1</v>
      </c>
      <c r="B3017" s="2">
        <v>9</v>
      </c>
      <c r="C3017" s="2">
        <v>2003</v>
      </c>
      <c r="D3017" s="2" t="s">
        <v>121</v>
      </c>
      <c r="E3017">
        <v>1</v>
      </c>
      <c r="F3017" s="1">
        <f t="array" ref="F3017">SUM(IF(A3017=POP!$A$2:$A$571,IF(B3017=POP!$B$2:$B$571,IF(C3017=POP!$C$2:$C$571,POP!$D$2:$D$571))))</f>
        <v>129877.7678</v>
      </c>
    </row>
    <row r="3018" spans="1:6" x14ac:dyDescent="0.25">
      <c r="A3018" s="2">
        <v>1</v>
      </c>
      <c r="B3018" s="2">
        <v>10</v>
      </c>
      <c r="C3018" s="2">
        <v>2003</v>
      </c>
      <c r="D3018" s="2" t="s">
        <v>121</v>
      </c>
      <c r="E3018">
        <v>4</v>
      </c>
      <c r="F3018" s="1">
        <f t="array" ref="F3018">SUM(IF(A3018=POP!$A$2:$A$571,IF(B3018=POP!$B$2:$B$571,IF(C3018=POP!$C$2:$C$571,POP!$D$2:$D$571))))</f>
        <v>117541.02529999999</v>
      </c>
    </row>
    <row r="3019" spans="1:6" x14ac:dyDescent="0.25">
      <c r="A3019" s="2">
        <v>1</v>
      </c>
      <c r="B3019" s="2">
        <v>11</v>
      </c>
      <c r="C3019" s="2">
        <v>2003</v>
      </c>
      <c r="D3019" s="2" t="s">
        <v>121</v>
      </c>
      <c r="E3019">
        <v>5</v>
      </c>
      <c r="F3019" s="1">
        <f t="array" ref="F3019">SUM(IF(A3019=POP!$A$2:$A$571,IF(B3019=POP!$B$2:$B$571,IF(C3019=POP!$C$2:$C$571,POP!$D$2:$D$571))))</f>
        <v>103229.87390000001</v>
      </c>
    </row>
    <row r="3020" spans="1:6" x14ac:dyDescent="0.25">
      <c r="A3020" s="2">
        <v>1</v>
      </c>
      <c r="B3020" s="2">
        <v>12</v>
      </c>
      <c r="C3020" s="2">
        <v>2003</v>
      </c>
      <c r="D3020" s="2" t="s">
        <v>121</v>
      </c>
      <c r="E3020">
        <v>6</v>
      </c>
      <c r="F3020" s="1">
        <f t="array" ref="F3020">SUM(IF(A3020=POP!$A$2:$A$571,IF(B3020=POP!$B$2:$B$571,IF(C3020=POP!$C$2:$C$571,POP!$D$2:$D$571))))</f>
        <v>80686.99093</v>
      </c>
    </row>
    <row r="3021" spans="1:6" x14ac:dyDescent="0.25">
      <c r="A3021" s="2">
        <v>1</v>
      </c>
      <c r="B3021" s="2">
        <v>13</v>
      </c>
      <c r="C3021" s="2">
        <v>2003</v>
      </c>
      <c r="D3021" s="2" t="s">
        <v>121</v>
      </c>
      <c r="E3021">
        <v>2</v>
      </c>
      <c r="F3021" s="1">
        <f t="array" ref="F3021">SUM(IF(A3021=POP!$A$2:$A$571,IF(B3021=POP!$B$2:$B$571,IF(C3021=POP!$C$2:$C$571,POP!$D$2:$D$571))))</f>
        <v>60274.70996</v>
      </c>
    </row>
    <row r="3022" spans="1:6" x14ac:dyDescent="0.25">
      <c r="A3022" s="2">
        <v>1</v>
      </c>
      <c r="B3022" s="2">
        <v>14</v>
      </c>
      <c r="C3022" s="2">
        <v>2003</v>
      </c>
      <c r="D3022" s="2" t="s">
        <v>121</v>
      </c>
      <c r="E3022">
        <v>4</v>
      </c>
      <c r="F3022" s="1">
        <f t="array" ref="F3022">SUM(IF(A3022=POP!$A$2:$A$571,IF(B3022=POP!$B$2:$B$571,IF(C3022=POP!$C$2:$C$571,POP!$D$2:$D$571))))</f>
        <v>46455.767879999999</v>
      </c>
    </row>
    <row r="3023" spans="1:6" x14ac:dyDescent="0.25">
      <c r="A3023" s="2">
        <v>1</v>
      </c>
      <c r="B3023" s="2">
        <v>15</v>
      </c>
      <c r="C3023" s="2">
        <v>2003</v>
      </c>
      <c r="D3023" s="2" t="s">
        <v>121</v>
      </c>
      <c r="E3023">
        <v>3</v>
      </c>
      <c r="F3023" s="1">
        <f t="array" ref="F3023">SUM(IF(A3023=POP!$A$2:$A$571,IF(B3023=POP!$B$2:$B$571,IF(C3023=POP!$C$2:$C$571,POP!$D$2:$D$571))))</f>
        <v>36142.040639999999</v>
      </c>
    </row>
    <row r="3024" spans="1:6" x14ac:dyDescent="0.25">
      <c r="A3024" s="2">
        <v>1</v>
      </c>
      <c r="B3024" s="2">
        <v>16</v>
      </c>
      <c r="C3024" s="2">
        <v>2003</v>
      </c>
      <c r="D3024" s="2" t="s">
        <v>121</v>
      </c>
      <c r="E3024">
        <v>3</v>
      </c>
      <c r="F3024" s="1">
        <f t="array" ref="F3024">SUM(IF(A3024=POP!$A$2:$A$571,IF(B3024=POP!$B$2:$B$571,IF(C3024=POP!$C$2:$C$571,POP!$D$2:$D$571))))</f>
        <v>18333.551210000001</v>
      </c>
    </row>
    <row r="3025" spans="1:6" x14ac:dyDescent="0.25">
      <c r="A3025" s="2">
        <v>1</v>
      </c>
      <c r="B3025" s="2">
        <v>17</v>
      </c>
      <c r="C3025" s="2">
        <v>2003</v>
      </c>
      <c r="D3025" s="2" t="s">
        <v>121</v>
      </c>
      <c r="E3025">
        <v>3</v>
      </c>
      <c r="F3025" s="1">
        <f t="array" ref="F3025">SUM(IF(A3025=POP!$A$2:$A$571,IF(B3025=POP!$B$2:$B$571,IF(C3025=POP!$C$2:$C$571,POP!$D$2:$D$571))))</f>
        <v>9166.7756040000004</v>
      </c>
    </row>
    <row r="3026" spans="1:6" x14ac:dyDescent="0.25">
      <c r="A3026" s="2">
        <v>1</v>
      </c>
      <c r="B3026" s="2">
        <v>1</v>
      </c>
      <c r="C3026" s="2">
        <v>2003</v>
      </c>
      <c r="D3026" s="2" t="s">
        <v>114</v>
      </c>
      <c r="E3026">
        <v>2</v>
      </c>
      <c r="F3026" s="1">
        <f t="array" ref="F3026">SUM(IF(A3026=POP!$A$2:$A$571,IF(B3026=POP!$B$2:$B$571,IF(C3026=POP!$C$2:$C$571,POP!$D$2:$D$571))))</f>
        <v>113817.17879999999</v>
      </c>
    </row>
    <row r="3027" spans="1:6" x14ac:dyDescent="0.25">
      <c r="A3027" s="2">
        <v>1</v>
      </c>
      <c r="B3027" s="2">
        <v>2</v>
      </c>
      <c r="C3027" s="2">
        <v>2003</v>
      </c>
      <c r="D3027" s="2" t="s">
        <v>114</v>
      </c>
      <c r="E3027">
        <v>5</v>
      </c>
      <c r="F3027" s="1">
        <f t="array" ref="F3027">SUM(IF(A3027=POP!$A$2:$A$571,IF(B3027=POP!$B$2:$B$571,IF(C3027=POP!$C$2:$C$571,POP!$D$2:$D$571))))</f>
        <v>128388.45970000001</v>
      </c>
    </row>
    <row r="3028" spans="1:6" x14ac:dyDescent="0.25">
      <c r="A3028" s="2">
        <v>1</v>
      </c>
      <c r="B3028" s="2">
        <v>3</v>
      </c>
      <c r="C3028" s="2">
        <v>2003</v>
      </c>
      <c r="D3028" s="2" t="s">
        <v>114</v>
      </c>
      <c r="E3028">
        <v>2</v>
      </c>
      <c r="F3028" s="1">
        <f t="array" ref="F3028">SUM(IF(A3028=POP!$A$2:$A$571,IF(B3028=POP!$B$2:$B$571,IF(C3028=POP!$C$2:$C$571,POP!$D$2:$D$571))))</f>
        <v>134818.6894</v>
      </c>
    </row>
    <row r="3029" spans="1:6" x14ac:dyDescent="0.25">
      <c r="A3029" s="2">
        <v>1</v>
      </c>
      <c r="B3029" s="2">
        <v>5</v>
      </c>
      <c r="C3029" s="2">
        <v>2003</v>
      </c>
      <c r="D3029" s="2" t="s">
        <v>114</v>
      </c>
      <c r="E3029">
        <v>3</v>
      </c>
      <c r="F3029" s="1">
        <f t="array" ref="F3029">SUM(IF(A3029=POP!$A$2:$A$571,IF(B3029=POP!$B$2:$B$571,IF(C3029=POP!$C$2:$C$571,POP!$D$2:$D$571))))</f>
        <v>161275.4247</v>
      </c>
    </row>
    <row r="3030" spans="1:6" x14ac:dyDescent="0.25">
      <c r="A3030" s="2">
        <v>1</v>
      </c>
      <c r="B3030" s="2">
        <v>6</v>
      </c>
      <c r="C3030" s="2">
        <v>2003</v>
      </c>
      <c r="D3030" s="2" t="s">
        <v>114</v>
      </c>
      <c r="E3030">
        <v>5</v>
      </c>
      <c r="F3030" s="1">
        <f t="array" ref="F3030">SUM(IF(A3030=POP!$A$2:$A$571,IF(B3030=POP!$B$2:$B$571,IF(C3030=POP!$C$2:$C$571,POP!$D$2:$D$571))))</f>
        <v>163345.31700000001</v>
      </c>
    </row>
    <row r="3031" spans="1:6" x14ac:dyDescent="0.25">
      <c r="A3031" s="2">
        <v>1</v>
      </c>
      <c r="B3031" s="2">
        <v>7</v>
      </c>
      <c r="C3031" s="2">
        <v>2003</v>
      </c>
      <c r="D3031" s="2" t="s">
        <v>114</v>
      </c>
      <c r="E3031">
        <v>3</v>
      </c>
      <c r="F3031" s="1">
        <f t="array" ref="F3031">SUM(IF(A3031=POP!$A$2:$A$571,IF(B3031=POP!$B$2:$B$571,IF(C3031=POP!$C$2:$C$571,POP!$D$2:$D$571))))</f>
        <v>149886.21419999999</v>
      </c>
    </row>
    <row r="3032" spans="1:6" x14ac:dyDescent="0.25">
      <c r="A3032" s="2">
        <v>1</v>
      </c>
      <c r="B3032" s="2">
        <v>8</v>
      </c>
      <c r="C3032" s="2">
        <v>2003</v>
      </c>
      <c r="D3032" s="2" t="s">
        <v>114</v>
      </c>
      <c r="E3032">
        <v>8</v>
      </c>
      <c r="F3032" s="1">
        <f t="array" ref="F3032">SUM(IF(A3032=POP!$A$2:$A$571,IF(B3032=POP!$B$2:$B$571,IF(C3032=POP!$C$2:$C$571,POP!$D$2:$D$571))))</f>
        <v>135636.73300000001</v>
      </c>
    </row>
    <row r="3033" spans="1:6" x14ac:dyDescent="0.25">
      <c r="A3033" s="2">
        <v>1</v>
      </c>
      <c r="B3033" s="2">
        <v>9</v>
      </c>
      <c r="C3033" s="2">
        <v>2003</v>
      </c>
      <c r="D3033" s="2" t="s">
        <v>114</v>
      </c>
      <c r="E3033">
        <v>9</v>
      </c>
      <c r="F3033" s="1">
        <f t="array" ref="F3033">SUM(IF(A3033=POP!$A$2:$A$571,IF(B3033=POP!$B$2:$B$571,IF(C3033=POP!$C$2:$C$571,POP!$D$2:$D$571))))</f>
        <v>129877.7678</v>
      </c>
    </row>
    <row r="3034" spans="1:6" x14ac:dyDescent="0.25">
      <c r="A3034" s="2">
        <v>1</v>
      </c>
      <c r="B3034" s="2">
        <v>10</v>
      </c>
      <c r="C3034" s="2">
        <v>2003</v>
      </c>
      <c r="D3034" s="2" t="s">
        <v>114</v>
      </c>
      <c r="E3034">
        <v>11</v>
      </c>
      <c r="F3034" s="1">
        <f t="array" ref="F3034">SUM(IF(A3034=POP!$A$2:$A$571,IF(B3034=POP!$B$2:$B$571,IF(C3034=POP!$C$2:$C$571,POP!$D$2:$D$571))))</f>
        <v>117541.02529999999</v>
      </c>
    </row>
    <row r="3035" spans="1:6" x14ac:dyDescent="0.25">
      <c r="A3035" s="2">
        <v>1</v>
      </c>
      <c r="B3035" s="2">
        <v>11</v>
      </c>
      <c r="C3035" s="2">
        <v>2003</v>
      </c>
      <c r="D3035" s="2" t="s">
        <v>114</v>
      </c>
      <c r="E3035">
        <v>18</v>
      </c>
      <c r="F3035" s="1">
        <f t="array" ref="F3035">SUM(IF(A3035=POP!$A$2:$A$571,IF(B3035=POP!$B$2:$B$571,IF(C3035=POP!$C$2:$C$571,POP!$D$2:$D$571))))</f>
        <v>103229.87390000001</v>
      </c>
    </row>
    <row r="3036" spans="1:6" x14ac:dyDescent="0.25">
      <c r="A3036" s="2">
        <v>1</v>
      </c>
      <c r="B3036" s="2">
        <v>12</v>
      </c>
      <c r="C3036" s="2">
        <v>2003</v>
      </c>
      <c r="D3036" s="2" t="s">
        <v>114</v>
      </c>
      <c r="E3036">
        <v>14</v>
      </c>
      <c r="F3036" s="1">
        <f t="array" ref="F3036">SUM(IF(A3036=POP!$A$2:$A$571,IF(B3036=POP!$B$2:$B$571,IF(C3036=POP!$C$2:$C$571,POP!$D$2:$D$571))))</f>
        <v>80686.99093</v>
      </c>
    </row>
    <row r="3037" spans="1:6" x14ac:dyDescent="0.25">
      <c r="A3037" s="2">
        <v>1</v>
      </c>
      <c r="B3037" s="2">
        <v>13</v>
      </c>
      <c r="C3037" s="2">
        <v>2003</v>
      </c>
      <c r="D3037" s="2" t="s">
        <v>114</v>
      </c>
      <c r="E3037">
        <v>20</v>
      </c>
      <c r="F3037" s="1">
        <f t="array" ref="F3037">SUM(IF(A3037=POP!$A$2:$A$571,IF(B3037=POP!$B$2:$B$571,IF(C3037=POP!$C$2:$C$571,POP!$D$2:$D$571))))</f>
        <v>60274.70996</v>
      </c>
    </row>
    <row r="3038" spans="1:6" x14ac:dyDescent="0.25">
      <c r="A3038" s="2">
        <v>1</v>
      </c>
      <c r="B3038" s="2">
        <v>14</v>
      </c>
      <c r="C3038" s="2">
        <v>2003</v>
      </c>
      <c r="D3038" s="2" t="s">
        <v>114</v>
      </c>
      <c r="E3038">
        <v>14</v>
      </c>
      <c r="F3038" s="1">
        <f t="array" ref="F3038">SUM(IF(A3038=POP!$A$2:$A$571,IF(B3038=POP!$B$2:$B$571,IF(C3038=POP!$C$2:$C$571,POP!$D$2:$D$571))))</f>
        <v>46455.767879999999</v>
      </c>
    </row>
    <row r="3039" spans="1:6" x14ac:dyDescent="0.25">
      <c r="A3039" s="2">
        <v>1</v>
      </c>
      <c r="B3039" s="2">
        <v>15</v>
      </c>
      <c r="C3039" s="2">
        <v>2003</v>
      </c>
      <c r="D3039" s="2" t="s">
        <v>114</v>
      </c>
      <c r="E3039">
        <v>13</v>
      </c>
      <c r="F3039" s="1">
        <f t="array" ref="F3039">SUM(IF(A3039=POP!$A$2:$A$571,IF(B3039=POP!$B$2:$B$571,IF(C3039=POP!$C$2:$C$571,POP!$D$2:$D$571))))</f>
        <v>36142.040639999999</v>
      </c>
    </row>
    <row r="3040" spans="1:6" x14ac:dyDescent="0.25">
      <c r="A3040" s="2">
        <v>1</v>
      </c>
      <c r="B3040" s="2">
        <v>16</v>
      </c>
      <c r="C3040" s="2">
        <v>2003</v>
      </c>
      <c r="D3040" s="2" t="s">
        <v>114</v>
      </c>
      <c r="E3040">
        <v>9</v>
      </c>
      <c r="F3040" s="1">
        <f t="array" ref="F3040">SUM(IF(A3040=POP!$A$2:$A$571,IF(B3040=POP!$B$2:$B$571,IF(C3040=POP!$C$2:$C$571,POP!$D$2:$D$571))))</f>
        <v>18333.551210000001</v>
      </c>
    </row>
    <row r="3041" spans="1:6" x14ac:dyDescent="0.25">
      <c r="A3041" s="2">
        <v>1</v>
      </c>
      <c r="B3041" s="2">
        <v>17</v>
      </c>
      <c r="C3041" s="2">
        <v>2003</v>
      </c>
      <c r="D3041" s="2" t="s">
        <v>114</v>
      </c>
      <c r="E3041">
        <v>5</v>
      </c>
      <c r="F3041" s="1">
        <f t="array" ref="F3041">SUM(IF(A3041=POP!$A$2:$A$571,IF(B3041=POP!$B$2:$B$571,IF(C3041=POP!$C$2:$C$571,POP!$D$2:$D$571))))</f>
        <v>9166.7756040000004</v>
      </c>
    </row>
    <row r="3042" spans="1:6" x14ac:dyDescent="0.25">
      <c r="A3042" s="2">
        <v>1</v>
      </c>
      <c r="B3042" s="2">
        <v>5</v>
      </c>
      <c r="C3042" s="2">
        <v>2003</v>
      </c>
      <c r="D3042" s="2" t="s">
        <v>37</v>
      </c>
      <c r="E3042">
        <v>1</v>
      </c>
      <c r="F3042" s="1">
        <f t="array" ref="F3042">SUM(IF(A3042=POP!$A$2:$A$571,IF(B3042=POP!$B$2:$B$571,IF(C3042=POP!$C$2:$C$571,POP!$D$2:$D$571))))</f>
        <v>161275.4247</v>
      </c>
    </row>
    <row r="3043" spans="1:6" x14ac:dyDescent="0.25">
      <c r="A3043" s="2">
        <v>1</v>
      </c>
      <c r="B3043" s="2">
        <v>8</v>
      </c>
      <c r="C3043" s="2">
        <v>2003</v>
      </c>
      <c r="D3043" s="2" t="s">
        <v>37</v>
      </c>
      <c r="E3043">
        <v>5</v>
      </c>
      <c r="F3043" s="1">
        <f t="array" ref="F3043">SUM(IF(A3043=POP!$A$2:$A$571,IF(B3043=POP!$B$2:$B$571,IF(C3043=POP!$C$2:$C$571,POP!$D$2:$D$571))))</f>
        <v>135636.73300000001</v>
      </c>
    </row>
    <row r="3044" spans="1:6" x14ac:dyDescent="0.25">
      <c r="A3044" s="2">
        <v>1</v>
      </c>
      <c r="B3044" s="2">
        <v>9</v>
      </c>
      <c r="C3044" s="2">
        <v>2003</v>
      </c>
      <c r="D3044" s="2" t="s">
        <v>37</v>
      </c>
      <c r="E3044">
        <v>2</v>
      </c>
      <c r="F3044" s="1">
        <f t="array" ref="F3044">SUM(IF(A3044=POP!$A$2:$A$571,IF(B3044=POP!$B$2:$B$571,IF(C3044=POP!$C$2:$C$571,POP!$D$2:$D$571))))</f>
        <v>129877.7678</v>
      </c>
    </row>
    <row r="3045" spans="1:6" x14ac:dyDescent="0.25">
      <c r="A3045" s="2">
        <v>1</v>
      </c>
      <c r="B3045" s="2">
        <v>10</v>
      </c>
      <c r="C3045" s="2">
        <v>2003</v>
      </c>
      <c r="D3045" s="2" t="s">
        <v>37</v>
      </c>
      <c r="E3045">
        <v>3</v>
      </c>
      <c r="F3045" s="1">
        <f t="array" ref="F3045">SUM(IF(A3045=POP!$A$2:$A$571,IF(B3045=POP!$B$2:$B$571,IF(C3045=POP!$C$2:$C$571,POP!$D$2:$D$571))))</f>
        <v>117541.02529999999</v>
      </c>
    </row>
    <row r="3046" spans="1:6" x14ac:dyDescent="0.25">
      <c r="A3046" s="2">
        <v>1</v>
      </c>
      <c r="B3046" s="2">
        <v>11</v>
      </c>
      <c r="C3046" s="2">
        <v>2003</v>
      </c>
      <c r="D3046" s="2" t="s">
        <v>37</v>
      </c>
      <c r="E3046">
        <v>5</v>
      </c>
      <c r="F3046" s="1">
        <f t="array" ref="F3046">SUM(IF(A3046=POP!$A$2:$A$571,IF(B3046=POP!$B$2:$B$571,IF(C3046=POP!$C$2:$C$571,POP!$D$2:$D$571))))</f>
        <v>103229.87390000001</v>
      </c>
    </row>
    <row r="3047" spans="1:6" x14ac:dyDescent="0.25">
      <c r="A3047" s="2">
        <v>1</v>
      </c>
      <c r="B3047" s="2">
        <v>12</v>
      </c>
      <c r="C3047" s="2">
        <v>2003</v>
      </c>
      <c r="D3047" s="2" t="s">
        <v>37</v>
      </c>
      <c r="E3047">
        <v>4</v>
      </c>
      <c r="F3047" s="1">
        <f t="array" ref="F3047">SUM(IF(A3047=POP!$A$2:$A$571,IF(B3047=POP!$B$2:$B$571,IF(C3047=POP!$C$2:$C$571,POP!$D$2:$D$571))))</f>
        <v>80686.99093</v>
      </c>
    </row>
    <row r="3048" spans="1:6" x14ac:dyDescent="0.25">
      <c r="A3048" s="2">
        <v>1</v>
      </c>
      <c r="B3048" s="2">
        <v>13</v>
      </c>
      <c r="C3048" s="2">
        <v>2003</v>
      </c>
      <c r="D3048" s="2" t="s">
        <v>37</v>
      </c>
      <c r="E3048">
        <v>6</v>
      </c>
      <c r="F3048" s="1">
        <f t="array" ref="F3048">SUM(IF(A3048=POP!$A$2:$A$571,IF(B3048=POP!$B$2:$B$571,IF(C3048=POP!$C$2:$C$571,POP!$D$2:$D$571))))</f>
        <v>60274.70996</v>
      </c>
    </row>
    <row r="3049" spans="1:6" x14ac:dyDescent="0.25">
      <c r="A3049" s="2">
        <v>1</v>
      </c>
      <c r="B3049" s="2">
        <v>14</v>
      </c>
      <c r="C3049" s="2">
        <v>2003</v>
      </c>
      <c r="D3049" s="2" t="s">
        <v>37</v>
      </c>
      <c r="E3049">
        <v>9</v>
      </c>
      <c r="F3049" s="1">
        <f t="array" ref="F3049">SUM(IF(A3049=POP!$A$2:$A$571,IF(B3049=POP!$B$2:$B$571,IF(C3049=POP!$C$2:$C$571,POP!$D$2:$D$571))))</f>
        <v>46455.767879999999</v>
      </c>
    </row>
    <row r="3050" spans="1:6" x14ac:dyDescent="0.25">
      <c r="A3050" s="2">
        <v>1</v>
      </c>
      <c r="B3050" s="2">
        <v>15</v>
      </c>
      <c r="C3050" s="2">
        <v>2003</v>
      </c>
      <c r="D3050" s="2" t="s">
        <v>37</v>
      </c>
      <c r="E3050">
        <v>8</v>
      </c>
      <c r="F3050" s="1">
        <f t="array" ref="F3050">SUM(IF(A3050=POP!$A$2:$A$571,IF(B3050=POP!$B$2:$B$571,IF(C3050=POP!$C$2:$C$571,POP!$D$2:$D$571))))</f>
        <v>36142.040639999999</v>
      </c>
    </row>
    <row r="3051" spans="1:6" x14ac:dyDescent="0.25">
      <c r="A3051" s="2">
        <v>1</v>
      </c>
      <c r="B3051" s="2">
        <v>16</v>
      </c>
      <c r="C3051" s="2">
        <v>2003</v>
      </c>
      <c r="D3051" s="2" t="s">
        <v>37</v>
      </c>
      <c r="E3051">
        <v>6</v>
      </c>
      <c r="F3051" s="1">
        <f t="array" ref="F3051">SUM(IF(A3051=POP!$A$2:$A$571,IF(B3051=POP!$B$2:$B$571,IF(C3051=POP!$C$2:$C$571,POP!$D$2:$D$571))))</f>
        <v>18333.551210000001</v>
      </c>
    </row>
    <row r="3052" spans="1:6" x14ac:dyDescent="0.25">
      <c r="A3052" s="2">
        <v>1</v>
      </c>
      <c r="B3052" s="2">
        <v>17</v>
      </c>
      <c r="C3052" s="2">
        <v>2003</v>
      </c>
      <c r="D3052" s="2" t="s">
        <v>37</v>
      </c>
      <c r="E3052">
        <v>1</v>
      </c>
      <c r="F3052" s="1">
        <f t="array" ref="F3052">SUM(IF(A3052=POP!$A$2:$A$571,IF(B3052=POP!$B$2:$B$571,IF(C3052=POP!$C$2:$C$571,POP!$D$2:$D$571))))</f>
        <v>9166.7756040000004</v>
      </c>
    </row>
    <row r="3053" spans="1:6" x14ac:dyDescent="0.25">
      <c r="A3053" s="2">
        <v>1</v>
      </c>
      <c r="B3053" s="2">
        <v>19</v>
      </c>
      <c r="C3053" s="2">
        <v>2003</v>
      </c>
      <c r="D3053" s="2" t="s">
        <v>37</v>
      </c>
      <c r="E3053">
        <v>1</v>
      </c>
      <c r="F3053" s="1">
        <f t="array" ref="F3053">SUM(IF(A3053=POP!$A$2:$A$571,IF(B3053=POP!$B$2:$B$571,IF(C3053=POP!$C$2:$C$571,POP!$D$2:$D$571))))</f>
        <v>0</v>
      </c>
    </row>
    <row r="3054" spans="1:6" x14ac:dyDescent="0.25">
      <c r="A3054" s="2">
        <v>1</v>
      </c>
      <c r="B3054" s="2">
        <v>3</v>
      </c>
      <c r="C3054" s="2">
        <v>2003</v>
      </c>
      <c r="D3054" s="2" t="s">
        <v>24</v>
      </c>
      <c r="E3054">
        <v>4</v>
      </c>
      <c r="F3054" s="1">
        <f t="array" ref="F3054">SUM(IF(A3054=POP!$A$2:$A$571,IF(B3054=POP!$B$2:$B$571,IF(C3054=POP!$C$2:$C$571,POP!$D$2:$D$571))))</f>
        <v>134818.6894</v>
      </c>
    </row>
    <row r="3055" spans="1:6" x14ac:dyDescent="0.25">
      <c r="A3055" s="2">
        <v>1</v>
      </c>
      <c r="B3055" s="2">
        <v>4</v>
      </c>
      <c r="C3055" s="2">
        <v>2003</v>
      </c>
      <c r="D3055" s="2" t="s">
        <v>24</v>
      </c>
      <c r="E3055">
        <v>2</v>
      </c>
      <c r="F3055" s="1">
        <f t="array" ref="F3055">SUM(IF(A3055=POP!$A$2:$A$571,IF(B3055=POP!$B$2:$B$571,IF(C3055=POP!$C$2:$C$571,POP!$D$2:$D$571))))</f>
        <v>143730.33069999999</v>
      </c>
    </row>
    <row r="3056" spans="1:6" x14ac:dyDescent="0.25">
      <c r="A3056" s="2">
        <v>1</v>
      </c>
      <c r="B3056" s="2">
        <v>5</v>
      </c>
      <c r="C3056" s="2">
        <v>2003</v>
      </c>
      <c r="D3056" s="2" t="s">
        <v>24</v>
      </c>
      <c r="E3056">
        <v>1</v>
      </c>
      <c r="F3056" s="1">
        <f t="array" ref="F3056">SUM(IF(A3056=POP!$A$2:$A$571,IF(B3056=POP!$B$2:$B$571,IF(C3056=POP!$C$2:$C$571,POP!$D$2:$D$571))))</f>
        <v>161275.4247</v>
      </c>
    </row>
    <row r="3057" spans="1:6" x14ac:dyDescent="0.25">
      <c r="A3057" s="2">
        <v>1</v>
      </c>
      <c r="B3057" s="2">
        <v>7</v>
      </c>
      <c r="C3057" s="2">
        <v>2003</v>
      </c>
      <c r="D3057" s="2" t="s">
        <v>24</v>
      </c>
      <c r="E3057">
        <v>1</v>
      </c>
      <c r="F3057" s="1">
        <f t="array" ref="F3057">SUM(IF(A3057=POP!$A$2:$A$571,IF(B3057=POP!$B$2:$B$571,IF(C3057=POP!$C$2:$C$571,POP!$D$2:$D$571))))</f>
        <v>149886.21419999999</v>
      </c>
    </row>
    <row r="3058" spans="1:6" x14ac:dyDescent="0.25">
      <c r="A3058" s="2">
        <v>1</v>
      </c>
      <c r="B3058" s="2">
        <v>8</v>
      </c>
      <c r="C3058" s="2">
        <v>2003</v>
      </c>
      <c r="D3058" s="2" t="s">
        <v>24</v>
      </c>
      <c r="E3058">
        <v>1</v>
      </c>
      <c r="F3058" s="1">
        <f t="array" ref="F3058">SUM(IF(A3058=POP!$A$2:$A$571,IF(B3058=POP!$B$2:$B$571,IF(C3058=POP!$C$2:$C$571,POP!$D$2:$D$571))))</f>
        <v>135636.73300000001</v>
      </c>
    </row>
    <row r="3059" spans="1:6" x14ac:dyDescent="0.25">
      <c r="A3059" s="2">
        <v>1</v>
      </c>
      <c r="B3059" s="2">
        <v>9</v>
      </c>
      <c r="C3059" s="2">
        <v>2003</v>
      </c>
      <c r="D3059" s="2" t="s">
        <v>24</v>
      </c>
      <c r="E3059">
        <v>4</v>
      </c>
      <c r="F3059" s="1">
        <f t="array" ref="F3059">SUM(IF(A3059=POP!$A$2:$A$571,IF(B3059=POP!$B$2:$B$571,IF(C3059=POP!$C$2:$C$571,POP!$D$2:$D$571))))</f>
        <v>129877.7678</v>
      </c>
    </row>
    <row r="3060" spans="1:6" x14ac:dyDescent="0.25">
      <c r="A3060" s="2">
        <v>1</v>
      </c>
      <c r="B3060" s="2">
        <v>10</v>
      </c>
      <c r="C3060" s="2">
        <v>2003</v>
      </c>
      <c r="D3060" s="2" t="s">
        <v>24</v>
      </c>
      <c r="E3060">
        <v>15</v>
      </c>
      <c r="F3060" s="1">
        <f t="array" ref="F3060">SUM(IF(A3060=POP!$A$2:$A$571,IF(B3060=POP!$B$2:$B$571,IF(C3060=POP!$C$2:$C$571,POP!$D$2:$D$571))))</f>
        <v>117541.02529999999</v>
      </c>
    </row>
    <row r="3061" spans="1:6" x14ac:dyDescent="0.25">
      <c r="A3061" s="2">
        <v>1</v>
      </c>
      <c r="B3061" s="2">
        <v>11</v>
      </c>
      <c r="C3061" s="2">
        <v>2003</v>
      </c>
      <c r="D3061" s="2" t="s">
        <v>24</v>
      </c>
      <c r="E3061">
        <v>15</v>
      </c>
      <c r="F3061" s="1">
        <f t="array" ref="F3061">SUM(IF(A3061=POP!$A$2:$A$571,IF(B3061=POP!$B$2:$B$571,IF(C3061=POP!$C$2:$C$571,POP!$D$2:$D$571))))</f>
        <v>103229.87390000001</v>
      </c>
    </row>
    <row r="3062" spans="1:6" x14ac:dyDescent="0.25">
      <c r="A3062" s="2">
        <v>1</v>
      </c>
      <c r="B3062" s="2">
        <v>12</v>
      </c>
      <c r="C3062" s="2">
        <v>2003</v>
      </c>
      <c r="D3062" s="2" t="s">
        <v>24</v>
      </c>
      <c r="E3062">
        <v>14</v>
      </c>
      <c r="F3062" s="1">
        <f t="array" ref="F3062">SUM(IF(A3062=POP!$A$2:$A$571,IF(B3062=POP!$B$2:$B$571,IF(C3062=POP!$C$2:$C$571,POP!$D$2:$D$571))))</f>
        <v>80686.99093</v>
      </c>
    </row>
    <row r="3063" spans="1:6" x14ac:dyDescent="0.25">
      <c r="A3063" s="2">
        <v>1</v>
      </c>
      <c r="B3063" s="2">
        <v>13</v>
      </c>
      <c r="C3063" s="2">
        <v>2003</v>
      </c>
      <c r="D3063" s="2" t="s">
        <v>24</v>
      </c>
      <c r="E3063">
        <v>18</v>
      </c>
      <c r="F3063" s="1">
        <f t="array" ref="F3063">SUM(IF(A3063=POP!$A$2:$A$571,IF(B3063=POP!$B$2:$B$571,IF(C3063=POP!$C$2:$C$571,POP!$D$2:$D$571))))</f>
        <v>60274.70996</v>
      </c>
    </row>
    <row r="3064" spans="1:6" x14ac:dyDescent="0.25">
      <c r="A3064" s="2">
        <v>1</v>
      </c>
      <c r="B3064" s="2">
        <v>14</v>
      </c>
      <c r="C3064" s="2">
        <v>2003</v>
      </c>
      <c r="D3064" s="2" t="s">
        <v>24</v>
      </c>
      <c r="E3064">
        <v>14</v>
      </c>
      <c r="F3064" s="1">
        <f t="array" ref="F3064">SUM(IF(A3064=POP!$A$2:$A$571,IF(B3064=POP!$B$2:$B$571,IF(C3064=POP!$C$2:$C$571,POP!$D$2:$D$571))))</f>
        <v>46455.767879999999</v>
      </c>
    </row>
    <row r="3065" spans="1:6" x14ac:dyDescent="0.25">
      <c r="A3065" s="2">
        <v>1</v>
      </c>
      <c r="B3065" s="2">
        <v>15</v>
      </c>
      <c r="C3065" s="2">
        <v>2003</v>
      </c>
      <c r="D3065" s="2" t="s">
        <v>24</v>
      </c>
      <c r="E3065">
        <v>17</v>
      </c>
      <c r="F3065" s="1">
        <f t="array" ref="F3065">SUM(IF(A3065=POP!$A$2:$A$571,IF(B3065=POP!$B$2:$B$571,IF(C3065=POP!$C$2:$C$571,POP!$D$2:$D$571))))</f>
        <v>36142.040639999999</v>
      </c>
    </row>
    <row r="3066" spans="1:6" x14ac:dyDescent="0.25">
      <c r="A3066" s="2">
        <v>1</v>
      </c>
      <c r="B3066" s="2">
        <v>16</v>
      </c>
      <c r="C3066" s="2">
        <v>2003</v>
      </c>
      <c r="D3066" s="2" t="s">
        <v>24</v>
      </c>
      <c r="E3066">
        <v>11</v>
      </c>
      <c r="F3066" s="1">
        <f t="array" ref="F3066">SUM(IF(A3066=POP!$A$2:$A$571,IF(B3066=POP!$B$2:$B$571,IF(C3066=POP!$C$2:$C$571,POP!$D$2:$D$571))))</f>
        <v>18333.551210000001</v>
      </c>
    </row>
    <row r="3067" spans="1:6" x14ac:dyDescent="0.25">
      <c r="A3067" s="2">
        <v>1</v>
      </c>
      <c r="B3067" s="2">
        <v>18</v>
      </c>
      <c r="C3067" s="2">
        <v>2003</v>
      </c>
      <c r="D3067" s="2" t="s">
        <v>24</v>
      </c>
      <c r="E3067">
        <v>2</v>
      </c>
      <c r="F3067" s="1">
        <f t="array" ref="F3067">SUM(IF(A3067=POP!$A$2:$A$571,IF(B3067=POP!$B$2:$B$571,IF(C3067=POP!$C$2:$C$571,POP!$D$2:$D$571))))</f>
        <v>9166.7756040000004</v>
      </c>
    </row>
    <row r="3068" spans="1:6" x14ac:dyDescent="0.25">
      <c r="A3068" s="2">
        <v>1</v>
      </c>
      <c r="B3068" s="2">
        <v>19</v>
      </c>
      <c r="C3068" s="2">
        <v>2003</v>
      </c>
      <c r="D3068" s="2" t="s">
        <v>24</v>
      </c>
      <c r="E3068">
        <v>1</v>
      </c>
      <c r="F3068" s="1">
        <f t="array" ref="F3068">SUM(IF(A3068=POP!$A$2:$A$571,IF(B3068=POP!$B$2:$B$571,IF(C3068=POP!$C$2:$C$571,POP!$D$2:$D$571))))</f>
        <v>0</v>
      </c>
    </row>
    <row r="3069" spans="1:6" x14ac:dyDescent="0.25">
      <c r="A3069" s="2">
        <v>1</v>
      </c>
      <c r="B3069" s="2">
        <v>1</v>
      </c>
      <c r="C3069" s="2">
        <v>2003</v>
      </c>
      <c r="D3069" s="2" t="s">
        <v>41</v>
      </c>
      <c r="E3069">
        <v>8</v>
      </c>
      <c r="F3069" s="1">
        <f t="array" ref="F3069">SUM(IF(A3069=POP!$A$2:$A$571,IF(B3069=POP!$B$2:$B$571,IF(C3069=POP!$C$2:$C$571,POP!$D$2:$D$571))))</f>
        <v>113817.17879999999</v>
      </c>
    </row>
    <row r="3070" spans="1:6" x14ac:dyDescent="0.25">
      <c r="A3070" s="2">
        <v>1</v>
      </c>
      <c r="B3070" s="2">
        <v>2</v>
      </c>
      <c r="C3070" s="2">
        <v>2003</v>
      </c>
      <c r="D3070" s="2" t="s">
        <v>41</v>
      </c>
      <c r="E3070">
        <v>4</v>
      </c>
      <c r="F3070" s="1">
        <f t="array" ref="F3070">SUM(IF(A3070=POP!$A$2:$A$571,IF(B3070=POP!$B$2:$B$571,IF(C3070=POP!$C$2:$C$571,POP!$D$2:$D$571))))</f>
        <v>128388.45970000001</v>
      </c>
    </row>
    <row r="3071" spans="1:6" x14ac:dyDescent="0.25">
      <c r="A3071" s="2">
        <v>1</v>
      </c>
      <c r="B3071" s="2">
        <v>3</v>
      </c>
      <c r="C3071" s="2">
        <v>2003</v>
      </c>
      <c r="D3071" s="2" t="s">
        <v>41</v>
      </c>
      <c r="E3071">
        <v>7</v>
      </c>
      <c r="F3071" s="1">
        <f t="array" ref="F3071">SUM(IF(A3071=POP!$A$2:$A$571,IF(B3071=POP!$B$2:$B$571,IF(C3071=POP!$C$2:$C$571,POP!$D$2:$D$571))))</f>
        <v>134818.6894</v>
      </c>
    </row>
    <row r="3072" spans="1:6" x14ac:dyDescent="0.25">
      <c r="A3072" s="2">
        <v>1</v>
      </c>
      <c r="B3072" s="2">
        <v>4</v>
      </c>
      <c r="C3072" s="2">
        <v>2003</v>
      </c>
      <c r="D3072" s="2" t="s">
        <v>41</v>
      </c>
      <c r="E3072">
        <v>6</v>
      </c>
      <c r="F3072" s="1">
        <f t="array" ref="F3072">SUM(IF(A3072=POP!$A$2:$A$571,IF(B3072=POP!$B$2:$B$571,IF(C3072=POP!$C$2:$C$571,POP!$D$2:$D$571))))</f>
        <v>143730.33069999999</v>
      </c>
    </row>
    <row r="3073" spans="1:6" x14ac:dyDescent="0.25">
      <c r="A3073" s="2">
        <v>1</v>
      </c>
      <c r="B3073" s="2">
        <v>5</v>
      </c>
      <c r="C3073" s="2">
        <v>2003</v>
      </c>
      <c r="D3073" s="2" t="s">
        <v>41</v>
      </c>
      <c r="E3073">
        <v>4</v>
      </c>
      <c r="F3073" s="1">
        <f t="array" ref="F3073">SUM(IF(A3073=POP!$A$2:$A$571,IF(B3073=POP!$B$2:$B$571,IF(C3073=POP!$C$2:$C$571,POP!$D$2:$D$571))))</f>
        <v>161275.4247</v>
      </c>
    </row>
    <row r="3074" spans="1:6" x14ac:dyDescent="0.25">
      <c r="A3074" s="2">
        <v>1</v>
      </c>
      <c r="B3074" s="2">
        <v>6</v>
      </c>
      <c r="C3074" s="2">
        <v>2003</v>
      </c>
      <c r="D3074" s="2" t="s">
        <v>41</v>
      </c>
      <c r="E3074">
        <v>14</v>
      </c>
      <c r="F3074" s="1">
        <f t="array" ref="F3074">SUM(IF(A3074=POP!$A$2:$A$571,IF(B3074=POP!$B$2:$B$571,IF(C3074=POP!$C$2:$C$571,POP!$D$2:$D$571))))</f>
        <v>163345.31700000001</v>
      </c>
    </row>
    <row r="3075" spans="1:6" x14ac:dyDescent="0.25">
      <c r="A3075" s="2">
        <v>1</v>
      </c>
      <c r="B3075" s="2">
        <v>7</v>
      </c>
      <c r="C3075" s="2">
        <v>2003</v>
      </c>
      <c r="D3075" s="2" t="s">
        <v>41</v>
      </c>
      <c r="E3075">
        <v>11</v>
      </c>
      <c r="F3075" s="1">
        <f t="array" ref="F3075">SUM(IF(A3075=POP!$A$2:$A$571,IF(B3075=POP!$B$2:$B$571,IF(C3075=POP!$C$2:$C$571,POP!$D$2:$D$571))))</f>
        <v>149886.21419999999</v>
      </c>
    </row>
    <row r="3076" spans="1:6" x14ac:dyDescent="0.25">
      <c r="A3076" s="2">
        <v>1</v>
      </c>
      <c r="B3076" s="2">
        <v>8</v>
      </c>
      <c r="C3076" s="2">
        <v>2003</v>
      </c>
      <c r="D3076" s="2" t="s">
        <v>41</v>
      </c>
      <c r="E3076">
        <v>35</v>
      </c>
      <c r="F3076" s="1">
        <f t="array" ref="F3076">SUM(IF(A3076=POP!$A$2:$A$571,IF(B3076=POP!$B$2:$B$571,IF(C3076=POP!$C$2:$C$571,POP!$D$2:$D$571))))</f>
        <v>135636.73300000001</v>
      </c>
    </row>
    <row r="3077" spans="1:6" x14ac:dyDescent="0.25">
      <c r="A3077" s="2">
        <v>1</v>
      </c>
      <c r="B3077" s="2">
        <v>9</v>
      </c>
      <c r="C3077" s="2">
        <v>2003</v>
      </c>
      <c r="D3077" s="2" t="s">
        <v>41</v>
      </c>
      <c r="E3077">
        <v>26</v>
      </c>
      <c r="F3077" s="1">
        <f t="array" ref="F3077">SUM(IF(A3077=POP!$A$2:$A$571,IF(B3077=POP!$B$2:$B$571,IF(C3077=POP!$C$2:$C$571,POP!$D$2:$D$571))))</f>
        <v>129877.7678</v>
      </c>
    </row>
    <row r="3078" spans="1:6" x14ac:dyDescent="0.25">
      <c r="A3078" s="2">
        <v>1</v>
      </c>
      <c r="B3078" s="2">
        <v>10</v>
      </c>
      <c r="C3078" s="2">
        <v>2003</v>
      </c>
      <c r="D3078" s="2" t="s">
        <v>41</v>
      </c>
      <c r="E3078">
        <v>52</v>
      </c>
      <c r="F3078" s="1">
        <f t="array" ref="F3078">SUM(IF(A3078=POP!$A$2:$A$571,IF(B3078=POP!$B$2:$B$571,IF(C3078=POP!$C$2:$C$571,POP!$D$2:$D$571))))</f>
        <v>117541.02529999999</v>
      </c>
    </row>
    <row r="3079" spans="1:6" x14ac:dyDescent="0.25">
      <c r="A3079" s="2">
        <v>1</v>
      </c>
      <c r="B3079" s="2">
        <v>11</v>
      </c>
      <c r="C3079" s="2">
        <v>2003</v>
      </c>
      <c r="D3079" s="2" t="s">
        <v>41</v>
      </c>
      <c r="E3079">
        <v>57</v>
      </c>
      <c r="F3079" s="1">
        <f t="array" ref="F3079">SUM(IF(A3079=POP!$A$2:$A$571,IF(B3079=POP!$B$2:$B$571,IF(C3079=POP!$C$2:$C$571,POP!$D$2:$D$571))))</f>
        <v>103229.87390000001</v>
      </c>
    </row>
    <row r="3080" spans="1:6" x14ac:dyDescent="0.25">
      <c r="A3080" s="2">
        <v>1</v>
      </c>
      <c r="B3080" s="2">
        <v>12</v>
      </c>
      <c r="C3080" s="2">
        <v>2003</v>
      </c>
      <c r="D3080" s="2" t="s">
        <v>41</v>
      </c>
      <c r="E3080">
        <v>97</v>
      </c>
      <c r="F3080" s="1">
        <f t="array" ref="F3080">SUM(IF(A3080=POP!$A$2:$A$571,IF(B3080=POP!$B$2:$B$571,IF(C3080=POP!$C$2:$C$571,POP!$D$2:$D$571))))</f>
        <v>80686.99093</v>
      </c>
    </row>
    <row r="3081" spans="1:6" x14ac:dyDescent="0.25">
      <c r="A3081" s="2">
        <v>1</v>
      </c>
      <c r="B3081" s="2">
        <v>13</v>
      </c>
      <c r="C3081" s="2">
        <v>2003</v>
      </c>
      <c r="D3081" s="2" t="s">
        <v>41</v>
      </c>
      <c r="E3081">
        <v>101</v>
      </c>
      <c r="F3081" s="1">
        <f t="array" ref="F3081">SUM(IF(A3081=POP!$A$2:$A$571,IF(B3081=POP!$B$2:$B$571,IF(C3081=POP!$C$2:$C$571,POP!$D$2:$D$571))))</f>
        <v>60274.70996</v>
      </c>
    </row>
    <row r="3082" spans="1:6" x14ac:dyDescent="0.25">
      <c r="A3082" s="2">
        <v>1</v>
      </c>
      <c r="B3082" s="2">
        <v>14</v>
      </c>
      <c r="C3082" s="2">
        <v>2003</v>
      </c>
      <c r="D3082" s="2" t="s">
        <v>41</v>
      </c>
      <c r="E3082">
        <v>110</v>
      </c>
      <c r="F3082" s="1">
        <f t="array" ref="F3082">SUM(IF(A3082=POP!$A$2:$A$571,IF(B3082=POP!$B$2:$B$571,IF(C3082=POP!$C$2:$C$571,POP!$D$2:$D$571))))</f>
        <v>46455.767879999999</v>
      </c>
    </row>
    <row r="3083" spans="1:6" x14ac:dyDescent="0.25">
      <c r="A3083" s="2">
        <v>1</v>
      </c>
      <c r="B3083" s="2">
        <v>15</v>
      </c>
      <c r="C3083" s="2">
        <v>2003</v>
      </c>
      <c r="D3083" s="2" t="s">
        <v>41</v>
      </c>
      <c r="E3083">
        <v>116</v>
      </c>
      <c r="F3083" s="1">
        <f t="array" ref="F3083">SUM(IF(A3083=POP!$A$2:$A$571,IF(B3083=POP!$B$2:$B$571,IF(C3083=POP!$C$2:$C$571,POP!$D$2:$D$571))))</f>
        <v>36142.040639999999</v>
      </c>
    </row>
    <row r="3084" spans="1:6" x14ac:dyDescent="0.25">
      <c r="A3084" s="2">
        <v>1</v>
      </c>
      <c r="B3084" s="2">
        <v>16</v>
      </c>
      <c r="C3084" s="2">
        <v>2003</v>
      </c>
      <c r="D3084" s="2" t="s">
        <v>41</v>
      </c>
      <c r="E3084">
        <v>94</v>
      </c>
      <c r="F3084" s="1">
        <f t="array" ref="F3084">SUM(IF(A3084=POP!$A$2:$A$571,IF(B3084=POP!$B$2:$B$571,IF(C3084=POP!$C$2:$C$571,POP!$D$2:$D$571))))</f>
        <v>18333.551210000001</v>
      </c>
    </row>
    <row r="3085" spans="1:6" x14ac:dyDescent="0.25">
      <c r="A3085" s="2">
        <v>1</v>
      </c>
      <c r="B3085" s="2">
        <v>17</v>
      </c>
      <c r="C3085" s="2">
        <v>2003</v>
      </c>
      <c r="D3085" s="2" t="s">
        <v>41</v>
      </c>
      <c r="E3085">
        <v>34</v>
      </c>
      <c r="F3085" s="1">
        <f t="array" ref="F3085">SUM(IF(A3085=POP!$A$2:$A$571,IF(B3085=POP!$B$2:$B$571,IF(C3085=POP!$C$2:$C$571,POP!$D$2:$D$571))))</f>
        <v>9166.7756040000004</v>
      </c>
    </row>
    <row r="3086" spans="1:6" x14ac:dyDescent="0.25">
      <c r="A3086" s="2">
        <v>1</v>
      </c>
      <c r="B3086" s="2">
        <v>18</v>
      </c>
      <c r="C3086" s="2">
        <v>2003</v>
      </c>
      <c r="D3086" s="2" t="s">
        <v>41</v>
      </c>
      <c r="E3086">
        <v>15</v>
      </c>
      <c r="F3086" s="1">
        <f t="array" ref="F3086">SUM(IF(A3086=POP!$A$2:$A$571,IF(B3086=POP!$B$2:$B$571,IF(C3086=POP!$C$2:$C$571,POP!$D$2:$D$571))))</f>
        <v>9166.7756040000004</v>
      </c>
    </row>
    <row r="3087" spans="1:6" x14ac:dyDescent="0.25">
      <c r="A3087" s="2">
        <v>1</v>
      </c>
      <c r="B3087" s="2">
        <v>19</v>
      </c>
      <c r="C3087" s="2">
        <v>2003</v>
      </c>
      <c r="D3087" s="2" t="s">
        <v>41</v>
      </c>
      <c r="E3087">
        <v>27</v>
      </c>
      <c r="F3087" s="1">
        <f t="array" ref="F3087">SUM(IF(A3087=POP!$A$2:$A$571,IF(B3087=POP!$B$2:$B$571,IF(C3087=POP!$C$2:$C$571,POP!$D$2:$D$571))))</f>
        <v>0</v>
      </c>
    </row>
    <row r="3088" spans="1:6" x14ac:dyDescent="0.25">
      <c r="A3088" s="2">
        <v>1</v>
      </c>
      <c r="B3088" s="2">
        <v>7</v>
      </c>
      <c r="C3088" s="2">
        <v>2003</v>
      </c>
      <c r="D3088" s="2" t="s">
        <v>50</v>
      </c>
      <c r="E3088">
        <v>1</v>
      </c>
      <c r="F3088" s="1">
        <f t="array" ref="F3088">SUM(IF(A3088=POP!$A$2:$A$571,IF(B3088=POP!$B$2:$B$571,IF(C3088=POP!$C$2:$C$571,POP!$D$2:$D$571))))</f>
        <v>149886.21419999999</v>
      </c>
    </row>
    <row r="3089" spans="1:6" x14ac:dyDescent="0.25">
      <c r="A3089" s="2">
        <v>1</v>
      </c>
      <c r="B3089" s="2">
        <v>8</v>
      </c>
      <c r="C3089" s="2">
        <v>2003</v>
      </c>
      <c r="D3089" s="2" t="s">
        <v>50</v>
      </c>
      <c r="E3089">
        <v>1</v>
      </c>
      <c r="F3089" s="1">
        <f t="array" ref="F3089">SUM(IF(A3089=POP!$A$2:$A$571,IF(B3089=POP!$B$2:$B$571,IF(C3089=POP!$C$2:$C$571,POP!$D$2:$D$571))))</f>
        <v>135636.73300000001</v>
      </c>
    </row>
    <row r="3090" spans="1:6" x14ac:dyDescent="0.25">
      <c r="A3090" s="2">
        <v>1</v>
      </c>
      <c r="B3090" s="2">
        <v>9</v>
      </c>
      <c r="C3090" s="2">
        <v>2003</v>
      </c>
      <c r="D3090" s="2" t="s">
        <v>50</v>
      </c>
      <c r="E3090">
        <v>4</v>
      </c>
      <c r="F3090" s="1">
        <f t="array" ref="F3090">SUM(IF(A3090=POP!$A$2:$A$571,IF(B3090=POP!$B$2:$B$571,IF(C3090=POP!$C$2:$C$571,POP!$D$2:$D$571))))</f>
        <v>129877.7678</v>
      </c>
    </row>
    <row r="3091" spans="1:6" x14ac:dyDescent="0.25">
      <c r="A3091" s="2">
        <v>1</v>
      </c>
      <c r="B3091" s="2">
        <v>10</v>
      </c>
      <c r="C3091" s="2">
        <v>2003</v>
      </c>
      <c r="D3091" s="2" t="s">
        <v>50</v>
      </c>
      <c r="E3091">
        <v>4</v>
      </c>
      <c r="F3091" s="1">
        <f t="array" ref="F3091">SUM(IF(A3091=POP!$A$2:$A$571,IF(B3091=POP!$B$2:$B$571,IF(C3091=POP!$C$2:$C$571,POP!$D$2:$D$571))))</f>
        <v>117541.02529999999</v>
      </c>
    </row>
    <row r="3092" spans="1:6" x14ac:dyDescent="0.25">
      <c r="A3092" s="2">
        <v>1</v>
      </c>
      <c r="B3092" s="2">
        <v>11</v>
      </c>
      <c r="C3092" s="2">
        <v>2003</v>
      </c>
      <c r="D3092" s="2" t="s">
        <v>50</v>
      </c>
      <c r="E3092">
        <v>9</v>
      </c>
      <c r="F3092" s="1">
        <f t="array" ref="F3092">SUM(IF(A3092=POP!$A$2:$A$571,IF(B3092=POP!$B$2:$B$571,IF(C3092=POP!$C$2:$C$571,POP!$D$2:$D$571))))</f>
        <v>103229.87390000001</v>
      </c>
    </row>
    <row r="3093" spans="1:6" x14ac:dyDescent="0.25">
      <c r="A3093" s="2">
        <v>1</v>
      </c>
      <c r="B3093" s="2">
        <v>12</v>
      </c>
      <c r="C3093" s="2">
        <v>2003</v>
      </c>
      <c r="D3093" s="2" t="s">
        <v>50</v>
      </c>
      <c r="E3093">
        <v>8</v>
      </c>
      <c r="F3093" s="1">
        <f t="array" ref="F3093">SUM(IF(A3093=POP!$A$2:$A$571,IF(B3093=POP!$B$2:$B$571,IF(C3093=POP!$C$2:$C$571,POP!$D$2:$D$571))))</f>
        <v>80686.99093</v>
      </c>
    </row>
    <row r="3094" spans="1:6" x14ac:dyDescent="0.25">
      <c r="A3094" s="2">
        <v>1</v>
      </c>
      <c r="B3094" s="2">
        <v>13</v>
      </c>
      <c r="C3094" s="2">
        <v>2003</v>
      </c>
      <c r="D3094" s="2" t="s">
        <v>50</v>
      </c>
      <c r="E3094">
        <v>10</v>
      </c>
      <c r="F3094" s="1">
        <f t="array" ref="F3094">SUM(IF(A3094=POP!$A$2:$A$571,IF(B3094=POP!$B$2:$B$571,IF(C3094=POP!$C$2:$C$571,POP!$D$2:$D$571))))</f>
        <v>60274.70996</v>
      </c>
    </row>
    <row r="3095" spans="1:6" x14ac:dyDescent="0.25">
      <c r="A3095" s="2">
        <v>1</v>
      </c>
      <c r="B3095" s="2">
        <v>14</v>
      </c>
      <c r="C3095" s="2">
        <v>2003</v>
      </c>
      <c r="D3095" s="2" t="s">
        <v>50</v>
      </c>
      <c r="E3095">
        <v>12</v>
      </c>
      <c r="F3095" s="1">
        <f t="array" ref="F3095">SUM(IF(A3095=POP!$A$2:$A$571,IF(B3095=POP!$B$2:$B$571,IF(C3095=POP!$C$2:$C$571,POP!$D$2:$D$571))))</f>
        <v>46455.767879999999</v>
      </c>
    </row>
    <row r="3096" spans="1:6" x14ac:dyDescent="0.25">
      <c r="A3096" s="2">
        <v>1</v>
      </c>
      <c r="B3096" s="2">
        <v>15</v>
      </c>
      <c r="C3096" s="2">
        <v>2003</v>
      </c>
      <c r="D3096" s="2" t="s">
        <v>50</v>
      </c>
      <c r="E3096">
        <v>17</v>
      </c>
      <c r="F3096" s="1">
        <f t="array" ref="F3096">SUM(IF(A3096=POP!$A$2:$A$571,IF(B3096=POP!$B$2:$B$571,IF(C3096=POP!$C$2:$C$571,POP!$D$2:$D$571))))</f>
        <v>36142.040639999999</v>
      </c>
    </row>
    <row r="3097" spans="1:6" x14ac:dyDescent="0.25">
      <c r="A3097" s="2">
        <v>1</v>
      </c>
      <c r="B3097" s="2">
        <v>16</v>
      </c>
      <c r="C3097" s="2">
        <v>2003</v>
      </c>
      <c r="D3097" s="2" t="s">
        <v>50</v>
      </c>
      <c r="E3097">
        <v>10</v>
      </c>
      <c r="F3097" s="1">
        <f t="array" ref="F3097">SUM(IF(A3097=POP!$A$2:$A$571,IF(B3097=POP!$B$2:$B$571,IF(C3097=POP!$C$2:$C$571,POP!$D$2:$D$571))))</f>
        <v>18333.551210000001</v>
      </c>
    </row>
    <row r="3098" spans="1:6" x14ac:dyDescent="0.25">
      <c r="A3098" s="2">
        <v>1</v>
      </c>
      <c r="B3098" s="2">
        <v>17</v>
      </c>
      <c r="C3098" s="2">
        <v>2003</v>
      </c>
      <c r="D3098" s="2" t="s">
        <v>50</v>
      </c>
      <c r="E3098">
        <v>3</v>
      </c>
      <c r="F3098" s="1">
        <f t="array" ref="F3098">SUM(IF(A3098=POP!$A$2:$A$571,IF(B3098=POP!$B$2:$B$571,IF(C3098=POP!$C$2:$C$571,POP!$D$2:$D$571))))</f>
        <v>9166.7756040000004</v>
      </c>
    </row>
    <row r="3099" spans="1:6" x14ac:dyDescent="0.25">
      <c r="A3099" s="2">
        <v>1</v>
      </c>
      <c r="B3099" s="2">
        <v>10</v>
      </c>
      <c r="C3099" s="2">
        <v>2003</v>
      </c>
      <c r="D3099" s="2" t="s">
        <v>90</v>
      </c>
      <c r="E3099">
        <v>6</v>
      </c>
      <c r="F3099" s="1">
        <f t="array" ref="F3099">SUM(IF(A3099=POP!$A$2:$A$571,IF(B3099=POP!$B$2:$B$571,IF(C3099=POP!$C$2:$C$571,POP!$D$2:$D$571))))</f>
        <v>117541.02529999999</v>
      </c>
    </row>
    <row r="3100" spans="1:6" x14ac:dyDescent="0.25">
      <c r="A3100" s="2">
        <v>1</v>
      </c>
      <c r="B3100" s="2">
        <v>11</v>
      </c>
      <c r="C3100" s="2">
        <v>2003</v>
      </c>
      <c r="D3100" s="2" t="s">
        <v>90</v>
      </c>
      <c r="E3100">
        <v>16</v>
      </c>
      <c r="F3100" s="1">
        <f t="array" ref="F3100">SUM(IF(A3100=POP!$A$2:$A$571,IF(B3100=POP!$B$2:$B$571,IF(C3100=POP!$C$2:$C$571,POP!$D$2:$D$571))))</f>
        <v>103229.87390000001</v>
      </c>
    </row>
    <row r="3101" spans="1:6" x14ac:dyDescent="0.25">
      <c r="A3101" s="2">
        <v>1</v>
      </c>
      <c r="B3101" s="2">
        <v>12</v>
      </c>
      <c r="C3101" s="2">
        <v>2003</v>
      </c>
      <c r="D3101" s="2" t="s">
        <v>90</v>
      </c>
      <c r="E3101">
        <v>35</v>
      </c>
      <c r="F3101" s="1">
        <f t="array" ref="F3101">SUM(IF(A3101=POP!$A$2:$A$571,IF(B3101=POP!$B$2:$B$571,IF(C3101=POP!$C$2:$C$571,POP!$D$2:$D$571))))</f>
        <v>80686.99093</v>
      </c>
    </row>
    <row r="3102" spans="1:6" x14ac:dyDescent="0.25">
      <c r="A3102" s="2">
        <v>1</v>
      </c>
      <c r="B3102" s="2">
        <v>13</v>
      </c>
      <c r="C3102" s="2">
        <v>2003</v>
      </c>
      <c r="D3102" s="2" t="s">
        <v>90</v>
      </c>
      <c r="E3102">
        <v>49</v>
      </c>
      <c r="F3102" s="1">
        <f t="array" ref="F3102">SUM(IF(A3102=POP!$A$2:$A$571,IF(B3102=POP!$B$2:$B$571,IF(C3102=POP!$C$2:$C$571,POP!$D$2:$D$571))))</f>
        <v>60274.70996</v>
      </c>
    </row>
    <row r="3103" spans="1:6" x14ac:dyDescent="0.25">
      <c r="A3103" s="2">
        <v>1</v>
      </c>
      <c r="B3103" s="2">
        <v>14</v>
      </c>
      <c r="C3103" s="2">
        <v>2003</v>
      </c>
      <c r="D3103" s="2" t="s">
        <v>90</v>
      </c>
      <c r="E3103">
        <v>89</v>
      </c>
      <c r="F3103" s="1">
        <f t="array" ref="F3103">SUM(IF(A3103=POP!$A$2:$A$571,IF(B3103=POP!$B$2:$B$571,IF(C3103=POP!$C$2:$C$571,POP!$D$2:$D$571))))</f>
        <v>46455.767879999999</v>
      </c>
    </row>
    <row r="3104" spans="1:6" x14ac:dyDescent="0.25">
      <c r="A3104" s="2">
        <v>1</v>
      </c>
      <c r="B3104" s="2">
        <v>15</v>
      </c>
      <c r="C3104" s="2">
        <v>2003</v>
      </c>
      <c r="D3104" s="2" t="s">
        <v>90</v>
      </c>
      <c r="E3104">
        <v>100</v>
      </c>
      <c r="F3104" s="1">
        <f t="array" ref="F3104">SUM(IF(A3104=POP!$A$2:$A$571,IF(B3104=POP!$B$2:$B$571,IF(C3104=POP!$C$2:$C$571,POP!$D$2:$D$571))))</f>
        <v>36142.040639999999</v>
      </c>
    </row>
    <row r="3105" spans="1:6" x14ac:dyDescent="0.25">
      <c r="A3105" s="2">
        <v>1</v>
      </c>
      <c r="B3105" s="2">
        <v>16</v>
      </c>
      <c r="C3105" s="2">
        <v>2003</v>
      </c>
      <c r="D3105" s="2" t="s">
        <v>90</v>
      </c>
      <c r="E3105">
        <v>77</v>
      </c>
      <c r="F3105" s="1">
        <f t="array" ref="F3105">SUM(IF(A3105=POP!$A$2:$A$571,IF(B3105=POP!$B$2:$B$571,IF(C3105=POP!$C$2:$C$571,POP!$D$2:$D$571))))</f>
        <v>18333.551210000001</v>
      </c>
    </row>
    <row r="3106" spans="1:6" x14ac:dyDescent="0.25">
      <c r="A3106" s="2">
        <v>1</v>
      </c>
      <c r="B3106" s="2">
        <v>17</v>
      </c>
      <c r="C3106" s="2">
        <v>2003</v>
      </c>
      <c r="D3106" s="2" t="s">
        <v>90</v>
      </c>
      <c r="E3106">
        <v>27</v>
      </c>
      <c r="F3106" s="1">
        <f t="array" ref="F3106">SUM(IF(A3106=POP!$A$2:$A$571,IF(B3106=POP!$B$2:$B$571,IF(C3106=POP!$C$2:$C$571,POP!$D$2:$D$571))))</f>
        <v>9166.7756040000004</v>
      </c>
    </row>
    <row r="3107" spans="1:6" x14ac:dyDescent="0.25">
      <c r="A3107" s="2">
        <v>1</v>
      </c>
      <c r="B3107" s="2">
        <v>18</v>
      </c>
      <c r="C3107" s="2">
        <v>2003</v>
      </c>
      <c r="D3107" s="2" t="s">
        <v>90</v>
      </c>
      <c r="E3107">
        <v>12</v>
      </c>
      <c r="F3107" s="1">
        <f t="array" ref="F3107">SUM(IF(A3107=POP!$A$2:$A$571,IF(B3107=POP!$B$2:$B$571,IF(C3107=POP!$C$2:$C$571,POP!$D$2:$D$571))))</f>
        <v>9166.7756040000004</v>
      </c>
    </row>
    <row r="3108" spans="1:6" x14ac:dyDescent="0.25">
      <c r="A3108" s="2">
        <v>1</v>
      </c>
      <c r="B3108" s="2">
        <v>19</v>
      </c>
      <c r="C3108" s="2">
        <v>2003</v>
      </c>
      <c r="D3108" s="2" t="s">
        <v>90</v>
      </c>
      <c r="E3108">
        <v>10</v>
      </c>
      <c r="F3108" s="1">
        <f t="array" ref="F3108">SUM(IF(A3108=POP!$A$2:$A$571,IF(B3108=POP!$B$2:$B$571,IF(C3108=POP!$C$2:$C$571,POP!$D$2:$D$571))))</f>
        <v>0</v>
      </c>
    </row>
    <row r="3109" spans="1:6" x14ac:dyDescent="0.25">
      <c r="A3109" s="2">
        <v>1</v>
      </c>
      <c r="B3109" s="2">
        <v>8</v>
      </c>
      <c r="C3109" s="2">
        <v>2003</v>
      </c>
      <c r="D3109" s="2" t="s">
        <v>39</v>
      </c>
      <c r="E3109">
        <v>6</v>
      </c>
      <c r="F3109" s="1">
        <f t="array" ref="F3109">SUM(IF(A3109=POP!$A$2:$A$571,IF(B3109=POP!$B$2:$B$571,IF(C3109=POP!$C$2:$C$571,POP!$D$2:$D$571))))</f>
        <v>135636.73300000001</v>
      </c>
    </row>
    <row r="3110" spans="1:6" x14ac:dyDescent="0.25">
      <c r="A3110" s="2">
        <v>1</v>
      </c>
      <c r="B3110" s="2">
        <v>9</v>
      </c>
      <c r="C3110" s="2">
        <v>2003</v>
      </c>
      <c r="D3110" s="2" t="s">
        <v>39</v>
      </c>
      <c r="E3110">
        <v>7</v>
      </c>
      <c r="F3110" s="1">
        <f t="array" ref="F3110">SUM(IF(A3110=POP!$A$2:$A$571,IF(B3110=POP!$B$2:$B$571,IF(C3110=POP!$C$2:$C$571,POP!$D$2:$D$571))))</f>
        <v>129877.7678</v>
      </c>
    </row>
    <row r="3111" spans="1:6" x14ac:dyDescent="0.25">
      <c r="A3111" s="2">
        <v>1</v>
      </c>
      <c r="B3111" s="2">
        <v>10</v>
      </c>
      <c r="C3111" s="2">
        <v>2003</v>
      </c>
      <c r="D3111" s="2" t="s">
        <v>39</v>
      </c>
      <c r="E3111">
        <v>20</v>
      </c>
      <c r="F3111" s="1">
        <f t="array" ref="F3111">SUM(IF(A3111=POP!$A$2:$A$571,IF(B3111=POP!$B$2:$B$571,IF(C3111=POP!$C$2:$C$571,POP!$D$2:$D$571))))</f>
        <v>117541.02529999999</v>
      </c>
    </row>
    <row r="3112" spans="1:6" x14ac:dyDescent="0.25">
      <c r="A3112" s="2">
        <v>1</v>
      </c>
      <c r="B3112" s="2">
        <v>11</v>
      </c>
      <c r="C3112" s="2">
        <v>2003</v>
      </c>
      <c r="D3112" s="2" t="s">
        <v>39</v>
      </c>
      <c r="E3112">
        <v>19</v>
      </c>
      <c r="F3112" s="1">
        <f t="array" ref="F3112">SUM(IF(A3112=POP!$A$2:$A$571,IF(B3112=POP!$B$2:$B$571,IF(C3112=POP!$C$2:$C$571,POP!$D$2:$D$571))))</f>
        <v>103229.87390000001</v>
      </c>
    </row>
    <row r="3113" spans="1:6" x14ac:dyDescent="0.25">
      <c r="A3113" s="2">
        <v>1</v>
      </c>
      <c r="B3113" s="2">
        <v>12</v>
      </c>
      <c r="C3113" s="2">
        <v>2003</v>
      </c>
      <c r="D3113" s="2" t="s">
        <v>39</v>
      </c>
      <c r="E3113">
        <v>22</v>
      </c>
      <c r="F3113" s="1">
        <f t="array" ref="F3113">SUM(IF(A3113=POP!$A$2:$A$571,IF(B3113=POP!$B$2:$B$571,IF(C3113=POP!$C$2:$C$571,POP!$D$2:$D$571))))</f>
        <v>80686.99093</v>
      </c>
    </row>
    <row r="3114" spans="1:6" x14ac:dyDescent="0.25">
      <c r="A3114" s="2">
        <v>1</v>
      </c>
      <c r="B3114" s="2">
        <v>13</v>
      </c>
      <c r="C3114" s="2">
        <v>2003</v>
      </c>
      <c r="D3114" s="2" t="s">
        <v>39</v>
      </c>
      <c r="E3114">
        <v>25</v>
      </c>
      <c r="F3114" s="1">
        <f t="array" ref="F3114">SUM(IF(A3114=POP!$A$2:$A$571,IF(B3114=POP!$B$2:$B$571,IF(C3114=POP!$C$2:$C$571,POP!$D$2:$D$571))))</f>
        <v>60274.70996</v>
      </c>
    </row>
    <row r="3115" spans="1:6" x14ac:dyDescent="0.25">
      <c r="A3115" s="2">
        <v>1</v>
      </c>
      <c r="B3115" s="2">
        <v>14</v>
      </c>
      <c r="C3115" s="2">
        <v>2003</v>
      </c>
      <c r="D3115" s="2" t="s">
        <v>39</v>
      </c>
      <c r="E3115">
        <v>37</v>
      </c>
      <c r="F3115" s="1">
        <f t="array" ref="F3115">SUM(IF(A3115=POP!$A$2:$A$571,IF(B3115=POP!$B$2:$B$571,IF(C3115=POP!$C$2:$C$571,POP!$D$2:$D$571))))</f>
        <v>46455.767879999999</v>
      </c>
    </row>
    <row r="3116" spans="1:6" x14ac:dyDescent="0.25">
      <c r="A3116" s="2">
        <v>1</v>
      </c>
      <c r="B3116" s="2">
        <v>15</v>
      </c>
      <c r="C3116" s="2">
        <v>2003</v>
      </c>
      <c r="D3116" s="2" t="s">
        <v>39</v>
      </c>
      <c r="E3116">
        <v>34</v>
      </c>
      <c r="F3116" s="1">
        <f t="array" ref="F3116">SUM(IF(A3116=POP!$A$2:$A$571,IF(B3116=POP!$B$2:$B$571,IF(C3116=POP!$C$2:$C$571,POP!$D$2:$D$571))))</f>
        <v>36142.040639999999</v>
      </c>
    </row>
    <row r="3117" spans="1:6" x14ac:dyDescent="0.25">
      <c r="A3117" s="2">
        <v>1</v>
      </c>
      <c r="B3117" s="2">
        <v>16</v>
      </c>
      <c r="C3117" s="2">
        <v>2003</v>
      </c>
      <c r="D3117" s="2" t="s">
        <v>39</v>
      </c>
      <c r="E3117">
        <v>27</v>
      </c>
      <c r="F3117" s="1">
        <f t="array" ref="F3117">SUM(IF(A3117=POP!$A$2:$A$571,IF(B3117=POP!$B$2:$B$571,IF(C3117=POP!$C$2:$C$571,POP!$D$2:$D$571))))</f>
        <v>18333.551210000001</v>
      </c>
    </row>
    <row r="3118" spans="1:6" x14ac:dyDescent="0.25">
      <c r="A3118" s="2">
        <v>1</v>
      </c>
      <c r="B3118" s="2">
        <v>17</v>
      </c>
      <c r="C3118" s="2">
        <v>2003</v>
      </c>
      <c r="D3118" s="2" t="s">
        <v>39</v>
      </c>
      <c r="E3118">
        <v>6</v>
      </c>
      <c r="F3118" s="1">
        <f t="array" ref="F3118">SUM(IF(A3118=POP!$A$2:$A$571,IF(B3118=POP!$B$2:$B$571,IF(C3118=POP!$C$2:$C$571,POP!$D$2:$D$571))))</f>
        <v>9166.7756040000004</v>
      </c>
    </row>
    <row r="3119" spans="1:6" x14ac:dyDescent="0.25">
      <c r="A3119" s="2">
        <v>1</v>
      </c>
      <c r="B3119" s="2">
        <v>18</v>
      </c>
      <c r="C3119" s="2">
        <v>2003</v>
      </c>
      <c r="D3119" s="2" t="s">
        <v>39</v>
      </c>
      <c r="E3119">
        <v>2</v>
      </c>
      <c r="F3119" s="1">
        <f t="array" ref="F3119">SUM(IF(A3119=POP!$A$2:$A$571,IF(B3119=POP!$B$2:$B$571,IF(C3119=POP!$C$2:$C$571,POP!$D$2:$D$571))))</f>
        <v>9166.7756040000004</v>
      </c>
    </row>
    <row r="3120" spans="1:6" x14ac:dyDescent="0.25">
      <c r="A3120" s="2">
        <v>1</v>
      </c>
      <c r="B3120" s="2">
        <v>19</v>
      </c>
      <c r="C3120" s="2">
        <v>2003</v>
      </c>
      <c r="D3120" s="2" t="s">
        <v>39</v>
      </c>
      <c r="E3120">
        <v>6</v>
      </c>
      <c r="F3120" s="1">
        <f t="array" ref="F3120">SUM(IF(A3120=POP!$A$2:$A$571,IF(B3120=POP!$B$2:$B$571,IF(C3120=POP!$C$2:$C$571,POP!$D$2:$D$571))))</f>
        <v>0</v>
      </c>
    </row>
    <row r="3121" spans="1:6" x14ac:dyDescent="0.25">
      <c r="A3121" s="2">
        <v>1</v>
      </c>
      <c r="B3121" s="2">
        <v>1</v>
      </c>
      <c r="C3121" s="2">
        <v>2003</v>
      </c>
      <c r="D3121" s="2" t="s">
        <v>92</v>
      </c>
      <c r="E3121">
        <v>2</v>
      </c>
      <c r="F3121" s="1">
        <f t="array" ref="F3121">SUM(IF(A3121=POP!$A$2:$A$571,IF(B3121=POP!$B$2:$B$571,IF(C3121=POP!$C$2:$C$571,POP!$D$2:$D$571))))</f>
        <v>113817.17879999999</v>
      </c>
    </row>
    <row r="3122" spans="1:6" x14ac:dyDescent="0.25">
      <c r="A3122" s="2">
        <v>1</v>
      </c>
      <c r="B3122" s="2">
        <v>4</v>
      </c>
      <c r="C3122" s="2">
        <v>2003</v>
      </c>
      <c r="D3122" s="2" t="s">
        <v>92</v>
      </c>
      <c r="E3122">
        <v>3</v>
      </c>
      <c r="F3122" s="1">
        <f t="array" ref="F3122">SUM(IF(A3122=POP!$A$2:$A$571,IF(B3122=POP!$B$2:$B$571,IF(C3122=POP!$C$2:$C$571,POP!$D$2:$D$571))))</f>
        <v>143730.33069999999</v>
      </c>
    </row>
    <row r="3123" spans="1:6" x14ac:dyDescent="0.25">
      <c r="A3123" s="2">
        <v>1</v>
      </c>
      <c r="B3123" s="2">
        <v>5</v>
      </c>
      <c r="C3123" s="2">
        <v>2003</v>
      </c>
      <c r="D3123" s="2" t="s">
        <v>92</v>
      </c>
      <c r="E3123">
        <v>11</v>
      </c>
      <c r="F3123" s="1">
        <f t="array" ref="F3123">SUM(IF(A3123=POP!$A$2:$A$571,IF(B3123=POP!$B$2:$B$571,IF(C3123=POP!$C$2:$C$571,POP!$D$2:$D$571))))</f>
        <v>161275.4247</v>
      </c>
    </row>
    <row r="3124" spans="1:6" x14ac:dyDescent="0.25">
      <c r="A3124" s="2">
        <v>1</v>
      </c>
      <c r="B3124" s="2">
        <v>6</v>
      </c>
      <c r="C3124" s="2">
        <v>2003</v>
      </c>
      <c r="D3124" s="2" t="s">
        <v>92</v>
      </c>
      <c r="E3124">
        <v>11</v>
      </c>
      <c r="F3124" s="1">
        <f t="array" ref="F3124">SUM(IF(A3124=POP!$A$2:$A$571,IF(B3124=POP!$B$2:$B$571,IF(C3124=POP!$C$2:$C$571,POP!$D$2:$D$571))))</f>
        <v>163345.31700000001</v>
      </c>
    </row>
    <row r="3125" spans="1:6" x14ac:dyDescent="0.25">
      <c r="A3125" s="2">
        <v>1</v>
      </c>
      <c r="B3125" s="2">
        <v>7</v>
      </c>
      <c r="C3125" s="2">
        <v>2003</v>
      </c>
      <c r="D3125" s="2" t="s">
        <v>92</v>
      </c>
      <c r="E3125">
        <v>14</v>
      </c>
      <c r="F3125" s="1">
        <f t="array" ref="F3125">SUM(IF(A3125=POP!$A$2:$A$571,IF(B3125=POP!$B$2:$B$571,IF(C3125=POP!$C$2:$C$571,POP!$D$2:$D$571))))</f>
        <v>149886.21419999999</v>
      </c>
    </row>
    <row r="3126" spans="1:6" x14ac:dyDescent="0.25">
      <c r="A3126" s="2">
        <v>1</v>
      </c>
      <c r="B3126" s="2">
        <v>8</v>
      </c>
      <c r="C3126" s="2">
        <v>2003</v>
      </c>
      <c r="D3126" s="2" t="s">
        <v>92</v>
      </c>
      <c r="E3126">
        <v>10</v>
      </c>
      <c r="F3126" s="1">
        <f t="array" ref="F3126">SUM(IF(A3126=POP!$A$2:$A$571,IF(B3126=POP!$B$2:$B$571,IF(C3126=POP!$C$2:$C$571,POP!$D$2:$D$571))))</f>
        <v>135636.73300000001</v>
      </c>
    </row>
    <row r="3127" spans="1:6" x14ac:dyDescent="0.25">
      <c r="A3127" s="2">
        <v>1</v>
      </c>
      <c r="B3127" s="2">
        <v>9</v>
      </c>
      <c r="C3127" s="2">
        <v>2003</v>
      </c>
      <c r="D3127" s="2" t="s">
        <v>92</v>
      </c>
      <c r="E3127">
        <v>4</v>
      </c>
      <c r="F3127" s="1">
        <f t="array" ref="F3127">SUM(IF(A3127=POP!$A$2:$A$571,IF(B3127=POP!$B$2:$B$571,IF(C3127=POP!$C$2:$C$571,POP!$D$2:$D$571))))</f>
        <v>129877.7678</v>
      </c>
    </row>
    <row r="3128" spans="1:6" x14ac:dyDescent="0.25">
      <c r="A3128" s="2">
        <v>1</v>
      </c>
      <c r="B3128" s="2">
        <v>10</v>
      </c>
      <c r="C3128" s="2">
        <v>2003</v>
      </c>
      <c r="D3128" s="2" t="s">
        <v>92</v>
      </c>
      <c r="E3128">
        <v>4</v>
      </c>
      <c r="F3128" s="1">
        <f t="array" ref="F3128">SUM(IF(A3128=POP!$A$2:$A$571,IF(B3128=POP!$B$2:$B$571,IF(C3128=POP!$C$2:$C$571,POP!$D$2:$D$571))))</f>
        <v>117541.02529999999</v>
      </c>
    </row>
    <row r="3129" spans="1:6" x14ac:dyDescent="0.25">
      <c r="A3129" s="2">
        <v>1</v>
      </c>
      <c r="B3129" s="2">
        <v>11</v>
      </c>
      <c r="C3129" s="2">
        <v>2003</v>
      </c>
      <c r="D3129" s="2" t="s">
        <v>92</v>
      </c>
      <c r="E3129">
        <v>1</v>
      </c>
      <c r="F3129" s="1">
        <f t="array" ref="F3129">SUM(IF(A3129=POP!$A$2:$A$571,IF(B3129=POP!$B$2:$B$571,IF(C3129=POP!$C$2:$C$571,POP!$D$2:$D$571))))</f>
        <v>103229.87390000001</v>
      </c>
    </row>
    <row r="3130" spans="1:6" x14ac:dyDescent="0.25">
      <c r="A3130" s="2">
        <v>1</v>
      </c>
      <c r="B3130" s="2">
        <v>12</v>
      </c>
      <c r="C3130" s="2">
        <v>2003</v>
      </c>
      <c r="D3130" s="2" t="s">
        <v>92</v>
      </c>
      <c r="E3130">
        <v>1</v>
      </c>
      <c r="F3130" s="1">
        <f t="array" ref="F3130">SUM(IF(A3130=POP!$A$2:$A$571,IF(B3130=POP!$B$2:$B$571,IF(C3130=POP!$C$2:$C$571,POP!$D$2:$D$571))))</f>
        <v>80686.99093</v>
      </c>
    </row>
    <row r="3131" spans="1:6" x14ac:dyDescent="0.25">
      <c r="A3131" s="2">
        <v>1</v>
      </c>
      <c r="B3131" s="2">
        <v>13</v>
      </c>
      <c r="C3131" s="2">
        <v>2003</v>
      </c>
      <c r="D3131" s="2" t="s">
        <v>92</v>
      </c>
      <c r="E3131">
        <v>1</v>
      </c>
      <c r="F3131" s="1">
        <f t="array" ref="F3131">SUM(IF(A3131=POP!$A$2:$A$571,IF(B3131=POP!$B$2:$B$571,IF(C3131=POP!$C$2:$C$571,POP!$D$2:$D$571))))</f>
        <v>60274.70996</v>
      </c>
    </row>
    <row r="3132" spans="1:6" x14ac:dyDescent="0.25">
      <c r="A3132" s="2">
        <v>1</v>
      </c>
      <c r="B3132" s="2">
        <v>14</v>
      </c>
      <c r="C3132" s="2">
        <v>2003</v>
      </c>
      <c r="D3132" s="2" t="s">
        <v>92</v>
      </c>
      <c r="E3132">
        <v>1</v>
      </c>
      <c r="F3132" s="1">
        <f t="array" ref="F3132">SUM(IF(A3132=POP!$A$2:$A$571,IF(B3132=POP!$B$2:$B$571,IF(C3132=POP!$C$2:$C$571,POP!$D$2:$D$571))))</f>
        <v>46455.767879999999</v>
      </c>
    </row>
    <row r="3133" spans="1:6" x14ac:dyDescent="0.25">
      <c r="A3133" s="2">
        <v>1</v>
      </c>
      <c r="B3133" s="2">
        <v>6</v>
      </c>
      <c r="C3133" s="2">
        <v>2003</v>
      </c>
      <c r="D3133" s="2" t="s">
        <v>104</v>
      </c>
      <c r="E3133">
        <v>1</v>
      </c>
      <c r="F3133" s="1">
        <f t="array" ref="F3133">SUM(IF(A3133=POP!$A$2:$A$571,IF(B3133=POP!$B$2:$B$571,IF(C3133=POP!$C$2:$C$571,POP!$D$2:$D$571))))</f>
        <v>163345.31700000001</v>
      </c>
    </row>
    <row r="3134" spans="1:6" x14ac:dyDescent="0.25">
      <c r="A3134" s="2">
        <v>1</v>
      </c>
      <c r="B3134" s="2">
        <v>7</v>
      </c>
      <c r="C3134" s="2">
        <v>2003</v>
      </c>
      <c r="D3134" s="2" t="s">
        <v>104</v>
      </c>
      <c r="E3134">
        <v>5</v>
      </c>
      <c r="F3134" s="1">
        <f t="array" ref="F3134">SUM(IF(A3134=POP!$A$2:$A$571,IF(B3134=POP!$B$2:$B$571,IF(C3134=POP!$C$2:$C$571,POP!$D$2:$D$571))))</f>
        <v>149886.21419999999</v>
      </c>
    </row>
    <row r="3135" spans="1:6" x14ac:dyDescent="0.25">
      <c r="A3135" s="2">
        <v>1</v>
      </c>
      <c r="B3135" s="2">
        <v>8</v>
      </c>
      <c r="C3135" s="2">
        <v>2003</v>
      </c>
      <c r="D3135" s="2" t="s">
        <v>104</v>
      </c>
      <c r="E3135">
        <v>2</v>
      </c>
      <c r="F3135" s="1">
        <f t="array" ref="F3135">SUM(IF(A3135=POP!$A$2:$A$571,IF(B3135=POP!$B$2:$B$571,IF(C3135=POP!$C$2:$C$571,POP!$D$2:$D$571))))</f>
        <v>135636.73300000001</v>
      </c>
    </row>
    <row r="3136" spans="1:6" x14ac:dyDescent="0.25">
      <c r="A3136" s="2">
        <v>1</v>
      </c>
      <c r="B3136" s="2">
        <v>9</v>
      </c>
      <c r="C3136" s="2">
        <v>2003</v>
      </c>
      <c r="D3136" s="2" t="s">
        <v>104</v>
      </c>
      <c r="E3136">
        <v>5</v>
      </c>
      <c r="F3136" s="1">
        <f t="array" ref="F3136">SUM(IF(A3136=POP!$A$2:$A$571,IF(B3136=POP!$B$2:$B$571,IF(C3136=POP!$C$2:$C$571,POP!$D$2:$D$571))))</f>
        <v>129877.7678</v>
      </c>
    </row>
    <row r="3137" spans="1:6" x14ac:dyDescent="0.25">
      <c r="A3137" s="2">
        <v>1</v>
      </c>
      <c r="B3137" s="2">
        <v>10</v>
      </c>
      <c r="C3137" s="2">
        <v>2003</v>
      </c>
      <c r="D3137" s="2" t="s">
        <v>104</v>
      </c>
      <c r="E3137">
        <v>6</v>
      </c>
      <c r="F3137" s="1">
        <f t="array" ref="F3137">SUM(IF(A3137=POP!$A$2:$A$571,IF(B3137=POP!$B$2:$B$571,IF(C3137=POP!$C$2:$C$571,POP!$D$2:$D$571))))</f>
        <v>117541.02529999999</v>
      </c>
    </row>
    <row r="3138" spans="1:6" x14ac:dyDescent="0.25">
      <c r="A3138" s="2">
        <v>1</v>
      </c>
      <c r="B3138" s="2">
        <v>11</v>
      </c>
      <c r="C3138" s="2">
        <v>2003</v>
      </c>
      <c r="D3138" s="2" t="s">
        <v>104</v>
      </c>
      <c r="E3138">
        <v>4</v>
      </c>
      <c r="F3138" s="1">
        <f t="array" ref="F3138">SUM(IF(A3138=POP!$A$2:$A$571,IF(B3138=POP!$B$2:$B$571,IF(C3138=POP!$C$2:$C$571,POP!$D$2:$D$571))))</f>
        <v>103229.87390000001</v>
      </c>
    </row>
    <row r="3139" spans="1:6" x14ac:dyDescent="0.25">
      <c r="A3139" s="2">
        <v>1</v>
      </c>
      <c r="B3139" s="2">
        <v>12</v>
      </c>
      <c r="C3139" s="2">
        <v>2003</v>
      </c>
      <c r="D3139" s="2" t="s">
        <v>104</v>
      </c>
      <c r="E3139">
        <v>4</v>
      </c>
      <c r="F3139" s="1">
        <f t="array" ref="F3139">SUM(IF(A3139=POP!$A$2:$A$571,IF(B3139=POP!$B$2:$B$571,IF(C3139=POP!$C$2:$C$571,POP!$D$2:$D$571))))</f>
        <v>80686.99093</v>
      </c>
    </row>
    <row r="3140" spans="1:6" x14ac:dyDescent="0.25">
      <c r="A3140" s="2">
        <v>1</v>
      </c>
      <c r="B3140" s="2">
        <v>13</v>
      </c>
      <c r="C3140" s="2">
        <v>2003</v>
      </c>
      <c r="D3140" s="2" t="s">
        <v>104</v>
      </c>
      <c r="E3140">
        <v>2</v>
      </c>
      <c r="F3140" s="1">
        <f t="array" ref="F3140">SUM(IF(A3140=POP!$A$2:$A$571,IF(B3140=POP!$B$2:$B$571,IF(C3140=POP!$C$2:$C$571,POP!$D$2:$D$571))))</f>
        <v>60274.70996</v>
      </c>
    </row>
    <row r="3141" spans="1:6" x14ac:dyDescent="0.25">
      <c r="A3141" s="2">
        <v>1</v>
      </c>
      <c r="B3141" s="2">
        <v>14</v>
      </c>
      <c r="C3141" s="2">
        <v>2003</v>
      </c>
      <c r="D3141" s="2" t="s">
        <v>104</v>
      </c>
      <c r="E3141">
        <v>4</v>
      </c>
      <c r="F3141" s="1">
        <f t="array" ref="F3141">SUM(IF(A3141=POP!$A$2:$A$571,IF(B3141=POP!$B$2:$B$571,IF(C3141=POP!$C$2:$C$571,POP!$D$2:$D$571))))</f>
        <v>46455.767879999999</v>
      </c>
    </row>
    <row r="3142" spans="1:6" x14ac:dyDescent="0.25">
      <c r="A3142" s="2">
        <v>1</v>
      </c>
      <c r="B3142" s="2">
        <v>15</v>
      </c>
      <c r="C3142" s="2">
        <v>2003</v>
      </c>
      <c r="D3142" s="2" t="s">
        <v>104</v>
      </c>
      <c r="E3142">
        <v>6</v>
      </c>
      <c r="F3142" s="1">
        <f t="array" ref="F3142">SUM(IF(A3142=POP!$A$2:$A$571,IF(B3142=POP!$B$2:$B$571,IF(C3142=POP!$C$2:$C$571,POP!$D$2:$D$571))))</f>
        <v>36142.040639999999</v>
      </c>
    </row>
    <row r="3143" spans="1:6" x14ac:dyDescent="0.25">
      <c r="A3143" s="2">
        <v>1</v>
      </c>
      <c r="B3143" s="2">
        <v>16</v>
      </c>
      <c r="C3143" s="2">
        <v>2003</v>
      </c>
      <c r="D3143" s="2" t="s">
        <v>104</v>
      </c>
      <c r="E3143">
        <v>3</v>
      </c>
      <c r="F3143" s="1">
        <f t="array" ref="F3143">SUM(IF(A3143=POP!$A$2:$A$571,IF(B3143=POP!$B$2:$B$571,IF(C3143=POP!$C$2:$C$571,POP!$D$2:$D$571))))</f>
        <v>18333.551210000001</v>
      </c>
    </row>
    <row r="3144" spans="1:6" x14ac:dyDescent="0.25">
      <c r="A3144" s="2">
        <v>1</v>
      </c>
      <c r="B3144" s="2">
        <v>18</v>
      </c>
      <c r="C3144" s="2">
        <v>2003</v>
      </c>
      <c r="D3144" s="2" t="s">
        <v>104</v>
      </c>
      <c r="E3144">
        <v>1</v>
      </c>
      <c r="F3144" s="1">
        <f t="array" ref="F3144">SUM(IF(A3144=POP!$A$2:$A$571,IF(B3144=POP!$B$2:$B$571,IF(C3144=POP!$C$2:$C$571,POP!$D$2:$D$571))))</f>
        <v>9166.7756040000004</v>
      </c>
    </row>
    <row r="3145" spans="1:6" x14ac:dyDescent="0.25">
      <c r="A3145" s="2">
        <v>1</v>
      </c>
      <c r="B3145" s="2">
        <v>6</v>
      </c>
      <c r="C3145" s="2">
        <v>2004</v>
      </c>
      <c r="D3145" s="2" t="s">
        <v>96</v>
      </c>
      <c r="E3145">
        <v>4</v>
      </c>
      <c r="F3145" s="1">
        <f t="array" ref="F3145">SUM(IF(A3145=POP!$A$2:$A$571,IF(B3145=POP!$B$2:$B$571,IF(C3145=POP!$C$2:$C$571,POP!$D$2:$D$571))))</f>
        <v>164995.2697</v>
      </c>
    </row>
    <row r="3146" spans="1:6" x14ac:dyDescent="0.25">
      <c r="A3146" s="2">
        <v>1</v>
      </c>
      <c r="B3146" s="2">
        <v>8</v>
      </c>
      <c r="C3146" s="2">
        <v>2004</v>
      </c>
      <c r="D3146" s="2" t="s">
        <v>96</v>
      </c>
      <c r="E3146">
        <v>4</v>
      </c>
      <c r="F3146" s="1">
        <f t="array" ref="F3146">SUM(IF(A3146=POP!$A$2:$A$571,IF(B3146=POP!$B$2:$B$571,IF(C3146=POP!$C$2:$C$571,POP!$D$2:$D$571))))</f>
        <v>137006.80100000001</v>
      </c>
    </row>
    <row r="3147" spans="1:6" x14ac:dyDescent="0.25">
      <c r="A3147" s="2">
        <v>1</v>
      </c>
      <c r="B3147" s="2">
        <v>9</v>
      </c>
      <c r="C3147" s="2">
        <v>2004</v>
      </c>
      <c r="D3147" s="2" t="s">
        <v>96</v>
      </c>
      <c r="E3147">
        <v>9</v>
      </c>
      <c r="F3147" s="1">
        <f t="array" ref="F3147">SUM(IF(A3147=POP!$A$2:$A$571,IF(B3147=POP!$B$2:$B$571,IF(C3147=POP!$C$2:$C$571,POP!$D$2:$D$571))))</f>
        <v>131189.66440000001</v>
      </c>
    </row>
    <row r="3148" spans="1:6" x14ac:dyDescent="0.25">
      <c r="A3148" s="2">
        <v>1</v>
      </c>
      <c r="B3148" s="2">
        <v>10</v>
      </c>
      <c r="C3148" s="2">
        <v>2004</v>
      </c>
      <c r="D3148" s="2" t="s">
        <v>96</v>
      </c>
      <c r="E3148">
        <v>21</v>
      </c>
      <c r="F3148" s="1">
        <f t="array" ref="F3148">SUM(IF(A3148=POP!$A$2:$A$571,IF(B3148=POP!$B$2:$B$571,IF(C3148=POP!$C$2:$C$571,POP!$D$2:$D$571))))</f>
        <v>118728.30839999999</v>
      </c>
    </row>
    <row r="3149" spans="1:6" x14ac:dyDescent="0.25">
      <c r="A3149" s="2">
        <v>1</v>
      </c>
      <c r="B3149" s="2">
        <v>11</v>
      </c>
      <c r="C3149" s="2">
        <v>2004</v>
      </c>
      <c r="D3149" s="2" t="s">
        <v>96</v>
      </c>
      <c r="E3149">
        <v>27</v>
      </c>
      <c r="F3149" s="1">
        <f t="array" ref="F3149">SUM(IF(A3149=POP!$A$2:$A$571,IF(B3149=POP!$B$2:$B$571,IF(C3149=POP!$C$2:$C$571,POP!$D$2:$D$571))))</f>
        <v>104272.5999</v>
      </c>
    </row>
    <row r="3150" spans="1:6" x14ac:dyDescent="0.25">
      <c r="A3150" s="2">
        <v>1</v>
      </c>
      <c r="B3150" s="2">
        <v>12</v>
      </c>
      <c r="C3150" s="2">
        <v>2004</v>
      </c>
      <c r="D3150" s="2" t="s">
        <v>96</v>
      </c>
      <c r="E3150">
        <v>59</v>
      </c>
      <c r="F3150" s="1">
        <f t="array" ref="F3150">SUM(IF(A3150=POP!$A$2:$A$571,IF(B3150=POP!$B$2:$B$571,IF(C3150=POP!$C$2:$C$571,POP!$D$2:$D$571))))</f>
        <v>81502.011039999998</v>
      </c>
    </row>
    <row r="3151" spans="1:6" x14ac:dyDescent="0.25">
      <c r="A3151" s="2">
        <v>1</v>
      </c>
      <c r="B3151" s="2">
        <v>13</v>
      </c>
      <c r="C3151" s="2">
        <v>2004</v>
      </c>
      <c r="D3151" s="2" t="s">
        <v>96</v>
      </c>
      <c r="E3151">
        <v>71</v>
      </c>
      <c r="F3151" s="1">
        <f t="array" ref="F3151">SUM(IF(A3151=POP!$A$2:$A$571,IF(B3151=POP!$B$2:$B$571,IF(C3151=POP!$C$2:$C$571,POP!$D$2:$D$571))))</f>
        <v>60883.545409999999</v>
      </c>
    </row>
    <row r="3152" spans="1:6" x14ac:dyDescent="0.25">
      <c r="A3152" s="2">
        <v>1</v>
      </c>
      <c r="B3152" s="2">
        <v>14</v>
      </c>
      <c r="C3152" s="2">
        <v>2004</v>
      </c>
      <c r="D3152" s="2" t="s">
        <v>96</v>
      </c>
      <c r="E3152">
        <v>71</v>
      </c>
      <c r="F3152" s="1">
        <f t="array" ref="F3152">SUM(IF(A3152=POP!$A$2:$A$571,IF(B3152=POP!$B$2:$B$571,IF(C3152=POP!$C$2:$C$571,POP!$D$2:$D$571))))</f>
        <v>46925.018060000002</v>
      </c>
    </row>
    <row r="3153" spans="1:6" x14ac:dyDescent="0.25">
      <c r="A3153" s="2">
        <v>1</v>
      </c>
      <c r="B3153" s="2">
        <v>15</v>
      </c>
      <c r="C3153" s="2">
        <v>2004</v>
      </c>
      <c r="D3153" s="2" t="s">
        <v>96</v>
      </c>
      <c r="E3153">
        <v>62</v>
      </c>
      <c r="F3153" s="1">
        <f t="array" ref="F3153">SUM(IF(A3153=POP!$A$2:$A$571,IF(B3153=POP!$B$2:$B$571,IF(C3153=POP!$C$2:$C$571,POP!$D$2:$D$571))))</f>
        <v>36507.11176</v>
      </c>
    </row>
    <row r="3154" spans="1:6" x14ac:dyDescent="0.25">
      <c r="A3154" s="2">
        <v>1</v>
      </c>
      <c r="B3154" s="2">
        <v>16</v>
      </c>
      <c r="C3154" s="2">
        <v>2004</v>
      </c>
      <c r="D3154" s="2" t="s">
        <v>96</v>
      </c>
      <c r="E3154">
        <v>64</v>
      </c>
      <c r="F3154" s="1">
        <f t="array" ref="F3154">SUM(IF(A3154=POP!$A$2:$A$571,IF(B3154=POP!$B$2:$B$571,IF(C3154=POP!$C$2:$C$571,POP!$D$2:$D$571))))</f>
        <v>18518.738590000001</v>
      </c>
    </row>
    <row r="3155" spans="1:6" x14ac:dyDescent="0.25">
      <c r="A3155" s="2">
        <v>1</v>
      </c>
      <c r="B3155" s="2">
        <v>17</v>
      </c>
      <c r="C3155" s="2">
        <v>2004</v>
      </c>
      <c r="D3155" s="2" t="s">
        <v>96</v>
      </c>
      <c r="E3155">
        <v>17</v>
      </c>
      <c r="F3155" s="1">
        <f t="array" ref="F3155">SUM(IF(A3155=POP!$A$2:$A$571,IF(B3155=POP!$B$2:$B$571,IF(C3155=POP!$C$2:$C$571,POP!$D$2:$D$571))))</f>
        <v>9259.3692969999993</v>
      </c>
    </row>
    <row r="3156" spans="1:6" x14ac:dyDescent="0.25">
      <c r="A3156" s="2">
        <v>1</v>
      </c>
      <c r="B3156" s="2">
        <v>18</v>
      </c>
      <c r="C3156" s="2">
        <v>2004</v>
      </c>
      <c r="D3156" s="2" t="s">
        <v>96</v>
      </c>
      <c r="E3156">
        <v>4</v>
      </c>
      <c r="F3156" s="1">
        <f t="array" ref="F3156">SUM(IF(A3156=POP!$A$2:$A$571,IF(B3156=POP!$B$2:$B$571,IF(C3156=POP!$C$2:$C$571,POP!$D$2:$D$571))))</f>
        <v>9259.3692969999993</v>
      </c>
    </row>
    <row r="3157" spans="1:6" x14ac:dyDescent="0.25">
      <c r="A3157" s="2">
        <v>1</v>
      </c>
      <c r="B3157" s="2">
        <v>1</v>
      </c>
      <c r="C3157" s="2">
        <v>2004</v>
      </c>
      <c r="D3157" s="2" t="s">
        <v>66</v>
      </c>
      <c r="E3157">
        <v>1</v>
      </c>
      <c r="F3157" s="1">
        <f t="array" ref="F3157">SUM(IF(A3157=POP!$A$2:$A$571,IF(B3157=POP!$B$2:$B$571,IF(C3157=POP!$C$2:$C$571,POP!$D$2:$D$571))))</f>
        <v>114966.84729999999</v>
      </c>
    </row>
    <row r="3158" spans="1:6" x14ac:dyDescent="0.25">
      <c r="A3158" s="2">
        <v>1</v>
      </c>
      <c r="B3158" s="2">
        <v>3</v>
      </c>
      <c r="C3158" s="2">
        <v>2004</v>
      </c>
      <c r="D3158" s="2" t="s">
        <v>66</v>
      </c>
      <c r="E3158">
        <v>2</v>
      </c>
      <c r="F3158" s="1">
        <f t="array" ref="F3158">SUM(IF(A3158=POP!$A$2:$A$571,IF(B3158=POP!$B$2:$B$571,IF(C3158=POP!$C$2:$C$571,POP!$D$2:$D$571))))</f>
        <v>136180.4944</v>
      </c>
    </row>
    <row r="3159" spans="1:6" x14ac:dyDescent="0.25">
      <c r="A3159" s="2">
        <v>1</v>
      </c>
      <c r="B3159" s="2">
        <v>4</v>
      </c>
      <c r="C3159" s="2">
        <v>2004</v>
      </c>
      <c r="D3159" s="2" t="s">
        <v>66</v>
      </c>
      <c r="E3159">
        <v>4</v>
      </c>
      <c r="F3159" s="1">
        <f t="array" ref="F3159">SUM(IF(A3159=POP!$A$2:$A$571,IF(B3159=POP!$B$2:$B$571,IF(C3159=POP!$C$2:$C$571,POP!$D$2:$D$571))))</f>
        <v>145182.15220000001</v>
      </c>
    </row>
    <row r="3160" spans="1:6" x14ac:dyDescent="0.25">
      <c r="A3160" s="2">
        <v>1</v>
      </c>
      <c r="B3160" s="2">
        <v>5</v>
      </c>
      <c r="C3160" s="2">
        <v>2004</v>
      </c>
      <c r="D3160" s="2" t="s">
        <v>66</v>
      </c>
      <c r="E3160">
        <v>2</v>
      </c>
      <c r="F3160" s="1">
        <f t="array" ref="F3160">SUM(IF(A3160=POP!$A$2:$A$571,IF(B3160=POP!$B$2:$B$571,IF(C3160=POP!$C$2:$C$571,POP!$D$2:$D$571))))</f>
        <v>162904.4694</v>
      </c>
    </row>
    <row r="3161" spans="1:6" x14ac:dyDescent="0.25">
      <c r="A3161" s="2">
        <v>1</v>
      </c>
      <c r="B3161" s="2">
        <v>6</v>
      </c>
      <c r="C3161" s="2">
        <v>2004</v>
      </c>
      <c r="D3161" s="2" t="s">
        <v>66</v>
      </c>
      <c r="E3161">
        <v>1</v>
      </c>
      <c r="F3161" s="1">
        <f t="array" ref="F3161">SUM(IF(A3161=POP!$A$2:$A$571,IF(B3161=POP!$B$2:$B$571,IF(C3161=POP!$C$2:$C$571,POP!$D$2:$D$571))))</f>
        <v>164995.2697</v>
      </c>
    </row>
    <row r="3162" spans="1:6" x14ac:dyDescent="0.25">
      <c r="A3162" s="2">
        <v>1</v>
      </c>
      <c r="B3162" s="2">
        <v>8</v>
      </c>
      <c r="C3162" s="2">
        <v>2004</v>
      </c>
      <c r="D3162" s="2" t="s">
        <v>66</v>
      </c>
      <c r="E3162">
        <v>1</v>
      </c>
      <c r="F3162" s="1">
        <f t="array" ref="F3162">SUM(IF(A3162=POP!$A$2:$A$571,IF(B3162=POP!$B$2:$B$571,IF(C3162=POP!$C$2:$C$571,POP!$D$2:$D$571))))</f>
        <v>137006.80100000001</v>
      </c>
    </row>
    <row r="3163" spans="1:6" x14ac:dyDescent="0.25">
      <c r="A3163" s="2">
        <v>1</v>
      </c>
      <c r="B3163" s="2">
        <v>9</v>
      </c>
      <c r="C3163" s="2">
        <v>2004</v>
      </c>
      <c r="D3163" s="2" t="s">
        <v>66</v>
      </c>
      <c r="E3163">
        <v>2</v>
      </c>
      <c r="F3163" s="1">
        <f t="array" ref="F3163">SUM(IF(A3163=POP!$A$2:$A$571,IF(B3163=POP!$B$2:$B$571,IF(C3163=POP!$C$2:$C$571,POP!$D$2:$D$571))))</f>
        <v>131189.66440000001</v>
      </c>
    </row>
    <row r="3164" spans="1:6" x14ac:dyDescent="0.25">
      <c r="A3164" s="2">
        <v>1</v>
      </c>
      <c r="B3164" s="2">
        <v>10</v>
      </c>
      <c r="C3164" s="2">
        <v>2004</v>
      </c>
      <c r="D3164" s="2" t="s">
        <v>66</v>
      </c>
      <c r="E3164">
        <v>1</v>
      </c>
      <c r="F3164" s="1">
        <f t="array" ref="F3164">SUM(IF(A3164=POP!$A$2:$A$571,IF(B3164=POP!$B$2:$B$571,IF(C3164=POP!$C$2:$C$571,POP!$D$2:$D$571))))</f>
        <v>118728.30839999999</v>
      </c>
    </row>
    <row r="3165" spans="1:6" x14ac:dyDescent="0.25">
      <c r="A3165" s="2">
        <v>1</v>
      </c>
      <c r="B3165" s="2">
        <v>11</v>
      </c>
      <c r="C3165" s="2">
        <v>2004</v>
      </c>
      <c r="D3165" s="2" t="s">
        <v>66</v>
      </c>
      <c r="E3165">
        <v>1</v>
      </c>
      <c r="F3165" s="1">
        <f t="array" ref="F3165">SUM(IF(A3165=POP!$A$2:$A$571,IF(B3165=POP!$B$2:$B$571,IF(C3165=POP!$C$2:$C$571,POP!$D$2:$D$571))))</f>
        <v>104272.5999</v>
      </c>
    </row>
    <row r="3166" spans="1:6" x14ac:dyDescent="0.25">
      <c r="A3166" s="2">
        <v>1</v>
      </c>
      <c r="B3166" s="2">
        <v>12</v>
      </c>
      <c r="C3166" s="2">
        <v>2004</v>
      </c>
      <c r="D3166" s="2" t="s">
        <v>66</v>
      </c>
      <c r="E3166">
        <v>3</v>
      </c>
      <c r="F3166" s="1">
        <f t="array" ref="F3166">SUM(IF(A3166=POP!$A$2:$A$571,IF(B3166=POP!$B$2:$B$571,IF(C3166=POP!$C$2:$C$571,POP!$D$2:$D$571))))</f>
        <v>81502.011039999998</v>
      </c>
    </row>
    <row r="3167" spans="1:6" x14ac:dyDescent="0.25">
      <c r="A3167" s="2">
        <v>1</v>
      </c>
      <c r="B3167" s="2">
        <v>13</v>
      </c>
      <c r="C3167" s="2">
        <v>2004</v>
      </c>
      <c r="D3167" s="2" t="s">
        <v>66</v>
      </c>
      <c r="E3167">
        <v>2</v>
      </c>
      <c r="F3167" s="1">
        <f t="array" ref="F3167">SUM(IF(A3167=POP!$A$2:$A$571,IF(B3167=POP!$B$2:$B$571,IF(C3167=POP!$C$2:$C$571,POP!$D$2:$D$571))))</f>
        <v>60883.545409999999</v>
      </c>
    </row>
    <row r="3168" spans="1:6" x14ac:dyDescent="0.25">
      <c r="A3168" s="2">
        <v>1</v>
      </c>
      <c r="B3168" s="2">
        <v>14</v>
      </c>
      <c r="C3168" s="2">
        <v>2004</v>
      </c>
      <c r="D3168" s="2" t="s">
        <v>66</v>
      </c>
      <c r="E3168">
        <v>1</v>
      </c>
      <c r="F3168" s="1">
        <f t="array" ref="F3168">SUM(IF(A3168=POP!$A$2:$A$571,IF(B3168=POP!$B$2:$B$571,IF(C3168=POP!$C$2:$C$571,POP!$D$2:$D$571))))</f>
        <v>46925.018060000002</v>
      </c>
    </row>
    <row r="3169" spans="1:6" x14ac:dyDescent="0.25">
      <c r="A3169" s="2">
        <v>1</v>
      </c>
      <c r="B3169" s="2">
        <v>15</v>
      </c>
      <c r="C3169" s="2">
        <v>2004</v>
      </c>
      <c r="D3169" s="2" t="s">
        <v>66</v>
      </c>
      <c r="E3169">
        <v>2</v>
      </c>
      <c r="F3169" s="1">
        <f t="array" ref="F3169">SUM(IF(A3169=POP!$A$2:$A$571,IF(B3169=POP!$B$2:$B$571,IF(C3169=POP!$C$2:$C$571,POP!$D$2:$D$571))))</f>
        <v>36507.11176</v>
      </c>
    </row>
    <row r="3170" spans="1:6" x14ac:dyDescent="0.25">
      <c r="A3170" s="2">
        <v>1</v>
      </c>
      <c r="B3170" s="2">
        <v>18</v>
      </c>
      <c r="C3170" s="2">
        <v>2004</v>
      </c>
      <c r="D3170" s="2" t="s">
        <v>66</v>
      </c>
      <c r="E3170">
        <v>2</v>
      </c>
      <c r="F3170" s="1">
        <f t="array" ref="F3170">SUM(IF(A3170=POP!$A$2:$A$571,IF(B3170=POP!$B$2:$B$571,IF(C3170=POP!$C$2:$C$571,POP!$D$2:$D$571))))</f>
        <v>9259.3692969999993</v>
      </c>
    </row>
    <row r="3171" spans="1:6" x14ac:dyDescent="0.25">
      <c r="A3171" s="2">
        <v>1</v>
      </c>
      <c r="B3171" s="2">
        <v>1</v>
      </c>
      <c r="C3171" s="2">
        <v>2004</v>
      </c>
      <c r="D3171" s="2" t="s">
        <v>101</v>
      </c>
      <c r="E3171">
        <v>2</v>
      </c>
      <c r="F3171" s="1">
        <f t="array" ref="F3171">SUM(IF(A3171=POP!$A$2:$A$571,IF(B3171=POP!$B$2:$B$571,IF(C3171=POP!$C$2:$C$571,POP!$D$2:$D$571))))</f>
        <v>114966.84729999999</v>
      </c>
    </row>
    <row r="3172" spans="1:6" x14ac:dyDescent="0.25">
      <c r="A3172" s="2">
        <v>1</v>
      </c>
      <c r="B3172" s="2">
        <v>2</v>
      </c>
      <c r="C3172" s="2">
        <v>2004</v>
      </c>
      <c r="D3172" s="2" t="s">
        <v>101</v>
      </c>
      <c r="E3172">
        <v>3</v>
      </c>
      <c r="F3172" s="1">
        <f t="array" ref="F3172">SUM(IF(A3172=POP!$A$2:$A$571,IF(B3172=POP!$B$2:$B$571,IF(C3172=POP!$C$2:$C$571,POP!$D$2:$D$571))))</f>
        <v>129685.3128</v>
      </c>
    </row>
    <row r="3173" spans="1:6" x14ac:dyDescent="0.25">
      <c r="A3173" s="2">
        <v>1</v>
      </c>
      <c r="B3173" s="2">
        <v>4</v>
      </c>
      <c r="C3173" s="2">
        <v>2004</v>
      </c>
      <c r="D3173" s="2" t="s">
        <v>101</v>
      </c>
      <c r="E3173">
        <v>1</v>
      </c>
      <c r="F3173" s="1">
        <f t="array" ref="F3173">SUM(IF(A3173=POP!$A$2:$A$571,IF(B3173=POP!$B$2:$B$571,IF(C3173=POP!$C$2:$C$571,POP!$D$2:$D$571))))</f>
        <v>145182.15220000001</v>
      </c>
    </row>
    <row r="3174" spans="1:6" x14ac:dyDescent="0.25">
      <c r="A3174" s="2">
        <v>1</v>
      </c>
      <c r="B3174" s="2">
        <v>5</v>
      </c>
      <c r="C3174" s="2">
        <v>2004</v>
      </c>
      <c r="D3174" s="2" t="s">
        <v>101</v>
      </c>
      <c r="E3174">
        <v>2</v>
      </c>
      <c r="F3174" s="1">
        <f t="array" ref="F3174">SUM(IF(A3174=POP!$A$2:$A$571,IF(B3174=POP!$B$2:$B$571,IF(C3174=POP!$C$2:$C$571,POP!$D$2:$D$571))))</f>
        <v>162904.4694</v>
      </c>
    </row>
    <row r="3175" spans="1:6" x14ac:dyDescent="0.25">
      <c r="A3175" s="2">
        <v>1</v>
      </c>
      <c r="B3175" s="2">
        <v>6</v>
      </c>
      <c r="C3175" s="2">
        <v>2004</v>
      </c>
      <c r="D3175" s="2" t="s">
        <v>101</v>
      </c>
      <c r="E3175">
        <v>2</v>
      </c>
      <c r="F3175" s="1">
        <f t="array" ref="F3175">SUM(IF(A3175=POP!$A$2:$A$571,IF(B3175=POP!$B$2:$B$571,IF(C3175=POP!$C$2:$C$571,POP!$D$2:$D$571))))</f>
        <v>164995.2697</v>
      </c>
    </row>
    <row r="3176" spans="1:6" x14ac:dyDescent="0.25">
      <c r="A3176" s="2">
        <v>1</v>
      </c>
      <c r="B3176" s="2">
        <v>7</v>
      </c>
      <c r="C3176" s="2">
        <v>2004</v>
      </c>
      <c r="D3176" s="2" t="s">
        <v>101</v>
      </c>
      <c r="E3176">
        <v>7</v>
      </c>
      <c r="F3176" s="1">
        <f t="array" ref="F3176">SUM(IF(A3176=POP!$A$2:$A$571,IF(B3176=POP!$B$2:$B$571,IF(C3176=POP!$C$2:$C$571,POP!$D$2:$D$571))))</f>
        <v>151400.2163</v>
      </c>
    </row>
    <row r="3177" spans="1:6" x14ac:dyDescent="0.25">
      <c r="A3177" s="2">
        <v>1</v>
      </c>
      <c r="B3177" s="2">
        <v>8</v>
      </c>
      <c r="C3177" s="2">
        <v>2004</v>
      </c>
      <c r="D3177" s="2" t="s">
        <v>101</v>
      </c>
      <c r="E3177">
        <v>8</v>
      </c>
      <c r="F3177" s="1">
        <f t="array" ref="F3177">SUM(IF(A3177=POP!$A$2:$A$571,IF(B3177=POP!$B$2:$B$571,IF(C3177=POP!$C$2:$C$571,POP!$D$2:$D$571))))</f>
        <v>137006.80100000001</v>
      </c>
    </row>
    <row r="3178" spans="1:6" x14ac:dyDescent="0.25">
      <c r="A3178" s="2">
        <v>1</v>
      </c>
      <c r="B3178" s="2">
        <v>9</v>
      </c>
      <c r="C3178" s="2">
        <v>2004</v>
      </c>
      <c r="D3178" s="2" t="s">
        <v>101</v>
      </c>
      <c r="E3178">
        <v>7</v>
      </c>
      <c r="F3178" s="1">
        <f t="array" ref="F3178">SUM(IF(A3178=POP!$A$2:$A$571,IF(B3178=POP!$B$2:$B$571,IF(C3178=POP!$C$2:$C$571,POP!$D$2:$D$571))))</f>
        <v>131189.66440000001</v>
      </c>
    </row>
    <row r="3179" spans="1:6" x14ac:dyDescent="0.25">
      <c r="A3179" s="2">
        <v>1</v>
      </c>
      <c r="B3179" s="2">
        <v>10</v>
      </c>
      <c r="C3179" s="2">
        <v>2004</v>
      </c>
      <c r="D3179" s="2" t="s">
        <v>101</v>
      </c>
      <c r="E3179">
        <v>10</v>
      </c>
      <c r="F3179" s="1">
        <f t="array" ref="F3179">SUM(IF(A3179=POP!$A$2:$A$571,IF(B3179=POP!$B$2:$B$571,IF(C3179=POP!$C$2:$C$571,POP!$D$2:$D$571))))</f>
        <v>118728.30839999999</v>
      </c>
    </row>
    <row r="3180" spans="1:6" x14ac:dyDescent="0.25">
      <c r="A3180" s="2">
        <v>1</v>
      </c>
      <c r="B3180" s="2">
        <v>11</v>
      </c>
      <c r="C3180" s="2">
        <v>2004</v>
      </c>
      <c r="D3180" s="2" t="s">
        <v>101</v>
      </c>
      <c r="E3180">
        <v>12</v>
      </c>
      <c r="F3180" s="1">
        <f t="array" ref="F3180">SUM(IF(A3180=POP!$A$2:$A$571,IF(B3180=POP!$B$2:$B$571,IF(C3180=POP!$C$2:$C$571,POP!$D$2:$D$571))))</f>
        <v>104272.5999</v>
      </c>
    </row>
    <row r="3181" spans="1:6" x14ac:dyDescent="0.25">
      <c r="A3181" s="2">
        <v>1</v>
      </c>
      <c r="B3181" s="2">
        <v>12</v>
      </c>
      <c r="C3181" s="2">
        <v>2004</v>
      </c>
      <c r="D3181" s="2" t="s">
        <v>101</v>
      </c>
      <c r="E3181">
        <v>8</v>
      </c>
      <c r="F3181" s="1">
        <f t="array" ref="F3181">SUM(IF(A3181=POP!$A$2:$A$571,IF(B3181=POP!$B$2:$B$571,IF(C3181=POP!$C$2:$C$571,POP!$D$2:$D$571))))</f>
        <v>81502.011039999998</v>
      </c>
    </row>
    <row r="3182" spans="1:6" x14ac:dyDescent="0.25">
      <c r="A3182" s="2">
        <v>1</v>
      </c>
      <c r="B3182" s="2">
        <v>13</v>
      </c>
      <c r="C3182" s="2">
        <v>2004</v>
      </c>
      <c r="D3182" s="2" t="s">
        <v>101</v>
      </c>
      <c r="E3182">
        <v>7</v>
      </c>
      <c r="F3182" s="1">
        <f t="array" ref="F3182">SUM(IF(A3182=POP!$A$2:$A$571,IF(B3182=POP!$B$2:$B$571,IF(C3182=POP!$C$2:$C$571,POP!$D$2:$D$571))))</f>
        <v>60883.545409999999</v>
      </c>
    </row>
    <row r="3183" spans="1:6" x14ac:dyDescent="0.25">
      <c r="A3183" s="2">
        <v>1</v>
      </c>
      <c r="B3183" s="2">
        <v>14</v>
      </c>
      <c r="C3183" s="2">
        <v>2004</v>
      </c>
      <c r="D3183" s="2" t="s">
        <v>101</v>
      </c>
      <c r="E3183">
        <v>10</v>
      </c>
      <c r="F3183" s="1">
        <f t="array" ref="F3183">SUM(IF(A3183=POP!$A$2:$A$571,IF(B3183=POP!$B$2:$B$571,IF(C3183=POP!$C$2:$C$571,POP!$D$2:$D$571))))</f>
        <v>46925.018060000002</v>
      </c>
    </row>
    <row r="3184" spans="1:6" x14ac:dyDescent="0.25">
      <c r="A3184" s="2">
        <v>1</v>
      </c>
      <c r="B3184" s="2">
        <v>15</v>
      </c>
      <c r="C3184" s="2">
        <v>2004</v>
      </c>
      <c r="D3184" s="2" t="s">
        <v>101</v>
      </c>
      <c r="E3184">
        <v>7</v>
      </c>
      <c r="F3184" s="1">
        <f t="array" ref="F3184">SUM(IF(A3184=POP!$A$2:$A$571,IF(B3184=POP!$B$2:$B$571,IF(C3184=POP!$C$2:$C$571,POP!$D$2:$D$571))))</f>
        <v>36507.11176</v>
      </c>
    </row>
    <row r="3185" spans="1:6" x14ac:dyDescent="0.25">
      <c r="A3185" s="2">
        <v>1</v>
      </c>
      <c r="B3185" s="2">
        <v>16</v>
      </c>
      <c r="C3185" s="2">
        <v>2004</v>
      </c>
      <c r="D3185" s="2" t="s">
        <v>101</v>
      </c>
      <c r="E3185">
        <v>3</v>
      </c>
      <c r="F3185" s="1">
        <f t="array" ref="F3185">SUM(IF(A3185=POP!$A$2:$A$571,IF(B3185=POP!$B$2:$B$571,IF(C3185=POP!$C$2:$C$571,POP!$D$2:$D$571))))</f>
        <v>18518.738590000001</v>
      </c>
    </row>
    <row r="3186" spans="1:6" x14ac:dyDescent="0.25">
      <c r="A3186" s="2">
        <v>1</v>
      </c>
      <c r="B3186" s="2">
        <v>17</v>
      </c>
      <c r="C3186" s="2">
        <v>2004</v>
      </c>
      <c r="D3186" s="2" t="s">
        <v>101</v>
      </c>
      <c r="E3186">
        <v>2</v>
      </c>
      <c r="F3186" s="1">
        <f t="array" ref="F3186">SUM(IF(A3186=POP!$A$2:$A$571,IF(B3186=POP!$B$2:$B$571,IF(C3186=POP!$C$2:$C$571,POP!$D$2:$D$571))))</f>
        <v>9259.3692969999993</v>
      </c>
    </row>
    <row r="3187" spans="1:6" x14ac:dyDescent="0.25">
      <c r="A3187" s="2">
        <v>1</v>
      </c>
      <c r="B3187" s="2">
        <v>18</v>
      </c>
      <c r="C3187" s="2">
        <v>2004</v>
      </c>
      <c r="D3187" s="2" t="s">
        <v>101</v>
      </c>
      <c r="E3187">
        <v>1</v>
      </c>
      <c r="F3187" s="1">
        <f t="array" ref="F3187">SUM(IF(A3187=POP!$A$2:$A$571,IF(B3187=POP!$B$2:$B$571,IF(C3187=POP!$C$2:$C$571,POP!$D$2:$D$571))))</f>
        <v>9259.3692969999993</v>
      </c>
    </row>
    <row r="3188" spans="1:6" x14ac:dyDescent="0.25">
      <c r="A3188" s="2">
        <v>1</v>
      </c>
      <c r="B3188" s="2">
        <v>8</v>
      </c>
      <c r="C3188" s="2">
        <v>2004</v>
      </c>
      <c r="D3188" s="2" t="s">
        <v>80</v>
      </c>
      <c r="E3188">
        <v>3</v>
      </c>
      <c r="F3188" s="1">
        <f t="array" ref="F3188">SUM(IF(A3188=POP!$A$2:$A$571,IF(B3188=POP!$B$2:$B$571,IF(C3188=POP!$C$2:$C$571,POP!$D$2:$D$571))))</f>
        <v>137006.80100000001</v>
      </c>
    </row>
    <row r="3189" spans="1:6" x14ac:dyDescent="0.25">
      <c r="A3189" s="2">
        <v>1</v>
      </c>
      <c r="B3189" s="2">
        <v>9</v>
      </c>
      <c r="C3189" s="2">
        <v>2004</v>
      </c>
      <c r="D3189" s="2" t="s">
        <v>80</v>
      </c>
      <c r="E3189">
        <v>3</v>
      </c>
      <c r="F3189" s="1">
        <f t="array" ref="F3189">SUM(IF(A3189=POP!$A$2:$A$571,IF(B3189=POP!$B$2:$B$571,IF(C3189=POP!$C$2:$C$571,POP!$D$2:$D$571))))</f>
        <v>131189.66440000001</v>
      </c>
    </row>
    <row r="3190" spans="1:6" x14ac:dyDescent="0.25">
      <c r="A3190" s="2">
        <v>1</v>
      </c>
      <c r="B3190" s="2">
        <v>10</v>
      </c>
      <c r="C3190" s="2">
        <v>2004</v>
      </c>
      <c r="D3190" s="2" t="s">
        <v>80</v>
      </c>
      <c r="E3190">
        <v>2</v>
      </c>
      <c r="F3190" s="1">
        <f t="array" ref="F3190">SUM(IF(A3190=POP!$A$2:$A$571,IF(B3190=POP!$B$2:$B$571,IF(C3190=POP!$C$2:$C$571,POP!$D$2:$D$571))))</f>
        <v>118728.30839999999</v>
      </c>
    </row>
    <row r="3191" spans="1:6" x14ac:dyDescent="0.25">
      <c r="A3191" s="2">
        <v>1</v>
      </c>
      <c r="B3191" s="2">
        <v>11</v>
      </c>
      <c r="C3191" s="2">
        <v>2004</v>
      </c>
      <c r="D3191" s="2" t="s">
        <v>80</v>
      </c>
      <c r="E3191">
        <v>1</v>
      </c>
      <c r="F3191" s="1">
        <f t="array" ref="F3191">SUM(IF(A3191=POP!$A$2:$A$571,IF(B3191=POP!$B$2:$B$571,IF(C3191=POP!$C$2:$C$571,POP!$D$2:$D$571))))</f>
        <v>104272.5999</v>
      </c>
    </row>
    <row r="3192" spans="1:6" x14ac:dyDescent="0.25">
      <c r="A3192" s="2">
        <v>1</v>
      </c>
      <c r="B3192" s="2">
        <v>13</v>
      </c>
      <c r="C3192" s="2">
        <v>2004</v>
      </c>
      <c r="D3192" s="2" t="s">
        <v>80</v>
      </c>
      <c r="E3192">
        <v>1</v>
      </c>
      <c r="F3192" s="1">
        <f t="array" ref="F3192">SUM(IF(A3192=POP!$A$2:$A$571,IF(B3192=POP!$B$2:$B$571,IF(C3192=POP!$C$2:$C$571,POP!$D$2:$D$571))))</f>
        <v>60883.545409999999</v>
      </c>
    </row>
    <row r="3193" spans="1:6" x14ac:dyDescent="0.25">
      <c r="A3193" s="2">
        <v>1</v>
      </c>
      <c r="B3193" s="2">
        <v>16</v>
      </c>
      <c r="C3193" s="2">
        <v>2004</v>
      </c>
      <c r="D3193" s="2" t="s">
        <v>80</v>
      </c>
      <c r="E3193">
        <v>1</v>
      </c>
      <c r="F3193" s="1">
        <f t="array" ref="F3193">SUM(IF(A3193=POP!$A$2:$A$571,IF(B3193=POP!$B$2:$B$571,IF(C3193=POP!$C$2:$C$571,POP!$D$2:$D$571))))</f>
        <v>18518.738590000001</v>
      </c>
    </row>
    <row r="3194" spans="1:6" x14ac:dyDescent="0.25">
      <c r="A3194" s="2">
        <v>1</v>
      </c>
      <c r="B3194" s="2">
        <v>6</v>
      </c>
      <c r="C3194" s="2">
        <v>2004</v>
      </c>
      <c r="D3194" s="2" t="s">
        <v>43</v>
      </c>
      <c r="E3194">
        <v>1</v>
      </c>
      <c r="F3194" s="1">
        <f t="array" ref="F3194">SUM(IF(A3194=POP!$A$2:$A$571,IF(B3194=POP!$B$2:$B$571,IF(C3194=POP!$C$2:$C$571,POP!$D$2:$D$571))))</f>
        <v>164995.2697</v>
      </c>
    </row>
    <row r="3195" spans="1:6" x14ac:dyDescent="0.25">
      <c r="A3195" s="2">
        <v>1</v>
      </c>
      <c r="B3195" s="2">
        <v>7</v>
      </c>
      <c r="C3195" s="2">
        <v>2004</v>
      </c>
      <c r="D3195" s="2" t="s">
        <v>43</v>
      </c>
      <c r="E3195">
        <v>6</v>
      </c>
      <c r="F3195" s="1">
        <f t="array" ref="F3195">SUM(IF(A3195=POP!$A$2:$A$571,IF(B3195=POP!$B$2:$B$571,IF(C3195=POP!$C$2:$C$571,POP!$D$2:$D$571))))</f>
        <v>151400.2163</v>
      </c>
    </row>
    <row r="3196" spans="1:6" x14ac:dyDescent="0.25">
      <c r="A3196" s="2">
        <v>1</v>
      </c>
      <c r="B3196" s="2">
        <v>8</v>
      </c>
      <c r="C3196" s="2">
        <v>2004</v>
      </c>
      <c r="D3196" s="2" t="s">
        <v>43</v>
      </c>
      <c r="E3196">
        <v>4</v>
      </c>
      <c r="F3196" s="1">
        <f t="array" ref="F3196">SUM(IF(A3196=POP!$A$2:$A$571,IF(B3196=POP!$B$2:$B$571,IF(C3196=POP!$C$2:$C$571,POP!$D$2:$D$571))))</f>
        <v>137006.80100000001</v>
      </c>
    </row>
    <row r="3197" spans="1:6" x14ac:dyDescent="0.25">
      <c r="A3197" s="2">
        <v>1</v>
      </c>
      <c r="B3197" s="2">
        <v>9</v>
      </c>
      <c r="C3197" s="2">
        <v>2004</v>
      </c>
      <c r="D3197" s="2" t="s">
        <v>43</v>
      </c>
      <c r="E3197">
        <v>16</v>
      </c>
      <c r="F3197" s="1">
        <f t="array" ref="F3197">SUM(IF(A3197=POP!$A$2:$A$571,IF(B3197=POP!$B$2:$B$571,IF(C3197=POP!$C$2:$C$571,POP!$D$2:$D$571))))</f>
        <v>131189.66440000001</v>
      </c>
    </row>
    <row r="3198" spans="1:6" x14ac:dyDescent="0.25">
      <c r="A3198" s="2">
        <v>1</v>
      </c>
      <c r="B3198" s="2">
        <v>10</v>
      </c>
      <c r="C3198" s="2">
        <v>2004</v>
      </c>
      <c r="D3198" s="2" t="s">
        <v>43</v>
      </c>
      <c r="E3198">
        <v>22</v>
      </c>
      <c r="F3198" s="1">
        <f t="array" ref="F3198">SUM(IF(A3198=POP!$A$2:$A$571,IF(B3198=POP!$B$2:$B$571,IF(C3198=POP!$C$2:$C$571,POP!$D$2:$D$571))))</f>
        <v>118728.30839999999</v>
      </c>
    </row>
    <row r="3199" spans="1:6" x14ac:dyDescent="0.25">
      <c r="A3199" s="2">
        <v>1</v>
      </c>
      <c r="B3199" s="2">
        <v>11</v>
      </c>
      <c r="C3199" s="2">
        <v>2004</v>
      </c>
      <c r="D3199" s="2" t="s">
        <v>43</v>
      </c>
      <c r="E3199">
        <v>33</v>
      </c>
      <c r="F3199" s="1">
        <f t="array" ref="F3199">SUM(IF(A3199=POP!$A$2:$A$571,IF(B3199=POP!$B$2:$B$571,IF(C3199=POP!$C$2:$C$571,POP!$D$2:$D$571))))</f>
        <v>104272.5999</v>
      </c>
    </row>
    <row r="3200" spans="1:6" x14ac:dyDescent="0.25">
      <c r="A3200" s="2">
        <v>1</v>
      </c>
      <c r="B3200" s="2">
        <v>12</v>
      </c>
      <c r="C3200" s="2">
        <v>2004</v>
      </c>
      <c r="D3200" s="2" t="s">
        <v>43</v>
      </c>
      <c r="E3200">
        <v>35</v>
      </c>
      <c r="F3200" s="1">
        <f t="array" ref="F3200">SUM(IF(A3200=POP!$A$2:$A$571,IF(B3200=POP!$B$2:$B$571,IF(C3200=POP!$C$2:$C$571,POP!$D$2:$D$571))))</f>
        <v>81502.011039999998</v>
      </c>
    </row>
    <row r="3201" spans="1:6" x14ac:dyDescent="0.25">
      <c r="A3201" s="2">
        <v>1</v>
      </c>
      <c r="B3201" s="2">
        <v>13</v>
      </c>
      <c r="C3201" s="2">
        <v>2004</v>
      </c>
      <c r="D3201" s="2" t="s">
        <v>43</v>
      </c>
      <c r="E3201">
        <v>59</v>
      </c>
      <c r="F3201" s="1">
        <f t="array" ref="F3201">SUM(IF(A3201=POP!$A$2:$A$571,IF(B3201=POP!$B$2:$B$571,IF(C3201=POP!$C$2:$C$571,POP!$D$2:$D$571))))</f>
        <v>60883.545409999999</v>
      </c>
    </row>
    <row r="3202" spans="1:6" x14ac:dyDescent="0.25">
      <c r="A3202" s="2">
        <v>1</v>
      </c>
      <c r="B3202" s="2">
        <v>14</v>
      </c>
      <c r="C3202" s="2">
        <v>2004</v>
      </c>
      <c r="D3202" s="2" t="s">
        <v>43</v>
      </c>
      <c r="E3202">
        <v>54</v>
      </c>
      <c r="F3202" s="1">
        <f t="array" ref="F3202">SUM(IF(A3202=POP!$A$2:$A$571,IF(B3202=POP!$B$2:$B$571,IF(C3202=POP!$C$2:$C$571,POP!$D$2:$D$571))))</f>
        <v>46925.018060000002</v>
      </c>
    </row>
    <row r="3203" spans="1:6" x14ac:dyDescent="0.25">
      <c r="A3203" s="2">
        <v>1</v>
      </c>
      <c r="B3203" s="2">
        <v>15</v>
      </c>
      <c r="C3203" s="2">
        <v>2004</v>
      </c>
      <c r="D3203" s="2" t="s">
        <v>43</v>
      </c>
      <c r="E3203">
        <v>76</v>
      </c>
      <c r="F3203" s="1">
        <f t="array" ref="F3203">SUM(IF(A3203=POP!$A$2:$A$571,IF(B3203=POP!$B$2:$B$571,IF(C3203=POP!$C$2:$C$571,POP!$D$2:$D$571))))</f>
        <v>36507.11176</v>
      </c>
    </row>
    <row r="3204" spans="1:6" x14ac:dyDescent="0.25">
      <c r="A3204" s="2">
        <v>1</v>
      </c>
      <c r="B3204" s="2">
        <v>16</v>
      </c>
      <c r="C3204" s="2">
        <v>2004</v>
      </c>
      <c r="D3204" s="2" t="s">
        <v>43</v>
      </c>
      <c r="E3204">
        <v>40</v>
      </c>
      <c r="F3204" s="1">
        <f t="array" ref="F3204">SUM(IF(A3204=POP!$A$2:$A$571,IF(B3204=POP!$B$2:$B$571,IF(C3204=POP!$C$2:$C$571,POP!$D$2:$D$571))))</f>
        <v>18518.738590000001</v>
      </c>
    </row>
    <row r="3205" spans="1:6" x14ac:dyDescent="0.25">
      <c r="A3205" s="2">
        <v>1</v>
      </c>
      <c r="B3205" s="2">
        <v>17</v>
      </c>
      <c r="C3205" s="2">
        <v>2004</v>
      </c>
      <c r="D3205" s="2" t="s">
        <v>43</v>
      </c>
      <c r="E3205">
        <v>20</v>
      </c>
      <c r="F3205" s="1">
        <f t="array" ref="F3205">SUM(IF(A3205=POP!$A$2:$A$571,IF(B3205=POP!$B$2:$B$571,IF(C3205=POP!$C$2:$C$571,POP!$D$2:$D$571))))</f>
        <v>9259.3692969999993</v>
      </c>
    </row>
    <row r="3206" spans="1:6" x14ac:dyDescent="0.25">
      <c r="A3206" s="2">
        <v>1</v>
      </c>
      <c r="B3206" s="2">
        <v>18</v>
      </c>
      <c r="C3206" s="2">
        <v>2004</v>
      </c>
      <c r="D3206" s="2" t="s">
        <v>43</v>
      </c>
      <c r="E3206">
        <v>2</v>
      </c>
      <c r="F3206" s="1">
        <f t="array" ref="F3206">SUM(IF(A3206=POP!$A$2:$A$571,IF(B3206=POP!$B$2:$B$571,IF(C3206=POP!$C$2:$C$571,POP!$D$2:$D$571))))</f>
        <v>9259.3692969999993</v>
      </c>
    </row>
    <row r="3207" spans="1:6" x14ac:dyDescent="0.25">
      <c r="A3207" s="2">
        <v>1</v>
      </c>
      <c r="B3207" s="2">
        <v>4</v>
      </c>
      <c r="C3207" s="2">
        <v>2004</v>
      </c>
      <c r="D3207" s="2" t="s">
        <v>99</v>
      </c>
      <c r="E3207">
        <v>1</v>
      </c>
      <c r="F3207" s="1">
        <f t="array" ref="F3207">SUM(IF(A3207=POP!$A$2:$A$571,IF(B3207=POP!$B$2:$B$571,IF(C3207=POP!$C$2:$C$571,POP!$D$2:$D$571))))</f>
        <v>145182.15220000001</v>
      </c>
    </row>
    <row r="3208" spans="1:6" x14ac:dyDescent="0.25">
      <c r="A3208" s="2">
        <v>1</v>
      </c>
      <c r="B3208" s="2">
        <v>12</v>
      </c>
      <c r="C3208" s="2">
        <v>2004</v>
      </c>
      <c r="D3208" s="2" t="s">
        <v>99</v>
      </c>
      <c r="E3208">
        <v>2</v>
      </c>
      <c r="F3208" s="1">
        <f t="array" ref="F3208">SUM(IF(A3208=POP!$A$2:$A$571,IF(B3208=POP!$B$2:$B$571,IF(C3208=POP!$C$2:$C$571,POP!$D$2:$D$571))))</f>
        <v>81502.011039999998</v>
      </c>
    </row>
    <row r="3209" spans="1:6" x14ac:dyDescent="0.25">
      <c r="A3209" s="2">
        <v>1</v>
      </c>
      <c r="B3209" s="2">
        <v>17</v>
      </c>
      <c r="C3209" s="2">
        <v>2004</v>
      </c>
      <c r="D3209" s="2" t="s">
        <v>99</v>
      </c>
      <c r="E3209">
        <v>1</v>
      </c>
      <c r="F3209" s="1">
        <f t="array" ref="F3209">SUM(IF(A3209=POP!$A$2:$A$571,IF(B3209=POP!$B$2:$B$571,IF(C3209=POP!$C$2:$C$571,POP!$D$2:$D$571))))</f>
        <v>9259.3692969999993</v>
      </c>
    </row>
    <row r="3210" spans="1:6" x14ac:dyDescent="0.25">
      <c r="A3210" s="2">
        <v>1</v>
      </c>
      <c r="B3210" s="2">
        <v>9</v>
      </c>
      <c r="C3210" s="2">
        <v>2004</v>
      </c>
      <c r="D3210" s="2" t="s">
        <v>47</v>
      </c>
      <c r="E3210">
        <v>1</v>
      </c>
      <c r="F3210" s="1">
        <f t="array" ref="F3210">SUM(IF(A3210=POP!$A$2:$A$571,IF(B3210=POP!$B$2:$B$571,IF(C3210=POP!$C$2:$C$571,POP!$D$2:$D$571))))</f>
        <v>131189.66440000001</v>
      </c>
    </row>
    <row r="3211" spans="1:6" x14ac:dyDescent="0.25">
      <c r="A3211" s="2">
        <v>1</v>
      </c>
      <c r="B3211" s="2">
        <v>10</v>
      </c>
      <c r="C3211" s="2">
        <v>2004</v>
      </c>
      <c r="D3211" s="2" t="s">
        <v>47</v>
      </c>
      <c r="E3211">
        <v>1</v>
      </c>
      <c r="F3211" s="1">
        <f t="array" ref="F3211">SUM(IF(A3211=POP!$A$2:$A$571,IF(B3211=POP!$B$2:$B$571,IF(C3211=POP!$C$2:$C$571,POP!$D$2:$D$571))))</f>
        <v>118728.30839999999</v>
      </c>
    </row>
    <row r="3212" spans="1:6" x14ac:dyDescent="0.25">
      <c r="A3212" s="2">
        <v>1</v>
      </c>
      <c r="B3212" s="2">
        <v>11</v>
      </c>
      <c r="C3212" s="2">
        <v>2004</v>
      </c>
      <c r="D3212" s="2" t="s">
        <v>47</v>
      </c>
      <c r="E3212">
        <v>3</v>
      </c>
      <c r="F3212" s="1">
        <f t="array" ref="F3212">SUM(IF(A3212=POP!$A$2:$A$571,IF(B3212=POP!$B$2:$B$571,IF(C3212=POP!$C$2:$C$571,POP!$D$2:$D$571))))</f>
        <v>104272.5999</v>
      </c>
    </row>
    <row r="3213" spans="1:6" x14ac:dyDescent="0.25">
      <c r="A3213" s="2">
        <v>1</v>
      </c>
      <c r="B3213" s="2">
        <v>12</v>
      </c>
      <c r="C3213" s="2">
        <v>2004</v>
      </c>
      <c r="D3213" s="2" t="s">
        <v>47</v>
      </c>
      <c r="E3213">
        <v>6</v>
      </c>
      <c r="F3213" s="1">
        <f t="array" ref="F3213">SUM(IF(A3213=POP!$A$2:$A$571,IF(B3213=POP!$B$2:$B$571,IF(C3213=POP!$C$2:$C$571,POP!$D$2:$D$571))))</f>
        <v>81502.011039999998</v>
      </c>
    </row>
    <row r="3214" spans="1:6" x14ac:dyDescent="0.25">
      <c r="A3214" s="2">
        <v>1</v>
      </c>
      <c r="B3214" s="2">
        <v>13</v>
      </c>
      <c r="C3214" s="2">
        <v>2004</v>
      </c>
      <c r="D3214" s="2" t="s">
        <v>47</v>
      </c>
      <c r="E3214">
        <v>9</v>
      </c>
      <c r="F3214" s="1">
        <f t="array" ref="F3214">SUM(IF(A3214=POP!$A$2:$A$571,IF(B3214=POP!$B$2:$B$571,IF(C3214=POP!$C$2:$C$571,POP!$D$2:$D$571))))</f>
        <v>60883.545409999999</v>
      </c>
    </row>
    <row r="3215" spans="1:6" x14ac:dyDescent="0.25">
      <c r="A3215" s="2">
        <v>1</v>
      </c>
      <c r="B3215" s="2">
        <v>14</v>
      </c>
      <c r="C3215" s="2">
        <v>2004</v>
      </c>
      <c r="D3215" s="2" t="s">
        <v>47</v>
      </c>
      <c r="E3215">
        <v>3</v>
      </c>
      <c r="F3215" s="1">
        <f t="array" ref="F3215">SUM(IF(A3215=POP!$A$2:$A$571,IF(B3215=POP!$B$2:$B$571,IF(C3215=POP!$C$2:$C$571,POP!$D$2:$D$571))))</f>
        <v>46925.018060000002</v>
      </c>
    </row>
    <row r="3216" spans="1:6" x14ac:dyDescent="0.25">
      <c r="A3216" s="2">
        <v>1</v>
      </c>
      <c r="B3216" s="2">
        <v>15</v>
      </c>
      <c r="C3216" s="2">
        <v>2004</v>
      </c>
      <c r="D3216" s="2" t="s">
        <v>47</v>
      </c>
      <c r="E3216">
        <v>13</v>
      </c>
      <c r="F3216" s="1">
        <f t="array" ref="F3216">SUM(IF(A3216=POP!$A$2:$A$571,IF(B3216=POP!$B$2:$B$571,IF(C3216=POP!$C$2:$C$571,POP!$D$2:$D$571))))</f>
        <v>36507.11176</v>
      </c>
    </row>
    <row r="3217" spans="1:6" x14ac:dyDescent="0.25">
      <c r="A3217" s="2">
        <v>1</v>
      </c>
      <c r="B3217" s="2">
        <v>16</v>
      </c>
      <c r="C3217" s="2">
        <v>2004</v>
      </c>
      <c r="D3217" s="2" t="s">
        <v>47</v>
      </c>
      <c r="E3217">
        <v>3</v>
      </c>
      <c r="F3217" s="1">
        <f t="array" ref="F3217">SUM(IF(A3217=POP!$A$2:$A$571,IF(B3217=POP!$B$2:$B$571,IF(C3217=POP!$C$2:$C$571,POP!$D$2:$D$571))))</f>
        <v>18518.738590000001</v>
      </c>
    </row>
    <row r="3218" spans="1:6" x14ac:dyDescent="0.25">
      <c r="A3218" s="2">
        <v>1</v>
      </c>
      <c r="B3218" s="2">
        <v>17</v>
      </c>
      <c r="C3218" s="2">
        <v>2004</v>
      </c>
      <c r="D3218" s="2" t="s">
        <v>47</v>
      </c>
      <c r="E3218">
        <v>4</v>
      </c>
      <c r="F3218" s="1">
        <f t="array" ref="F3218">SUM(IF(A3218=POP!$A$2:$A$571,IF(B3218=POP!$B$2:$B$571,IF(C3218=POP!$C$2:$C$571,POP!$D$2:$D$571))))</f>
        <v>9259.3692969999993</v>
      </c>
    </row>
    <row r="3219" spans="1:6" x14ac:dyDescent="0.25">
      <c r="A3219" s="2">
        <v>1</v>
      </c>
      <c r="B3219" s="2">
        <v>18</v>
      </c>
      <c r="C3219" s="2">
        <v>2004</v>
      </c>
      <c r="D3219" s="2" t="s">
        <v>47</v>
      </c>
      <c r="E3219">
        <v>1</v>
      </c>
      <c r="F3219" s="1">
        <f t="array" ref="F3219">SUM(IF(A3219=POP!$A$2:$A$571,IF(B3219=POP!$B$2:$B$571,IF(C3219=POP!$C$2:$C$571,POP!$D$2:$D$571))))</f>
        <v>9259.3692969999993</v>
      </c>
    </row>
    <row r="3220" spans="1:6" x14ac:dyDescent="0.25">
      <c r="A3220" s="2">
        <v>1</v>
      </c>
      <c r="B3220" s="2">
        <v>1</v>
      </c>
      <c r="C3220" s="2">
        <v>2004</v>
      </c>
      <c r="D3220" s="2" t="s">
        <v>112</v>
      </c>
      <c r="E3220">
        <v>1</v>
      </c>
      <c r="F3220" s="1">
        <f t="array" ref="F3220">SUM(IF(A3220=POP!$A$2:$A$571,IF(B3220=POP!$B$2:$B$571,IF(C3220=POP!$C$2:$C$571,POP!$D$2:$D$571))))</f>
        <v>114966.84729999999</v>
      </c>
    </row>
    <row r="3221" spans="1:6" x14ac:dyDescent="0.25">
      <c r="A3221" s="2">
        <v>1</v>
      </c>
      <c r="B3221" s="2">
        <v>2</v>
      </c>
      <c r="C3221" s="2">
        <v>2004</v>
      </c>
      <c r="D3221" s="2" t="s">
        <v>112</v>
      </c>
      <c r="E3221">
        <v>2</v>
      </c>
      <c r="F3221" s="1">
        <f t="array" ref="F3221">SUM(IF(A3221=POP!$A$2:$A$571,IF(B3221=POP!$B$2:$B$571,IF(C3221=POP!$C$2:$C$571,POP!$D$2:$D$571))))</f>
        <v>129685.3128</v>
      </c>
    </row>
    <row r="3222" spans="1:6" x14ac:dyDescent="0.25">
      <c r="A3222" s="2">
        <v>1</v>
      </c>
      <c r="B3222" s="2">
        <v>3</v>
      </c>
      <c r="C3222" s="2">
        <v>2004</v>
      </c>
      <c r="D3222" s="2" t="s">
        <v>112</v>
      </c>
      <c r="E3222">
        <v>1</v>
      </c>
      <c r="F3222" s="1">
        <f t="array" ref="F3222">SUM(IF(A3222=POP!$A$2:$A$571,IF(B3222=POP!$B$2:$B$571,IF(C3222=POP!$C$2:$C$571,POP!$D$2:$D$571))))</f>
        <v>136180.4944</v>
      </c>
    </row>
    <row r="3223" spans="1:6" x14ac:dyDescent="0.25">
      <c r="A3223" s="2">
        <v>1</v>
      </c>
      <c r="B3223" s="2">
        <v>4</v>
      </c>
      <c r="C3223" s="2">
        <v>2004</v>
      </c>
      <c r="D3223" s="2" t="s">
        <v>112</v>
      </c>
      <c r="E3223">
        <v>1</v>
      </c>
      <c r="F3223" s="1">
        <f t="array" ref="F3223">SUM(IF(A3223=POP!$A$2:$A$571,IF(B3223=POP!$B$2:$B$571,IF(C3223=POP!$C$2:$C$571,POP!$D$2:$D$571))))</f>
        <v>145182.15220000001</v>
      </c>
    </row>
    <row r="3224" spans="1:6" x14ac:dyDescent="0.25">
      <c r="A3224" s="2">
        <v>1</v>
      </c>
      <c r="B3224" s="2">
        <v>5</v>
      </c>
      <c r="C3224" s="2">
        <v>2004</v>
      </c>
      <c r="D3224" s="2" t="s">
        <v>112</v>
      </c>
      <c r="E3224">
        <v>1</v>
      </c>
      <c r="F3224" s="1">
        <f t="array" ref="F3224">SUM(IF(A3224=POP!$A$2:$A$571,IF(B3224=POP!$B$2:$B$571,IF(C3224=POP!$C$2:$C$571,POP!$D$2:$D$571))))</f>
        <v>162904.4694</v>
      </c>
    </row>
    <row r="3225" spans="1:6" x14ac:dyDescent="0.25">
      <c r="A3225" s="2">
        <v>1</v>
      </c>
      <c r="B3225" s="2">
        <v>6</v>
      </c>
      <c r="C3225" s="2">
        <v>2004</v>
      </c>
      <c r="D3225" s="2" t="s">
        <v>112</v>
      </c>
      <c r="E3225">
        <v>3</v>
      </c>
      <c r="F3225" s="1">
        <f t="array" ref="F3225">SUM(IF(A3225=POP!$A$2:$A$571,IF(B3225=POP!$B$2:$B$571,IF(C3225=POP!$C$2:$C$571,POP!$D$2:$D$571))))</f>
        <v>164995.2697</v>
      </c>
    </row>
    <row r="3226" spans="1:6" x14ac:dyDescent="0.25">
      <c r="A3226" s="2">
        <v>1</v>
      </c>
      <c r="B3226" s="2">
        <v>7</v>
      </c>
      <c r="C3226" s="2">
        <v>2004</v>
      </c>
      <c r="D3226" s="2" t="s">
        <v>112</v>
      </c>
      <c r="E3226">
        <v>8</v>
      </c>
      <c r="F3226" s="1">
        <f t="array" ref="F3226">SUM(IF(A3226=POP!$A$2:$A$571,IF(B3226=POP!$B$2:$B$571,IF(C3226=POP!$C$2:$C$571,POP!$D$2:$D$571))))</f>
        <v>151400.2163</v>
      </c>
    </row>
    <row r="3227" spans="1:6" x14ac:dyDescent="0.25">
      <c r="A3227" s="2">
        <v>1</v>
      </c>
      <c r="B3227" s="2">
        <v>8</v>
      </c>
      <c r="C3227" s="2">
        <v>2004</v>
      </c>
      <c r="D3227" s="2" t="s">
        <v>112</v>
      </c>
      <c r="E3227">
        <v>3</v>
      </c>
      <c r="F3227" s="1">
        <f t="array" ref="F3227">SUM(IF(A3227=POP!$A$2:$A$571,IF(B3227=POP!$B$2:$B$571,IF(C3227=POP!$C$2:$C$571,POP!$D$2:$D$571))))</f>
        <v>137006.80100000001</v>
      </c>
    </row>
    <row r="3228" spans="1:6" x14ac:dyDescent="0.25">
      <c r="A3228" s="2">
        <v>1</v>
      </c>
      <c r="B3228" s="2">
        <v>9</v>
      </c>
      <c r="C3228" s="2">
        <v>2004</v>
      </c>
      <c r="D3228" s="2" t="s">
        <v>112</v>
      </c>
      <c r="E3228">
        <v>3</v>
      </c>
      <c r="F3228" s="1">
        <f t="array" ref="F3228">SUM(IF(A3228=POP!$A$2:$A$571,IF(B3228=POP!$B$2:$B$571,IF(C3228=POP!$C$2:$C$571,POP!$D$2:$D$571))))</f>
        <v>131189.66440000001</v>
      </c>
    </row>
    <row r="3229" spans="1:6" x14ac:dyDescent="0.25">
      <c r="A3229" s="2">
        <v>1</v>
      </c>
      <c r="B3229" s="2">
        <v>10</v>
      </c>
      <c r="C3229" s="2">
        <v>2004</v>
      </c>
      <c r="D3229" s="2" t="s">
        <v>112</v>
      </c>
      <c r="E3229">
        <v>2</v>
      </c>
      <c r="F3229" s="1">
        <f t="array" ref="F3229">SUM(IF(A3229=POP!$A$2:$A$571,IF(B3229=POP!$B$2:$B$571,IF(C3229=POP!$C$2:$C$571,POP!$D$2:$D$571))))</f>
        <v>118728.30839999999</v>
      </c>
    </row>
    <row r="3230" spans="1:6" x14ac:dyDescent="0.25">
      <c r="A3230" s="2">
        <v>1</v>
      </c>
      <c r="B3230" s="2">
        <v>11</v>
      </c>
      <c r="C3230" s="2">
        <v>2004</v>
      </c>
      <c r="D3230" s="2" t="s">
        <v>112</v>
      </c>
      <c r="E3230">
        <v>3</v>
      </c>
      <c r="F3230" s="1">
        <f t="array" ref="F3230">SUM(IF(A3230=POP!$A$2:$A$571,IF(B3230=POP!$B$2:$B$571,IF(C3230=POP!$C$2:$C$571,POP!$D$2:$D$571))))</f>
        <v>104272.5999</v>
      </c>
    </row>
    <row r="3231" spans="1:6" x14ac:dyDescent="0.25">
      <c r="A3231" s="2">
        <v>1</v>
      </c>
      <c r="B3231" s="2">
        <v>12</v>
      </c>
      <c r="C3231" s="2">
        <v>2004</v>
      </c>
      <c r="D3231" s="2" t="s">
        <v>112</v>
      </c>
      <c r="E3231">
        <v>4</v>
      </c>
      <c r="F3231" s="1">
        <f t="array" ref="F3231">SUM(IF(A3231=POP!$A$2:$A$571,IF(B3231=POP!$B$2:$B$571,IF(C3231=POP!$C$2:$C$571,POP!$D$2:$D$571))))</f>
        <v>81502.011039999998</v>
      </c>
    </row>
    <row r="3232" spans="1:6" x14ac:dyDescent="0.25">
      <c r="A3232" s="2">
        <v>1</v>
      </c>
      <c r="B3232" s="2">
        <v>13</v>
      </c>
      <c r="C3232" s="2">
        <v>2004</v>
      </c>
      <c r="D3232" s="2" t="s">
        <v>112</v>
      </c>
      <c r="E3232">
        <v>1</v>
      </c>
      <c r="F3232" s="1">
        <f t="array" ref="F3232">SUM(IF(A3232=POP!$A$2:$A$571,IF(B3232=POP!$B$2:$B$571,IF(C3232=POP!$C$2:$C$571,POP!$D$2:$D$571))))</f>
        <v>60883.545409999999</v>
      </c>
    </row>
    <row r="3233" spans="1:6" x14ac:dyDescent="0.25">
      <c r="A3233" s="2">
        <v>1</v>
      </c>
      <c r="B3233" s="2">
        <v>14</v>
      </c>
      <c r="C3233" s="2">
        <v>2004</v>
      </c>
      <c r="D3233" s="2" t="s">
        <v>112</v>
      </c>
      <c r="E3233">
        <v>1</v>
      </c>
      <c r="F3233" s="1">
        <f t="array" ref="F3233">SUM(IF(A3233=POP!$A$2:$A$571,IF(B3233=POP!$B$2:$B$571,IF(C3233=POP!$C$2:$C$571,POP!$D$2:$D$571))))</f>
        <v>46925.018060000002</v>
      </c>
    </row>
    <row r="3234" spans="1:6" x14ac:dyDescent="0.25">
      <c r="A3234" s="2">
        <v>1</v>
      </c>
      <c r="B3234" s="2">
        <v>15</v>
      </c>
      <c r="C3234" s="2">
        <v>2004</v>
      </c>
      <c r="D3234" s="2" t="s">
        <v>112</v>
      </c>
      <c r="E3234">
        <v>3</v>
      </c>
      <c r="F3234" s="1">
        <f t="array" ref="F3234">SUM(IF(A3234=POP!$A$2:$A$571,IF(B3234=POP!$B$2:$B$571,IF(C3234=POP!$C$2:$C$571,POP!$D$2:$D$571))))</f>
        <v>36507.11176</v>
      </c>
    </row>
    <row r="3235" spans="1:6" x14ac:dyDescent="0.25">
      <c r="A3235" s="2">
        <v>1</v>
      </c>
      <c r="B3235" s="2">
        <v>16</v>
      </c>
      <c r="C3235" s="2">
        <v>2004</v>
      </c>
      <c r="D3235" s="2" t="s">
        <v>112</v>
      </c>
      <c r="E3235">
        <v>3</v>
      </c>
      <c r="F3235" s="1">
        <f t="array" ref="F3235">SUM(IF(A3235=POP!$A$2:$A$571,IF(B3235=POP!$B$2:$B$571,IF(C3235=POP!$C$2:$C$571,POP!$D$2:$D$571))))</f>
        <v>18518.738590000001</v>
      </c>
    </row>
    <row r="3236" spans="1:6" x14ac:dyDescent="0.25">
      <c r="A3236" s="2">
        <v>1</v>
      </c>
      <c r="B3236" s="2">
        <v>17</v>
      </c>
      <c r="C3236" s="2">
        <v>2004</v>
      </c>
      <c r="D3236" s="2" t="s">
        <v>112</v>
      </c>
      <c r="E3236">
        <v>1</v>
      </c>
      <c r="F3236" s="1">
        <f t="array" ref="F3236">SUM(IF(A3236=POP!$A$2:$A$571,IF(B3236=POP!$B$2:$B$571,IF(C3236=POP!$C$2:$C$571,POP!$D$2:$D$571))))</f>
        <v>9259.3692969999993</v>
      </c>
    </row>
    <row r="3237" spans="1:6" x14ac:dyDescent="0.25">
      <c r="A3237" s="2">
        <v>1</v>
      </c>
      <c r="B3237" s="2">
        <v>6</v>
      </c>
      <c r="C3237" s="2">
        <v>2004</v>
      </c>
      <c r="D3237" s="2" t="s">
        <v>75</v>
      </c>
      <c r="E3237">
        <v>1</v>
      </c>
      <c r="F3237" s="1">
        <f t="array" ref="F3237">SUM(IF(A3237=POP!$A$2:$A$571,IF(B3237=POP!$B$2:$B$571,IF(C3237=POP!$C$2:$C$571,POP!$D$2:$D$571))))</f>
        <v>164995.2697</v>
      </c>
    </row>
    <row r="3238" spans="1:6" x14ac:dyDescent="0.25">
      <c r="A3238" s="2">
        <v>1</v>
      </c>
      <c r="B3238" s="2">
        <v>10</v>
      </c>
      <c r="C3238" s="2">
        <v>2004</v>
      </c>
      <c r="D3238" s="2" t="s">
        <v>75</v>
      </c>
      <c r="E3238">
        <v>1</v>
      </c>
      <c r="F3238" s="1">
        <f t="array" ref="F3238">SUM(IF(A3238=POP!$A$2:$A$571,IF(B3238=POP!$B$2:$B$571,IF(C3238=POP!$C$2:$C$571,POP!$D$2:$D$571))))</f>
        <v>118728.30839999999</v>
      </c>
    </row>
    <row r="3239" spans="1:6" x14ac:dyDescent="0.25">
      <c r="A3239" s="2">
        <v>1</v>
      </c>
      <c r="B3239" s="2">
        <v>12</v>
      </c>
      <c r="C3239" s="2">
        <v>2004</v>
      </c>
      <c r="D3239" s="2" t="s">
        <v>75</v>
      </c>
      <c r="E3239">
        <v>1</v>
      </c>
      <c r="F3239" s="1">
        <f t="array" ref="F3239">SUM(IF(A3239=POP!$A$2:$A$571,IF(B3239=POP!$B$2:$B$571,IF(C3239=POP!$C$2:$C$571,POP!$D$2:$D$571))))</f>
        <v>81502.011039999998</v>
      </c>
    </row>
    <row r="3240" spans="1:6" x14ac:dyDescent="0.25">
      <c r="A3240" s="2">
        <v>1</v>
      </c>
      <c r="B3240" s="2">
        <v>13</v>
      </c>
      <c r="C3240" s="2">
        <v>2004</v>
      </c>
      <c r="D3240" s="2" t="s">
        <v>75</v>
      </c>
      <c r="E3240">
        <v>3</v>
      </c>
      <c r="F3240" s="1">
        <f t="array" ref="F3240">SUM(IF(A3240=POP!$A$2:$A$571,IF(B3240=POP!$B$2:$B$571,IF(C3240=POP!$C$2:$C$571,POP!$D$2:$D$571))))</f>
        <v>60883.545409999999</v>
      </c>
    </row>
    <row r="3241" spans="1:6" x14ac:dyDescent="0.25">
      <c r="A3241" s="2">
        <v>1</v>
      </c>
      <c r="B3241" s="2">
        <v>17</v>
      </c>
      <c r="C3241" s="2">
        <v>2004</v>
      </c>
      <c r="D3241" s="2" t="s">
        <v>75</v>
      </c>
      <c r="E3241">
        <v>3</v>
      </c>
      <c r="F3241" s="1">
        <f t="array" ref="F3241">SUM(IF(A3241=POP!$A$2:$A$571,IF(B3241=POP!$B$2:$B$571,IF(C3241=POP!$C$2:$C$571,POP!$D$2:$D$571))))</f>
        <v>9259.3692969999993</v>
      </c>
    </row>
    <row r="3242" spans="1:6" x14ac:dyDescent="0.25">
      <c r="A3242" s="2">
        <v>1</v>
      </c>
      <c r="B3242" s="2">
        <v>1</v>
      </c>
      <c r="C3242" s="2">
        <v>2004</v>
      </c>
      <c r="D3242" s="2" t="s">
        <v>94</v>
      </c>
      <c r="E3242">
        <v>2</v>
      </c>
      <c r="F3242" s="1">
        <f t="array" ref="F3242">SUM(IF(A3242=POP!$A$2:$A$571,IF(B3242=POP!$B$2:$B$571,IF(C3242=POP!$C$2:$C$571,POP!$D$2:$D$571))))</f>
        <v>114966.84729999999</v>
      </c>
    </row>
    <row r="3243" spans="1:6" x14ac:dyDescent="0.25">
      <c r="A3243" s="2">
        <v>1</v>
      </c>
      <c r="B3243" s="2">
        <v>5</v>
      </c>
      <c r="C3243" s="2">
        <v>2004</v>
      </c>
      <c r="D3243" s="2" t="s">
        <v>94</v>
      </c>
      <c r="E3243">
        <v>1</v>
      </c>
      <c r="F3243" s="1">
        <f t="array" ref="F3243">SUM(IF(A3243=POP!$A$2:$A$571,IF(B3243=POP!$B$2:$B$571,IF(C3243=POP!$C$2:$C$571,POP!$D$2:$D$571))))</f>
        <v>162904.4694</v>
      </c>
    </row>
    <row r="3244" spans="1:6" x14ac:dyDescent="0.25">
      <c r="A3244" s="2">
        <v>1</v>
      </c>
      <c r="B3244" s="2">
        <v>6</v>
      </c>
      <c r="C3244" s="2">
        <v>2004</v>
      </c>
      <c r="D3244" s="2" t="s">
        <v>94</v>
      </c>
      <c r="E3244">
        <v>1</v>
      </c>
      <c r="F3244" s="1">
        <f t="array" ref="F3244">SUM(IF(A3244=POP!$A$2:$A$571,IF(B3244=POP!$B$2:$B$571,IF(C3244=POP!$C$2:$C$571,POP!$D$2:$D$571))))</f>
        <v>164995.2697</v>
      </c>
    </row>
    <row r="3245" spans="1:6" x14ac:dyDescent="0.25">
      <c r="A3245" s="2">
        <v>1</v>
      </c>
      <c r="B3245" s="2">
        <v>8</v>
      </c>
      <c r="C3245" s="2">
        <v>2004</v>
      </c>
      <c r="D3245" s="2" t="s">
        <v>94</v>
      </c>
      <c r="E3245">
        <v>3</v>
      </c>
      <c r="F3245" s="1">
        <f t="array" ref="F3245">SUM(IF(A3245=POP!$A$2:$A$571,IF(B3245=POP!$B$2:$B$571,IF(C3245=POP!$C$2:$C$571,POP!$D$2:$D$571))))</f>
        <v>137006.80100000001</v>
      </c>
    </row>
    <row r="3246" spans="1:6" x14ac:dyDescent="0.25">
      <c r="A3246" s="2">
        <v>1</v>
      </c>
      <c r="B3246" s="2">
        <v>9</v>
      </c>
      <c r="C3246" s="2">
        <v>2004</v>
      </c>
      <c r="D3246" s="2" t="s">
        <v>94</v>
      </c>
      <c r="E3246">
        <v>3</v>
      </c>
      <c r="F3246" s="1">
        <f t="array" ref="F3246">SUM(IF(A3246=POP!$A$2:$A$571,IF(B3246=POP!$B$2:$B$571,IF(C3246=POP!$C$2:$C$571,POP!$D$2:$D$571))))</f>
        <v>131189.66440000001</v>
      </c>
    </row>
    <row r="3247" spans="1:6" x14ac:dyDescent="0.25">
      <c r="A3247" s="2">
        <v>1</v>
      </c>
      <c r="B3247" s="2">
        <v>10</v>
      </c>
      <c r="C3247" s="2">
        <v>2004</v>
      </c>
      <c r="D3247" s="2" t="s">
        <v>94</v>
      </c>
      <c r="E3247">
        <v>8</v>
      </c>
      <c r="F3247" s="1">
        <f t="array" ref="F3247">SUM(IF(A3247=POP!$A$2:$A$571,IF(B3247=POP!$B$2:$B$571,IF(C3247=POP!$C$2:$C$571,POP!$D$2:$D$571))))</f>
        <v>118728.30839999999</v>
      </c>
    </row>
    <row r="3248" spans="1:6" x14ac:dyDescent="0.25">
      <c r="A3248" s="2">
        <v>1</v>
      </c>
      <c r="B3248" s="2">
        <v>11</v>
      </c>
      <c r="C3248" s="2">
        <v>2004</v>
      </c>
      <c r="D3248" s="2" t="s">
        <v>94</v>
      </c>
      <c r="E3248">
        <v>8</v>
      </c>
      <c r="F3248" s="1">
        <f t="array" ref="F3248">SUM(IF(A3248=POP!$A$2:$A$571,IF(B3248=POP!$B$2:$B$571,IF(C3248=POP!$C$2:$C$571,POP!$D$2:$D$571))))</f>
        <v>104272.5999</v>
      </c>
    </row>
    <row r="3249" spans="1:6" x14ac:dyDescent="0.25">
      <c r="A3249" s="2">
        <v>1</v>
      </c>
      <c r="B3249" s="2">
        <v>12</v>
      </c>
      <c r="C3249" s="2">
        <v>2004</v>
      </c>
      <c r="D3249" s="2" t="s">
        <v>94</v>
      </c>
      <c r="E3249">
        <v>15</v>
      </c>
      <c r="F3249" s="1">
        <f t="array" ref="F3249">SUM(IF(A3249=POP!$A$2:$A$571,IF(B3249=POP!$B$2:$B$571,IF(C3249=POP!$C$2:$C$571,POP!$D$2:$D$571))))</f>
        <v>81502.011039999998</v>
      </c>
    </row>
    <row r="3250" spans="1:6" x14ac:dyDescent="0.25">
      <c r="A3250" s="2">
        <v>1</v>
      </c>
      <c r="B3250" s="2">
        <v>13</v>
      </c>
      <c r="C3250" s="2">
        <v>2004</v>
      </c>
      <c r="D3250" s="2" t="s">
        <v>94</v>
      </c>
      <c r="E3250">
        <v>15</v>
      </c>
      <c r="F3250" s="1">
        <f t="array" ref="F3250">SUM(IF(A3250=POP!$A$2:$A$571,IF(B3250=POP!$B$2:$B$571,IF(C3250=POP!$C$2:$C$571,POP!$D$2:$D$571))))</f>
        <v>60883.545409999999</v>
      </c>
    </row>
    <row r="3251" spans="1:6" x14ac:dyDescent="0.25">
      <c r="A3251" s="2">
        <v>1</v>
      </c>
      <c r="B3251" s="2">
        <v>14</v>
      </c>
      <c r="C3251" s="2">
        <v>2004</v>
      </c>
      <c r="D3251" s="2" t="s">
        <v>94</v>
      </c>
      <c r="E3251">
        <v>11</v>
      </c>
      <c r="F3251" s="1">
        <f t="array" ref="F3251">SUM(IF(A3251=POP!$A$2:$A$571,IF(B3251=POP!$B$2:$B$571,IF(C3251=POP!$C$2:$C$571,POP!$D$2:$D$571))))</f>
        <v>46925.018060000002</v>
      </c>
    </row>
    <row r="3252" spans="1:6" x14ac:dyDescent="0.25">
      <c r="A3252" s="2">
        <v>1</v>
      </c>
      <c r="B3252" s="2">
        <v>15</v>
      </c>
      <c r="C3252" s="2">
        <v>2004</v>
      </c>
      <c r="D3252" s="2" t="s">
        <v>94</v>
      </c>
      <c r="E3252">
        <v>14</v>
      </c>
      <c r="F3252" s="1">
        <f t="array" ref="F3252">SUM(IF(A3252=POP!$A$2:$A$571,IF(B3252=POP!$B$2:$B$571,IF(C3252=POP!$C$2:$C$571,POP!$D$2:$D$571))))</f>
        <v>36507.11176</v>
      </c>
    </row>
    <row r="3253" spans="1:6" x14ac:dyDescent="0.25">
      <c r="A3253" s="2">
        <v>1</v>
      </c>
      <c r="B3253" s="2">
        <v>16</v>
      </c>
      <c r="C3253" s="2">
        <v>2004</v>
      </c>
      <c r="D3253" s="2" t="s">
        <v>94</v>
      </c>
      <c r="E3253">
        <v>8</v>
      </c>
      <c r="F3253" s="1">
        <f t="array" ref="F3253">SUM(IF(A3253=POP!$A$2:$A$571,IF(B3253=POP!$B$2:$B$571,IF(C3253=POP!$C$2:$C$571,POP!$D$2:$D$571))))</f>
        <v>18518.738590000001</v>
      </c>
    </row>
    <row r="3254" spans="1:6" x14ac:dyDescent="0.25">
      <c r="A3254" s="2">
        <v>1</v>
      </c>
      <c r="B3254" s="2">
        <v>17</v>
      </c>
      <c r="C3254" s="2">
        <v>2004</v>
      </c>
      <c r="D3254" s="2" t="s">
        <v>94</v>
      </c>
      <c r="E3254">
        <v>4</v>
      </c>
      <c r="F3254" s="1">
        <f t="array" ref="F3254">SUM(IF(A3254=POP!$A$2:$A$571,IF(B3254=POP!$B$2:$B$571,IF(C3254=POP!$C$2:$C$571,POP!$D$2:$D$571))))</f>
        <v>9259.3692969999993</v>
      </c>
    </row>
    <row r="3255" spans="1:6" x14ac:dyDescent="0.25">
      <c r="A3255" s="2">
        <v>1</v>
      </c>
      <c r="B3255" s="2">
        <v>18</v>
      </c>
      <c r="C3255" s="2">
        <v>2004</v>
      </c>
      <c r="D3255" s="2" t="s">
        <v>94</v>
      </c>
      <c r="E3255">
        <v>2</v>
      </c>
      <c r="F3255" s="1">
        <f t="array" ref="F3255">SUM(IF(A3255=POP!$A$2:$A$571,IF(B3255=POP!$B$2:$B$571,IF(C3255=POP!$C$2:$C$571,POP!$D$2:$D$571))))</f>
        <v>9259.3692969999993</v>
      </c>
    </row>
    <row r="3256" spans="1:6" x14ac:dyDescent="0.25">
      <c r="A3256" s="2">
        <v>1</v>
      </c>
      <c r="B3256" s="2">
        <v>7</v>
      </c>
      <c r="C3256" s="2">
        <v>2004</v>
      </c>
      <c r="D3256" s="2" t="s">
        <v>58</v>
      </c>
      <c r="E3256">
        <v>1</v>
      </c>
      <c r="F3256" s="1">
        <f t="array" ref="F3256">SUM(IF(A3256=POP!$A$2:$A$571,IF(B3256=POP!$B$2:$B$571,IF(C3256=POP!$C$2:$C$571,POP!$D$2:$D$571))))</f>
        <v>151400.2163</v>
      </c>
    </row>
    <row r="3257" spans="1:6" x14ac:dyDescent="0.25">
      <c r="A3257" s="2">
        <v>1</v>
      </c>
      <c r="B3257" s="2">
        <v>8</v>
      </c>
      <c r="C3257" s="2">
        <v>2004</v>
      </c>
      <c r="D3257" s="2" t="s">
        <v>58</v>
      </c>
      <c r="E3257">
        <v>2</v>
      </c>
      <c r="F3257" s="1">
        <f t="array" ref="F3257">SUM(IF(A3257=POP!$A$2:$A$571,IF(B3257=POP!$B$2:$B$571,IF(C3257=POP!$C$2:$C$571,POP!$D$2:$D$571))))</f>
        <v>137006.80100000001</v>
      </c>
    </row>
    <row r="3258" spans="1:6" x14ac:dyDescent="0.25">
      <c r="A3258" s="2">
        <v>1</v>
      </c>
      <c r="B3258" s="2">
        <v>9</v>
      </c>
      <c r="C3258" s="2">
        <v>2004</v>
      </c>
      <c r="D3258" s="2" t="s">
        <v>58</v>
      </c>
      <c r="E3258">
        <v>10</v>
      </c>
      <c r="F3258" s="1">
        <f t="array" ref="F3258">SUM(IF(A3258=POP!$A$2:$A$571,IF(B3258=POP!$B$2:$B$571,IF(C3258=POP!$C$2:$C$571,POP!$D$2:$D$571))))</f>
        <v>131189.66440000001</v>
      </c>
    </row>
    <row r="3259" spans="1:6" x14ac:dyDescent="0.25">
      <c r="A3259" s="2">
        <v>1</v>
      </c>
      <c r="B3259" s="2">
        <v>10</v>
      </c>
      <c r="C3259" s="2">
        <v>2004</v>
      </c>
      <c r="D3259" s="2" t="s">
        <v>58</v>
      </c>
      <c r="E3259">
        <v>23</v>
      </c>
      <c r="F3259" s="1">
        <f t="array" ref="F3259">SUM(IF(A3259=POP!$A$2:$A$571,IF(B3259=POP!$B$2:$B$571,IF(C3259=POP!$C$2:$C$571,POP!$D$2:$D$571))))</f>
        <v>118728.30839999999</v>
      </c>
    </row>
    <row r="3260" spans="1:6" x14ac:dyDescent="0.25">
      <c r="A3260" s="2">
        <v>1</v>
      </c>
      <c r="B3260" s="2">
        <v>11</v>
      </c>
      <c r="C3260" s="2">
        <v>2004</v>
      </c>
      <c r="D3260" s="2" t="s">
        <v>58</v>
      </c>
      <c r="E3260">
        <v>39</v>
      </c>
      <c r="F3260" s="1">
        <f t="array" ref="F3260">SUM(IF(A3260=POP!$A$2:$A$571,IF(B3260=POP!$B$2:$B$571,IF(C3260=POP!$C$2:$C$571,POP!$D$2:$D$571))))</f>
        <v>104272.5999</v>
      </c>
    </row>
    <row r="3261" spans="1:6" x14ac:dyDescent="0.25">
      <c r="A3261" s="2">
        <v>1</v>
      </c>
      <c r="B3261" s="2">
        <v>12</v>
      </c>
      <c r="C3261" s="2">
        <v>2004</v>
      </c>
      <c r="D3261" s="2" t="s">
        <v>58</v>
      </c>
      <c r="E3261">
        <v>34</v>
      </c>
      <c r="F3261" s="1">
        <f t="array" ref="F3261">SUM(IF(A3261=POP!$A$2:$A$571,IF(B3261=POP!$B$2:$B$571,IF(C3261=POP!$C$2:$C$571,POP!$D$2:$D$571))))</f>
        <v>81502.011039999998</v>
      </c>
    </row>
    <row r="3262" spans="1:6" x14ac:dyDescent="0.25">
      <c r="A3262" s="2">
        <v>1</v>
      </c>
      <c r="B3262" s="2">
        <v>13</v>
      </c>
      <c r="C3262" s="2">
        <v>2004</v>
      </c>
      <c r="D3262" s="2" t="s">
        <v>58</v>
      </c>
      <c r="E3262">
        <v>38</v>
      </c>
      <c r="F3262" s="1">
        <f t="array" ref="F3262">SUM(IF(A3262=POP!$A$2:$A$571,IF(B3262=POP!$B$2:$B$571,IF(C3262=POP!$C$2:$C$571,POP!$D$2:$D$571))))</f>
        <v>60883.545409999999</v>
      </c>
    </row>
    <row r="3263" spans="1:6" x14ac:dyDescent="0.25">
      <c r="A3263" s="2">
        <v>1</v>
      </c>
      <c r="B3263" s="2">
        <v>14</v>
      </c>
      <c r="C3263" s="2">
        <v>2004</v>
      </c>
      <c r="D3263" s="2" t="s">
        <v>58</v>
      </c>
      <c r="E3263">
        <v>34</v>
      </c>
      <c r="F3263" s="1">
        <f t="array" ref="F3263">SUM(IF(A3263=POP!$A$2:$A$571,IF(B3263=POP!$B$2:$B$571,IF(C3263=POP!$C$2:$C$571,POP!$D$2:$D$571))))</f>
        <v>46925.018060000002</v>
      </c>
    </row>
    <row r="3264" spans="1:6" x14ac:dyDescent="0.25">
      <c r="A3264" s="2">
        <v>1</v>
      </c>
      <c r="B3264" s="2">
        <v>15</v>
      </c>
      <c r="C3264" s="2">
        <v>2004</v>
      </c>
      <c r="D3264" s="2" t="s">
        <v>58</v>
      </c>
      <c r="E3264">
        <v>34</v>
      </c>
      <c r="F3264" s="1">
        <f t="array" ref="F3264">SUM(IF(A3264=POP!$A$2:$A$571,IF(B3264=POP!$B$2:$B$571,IF(C3264=POP!$C$2:$C$571,POP!$D$2:$D$571))))</f>
        <v>36507.11176</v>
      </c>
    </row>
    <row r="3265" spans="1:6" x14ac:dyDescent="0.25">
      <c r="A3265" s="2">
        <v>1</v>
      </c>
      <c r="B3265" s="2">
        <v>16</v>
      </c>
      <c r="C3265" s="2">
        <v>2004</v>
      </c>
      <c r="D3265" s="2" t="s">
        <v>58</v>
      </c>
      <c r="E3265">
        <v>13</v>
      </c>
      <c r="F3265" s="1">
        <f t="array" ref="F3265">SUM(IF(A3265=POP!$A$2:$A$571,IF(B3265=POP!$B$2:$B$571,IF(C3265=POP!$C$2:$C$571,POP!$D$2:$D$571))))</f>
        <v>18518.738590000001</v>
      </c>
    </row>
    <row r="3266" spans="1:6" x14ac:dyDescent="0.25">
      <c r="A3266" s="2">
        <v>1</v>
      </c>
      <c r="B3266" s="2">
        <v>17</v>
      </c>
      <c r="C3266" s="2">
        <v>2004</v>
      </c>
      <c r="D3266" s="2" t="s">
        <v>58</v>
      </c>
      <c r="E3266">
        <v>2</v>
      </c>
      <c r="F3266" s="1">
        <f t="array" ref="F3266">SUM(IF(A3266=POP!$A$2:$A$571,IF(B3266=POP!$B$2:$B$571,IF(C3266=POP!$C$2:$C$571,POP!$D$2:$D$571))))</f>
        <v>9259.3692969999993</v>
      </c>
    </row>
    <row r="3267" spans="1:6" x14ac:dyDescent="0.25">
      <c r="A3267" s="2">
        <v>1</v>
      </c>
      <c r="B3267" s="2">
        <v>19</v>
      </c>
      <c r="C3267" s="2">
        <v>2004</v>
      </c>
      <c r="D3267" s="2" t="s">
        <v>58</v>
      </c>
      <c r="E3267">
        <v>1</v>
      </c>
      <c r="F3267" s="1">
        <f t="array" ref="F3267">SUM(IF(A3267=POP!$A$2:$A$571,IF(B3267=POP!$B$2:$B$571,IF(C3267=POP!$C$2:$C$571,POP!$D$2:$D$571))))</f>
        <v>0</v>
      </c>
    </row>
    <row r="3268" spans="1:6" x14ac:dyDescent="0.25">
      <c r="A3268" s="2">
        <v>1</v>
      </c>
      <c r="B3268" s="2">
        <v>1</v>
      </c>
      <c r="C3268" s="2">
        <v>2004</v>
      </c>
      <c r="D3268" s="2" t="s">
        <v>125</v>
      </c>
      <c r="E3268">
        <v>12</v>
      </c>
      <c r="F3268" s="1">
        <f t="array" ref="F3268">SUM(IF(A3268=POP!$A$2:$A$571,IF(B3268=POP!$B$2:$B$571,IF(C3268=POP!$C$2:$C$571,POP!$D$2:$D$571))))</f>
        <v>114966.84729999999</v>
      </c>
    </row>
    <row r="3269" spans="1:6" x14ac:dyDescent="0.25">
      <c r="A3269" s="2">
        <v>1</v>
      </c>
      <c r="B3269" s="2">
        <v>2</v>
      </c>
      <c r="C3269" s="2">
        <v>2004</v>
      </c>
      <c r="D3269" s="2" t="s">
        <v>125</v>
      </c>
      <c r="E3269">
        <v>7</v>
      </c>
      <c r="F3269" s="1">
        <f t="array" ref="F3269">SUM(IF(A3269=POP!$A$2:$A$571,IF(B3269=POP!$B$2:$B$571,IF(C3269=POP!$C$2:$C$571,POP!$D$2:$D$571))))</f>
        <v>129685.3128</v>
      </c>
    </row>
    <row r="3270" spans="1:6" x14ac:dyDescent="0.25">
      <c r="A3270" s="2">
        <v>1</v>
      </c>
      <c r="B3270" s="2">
        <v>3</v>
      </c>
      <c r="C3270" s="2">
        <v>2004</v>
      </c>
      <c r="D3270" s="2" t="s">
        <v>125</v>
      </c>
      <c r="E3270">
        <v>7</v>
      </c>
      <c r="F3270" s="1">
        <f t="array" ref="F3270">SUM(IF(A3270=POP!$A$2:$A$571,IF(B3270=POP!$B$2:$B$571,IF(C3270=POP!$C$2:$C$571,POP!$D$2:$D$571))))</f>
        <v>136180.4944</v>
      </c>
    </row>
    <row r="3271" spans="1:6" x14ac:dyDescent="0.25">
      <c r="A3271" s="2">
        <v>1</v>
      </c>
      <c r="B3271" s="2">
        <v>4</v>
      </c>
      <c r="C3271" s="2">
        <v>2004</v>
      </c>
      <c r="D3271" s="2" t="s">
        <v>125</v>
      </c>
      <c r="E3271">
        <v>1</v>
      </c>
      <c r="F3271" s="1">
        <f t="array" ref="F3271">SUM(IF(A3271=POP!$A$2:$A$571,IF(B3271=POP!$B$2:$B$571,IF(C3271=POP!$C$2:$C$571,POP!$D$2:$D$571))))</f>
        <v>145182.15220000001</v>
      </c>
    </row>
    <row r="3272" spans="1:6" x14ac:dyDescent="0.25">
      <c r="A3272" s="2">
        <v>1</v>
      </c>
      <c r="B3272" s="2">
        <v>5</v>
      </c>
      <c r="C3272" s="2">
        <v>2004</v>
      </c>
      <c r="D3272" s="2" t="s">
        <v>125</v>
      </c>
      <c r="E3272">
        <v>3</v>
      </c>
      <c r="F3272" s="1">
        <f t="array" ref="F3272">SUM(IF(A3272=POP!$A$2:$A$571,IF(B3272=POP!$B$2:$B$571,IF(C3272=POP!$C$2:$C$571,POP!$D$2:$D$571))))</f>
        <v>162904.4694</v>
      </c>
    </row>
    <row r="3273" spans="1:6" x14ac:dyDescent="0.25">
      <c r="A3273" s="2">
        <v>1</v>
      </c>
      <c r="B3273" s="2">
        <v>6</v>
      </c>
      <c r="C3273" s="2">
        <v>2004</v>
      </c>
      <c r="D3273" s="2" t="s">
        <v>125</v>
      </c>
      <c r="E3273">
        <v>1</v>
      </c>
      <c r="F3273" s="1">
        <f t="array" ref="F3273">SUM(IF(A3273=POP!$A$2:$A$571,IF(B3273=POP!$B$2:$B$571,IF(C3273=POP!$C$2:$C$571,POP!$D$2:$D$571))))</f>
        <v>164995.2697</v>
      </c>
    </row>
    <row r="3274" spans="1:6" x14ac:dyDescent="0.25">
      <c r="A3274" s="2">
        <v>1</v>
      </c>
      <c r="B3274" s="2">
        <v>7</v>
      </c>
      <c r="C3274" s="2">
        <v>2004</v>
      </c>
      <c r="D3274" s="2" t="s">
        <v>125</v>
      </c>
      <c r="E3274">
        <v>4</v>
      </c>
      <c r="F3274" s="1">
        <f t="array" ref="F3274">SUM(IF(A3274=POP!$A$2:$A$571,IF(B3274=POP!$B$2:$B$571,IF(C3274=POP!$C$2:$C$571,POP!$D$2:$D$571))))</f>
        <v>151400.2163</v>
      </c>
    </row>
    <row r="3275" spans="1:6" x14ac:dyDescent="0.25">
      <c r="A3275" s="2">
        <v>1</v>
      </c>
      <c r="B3275" s="2">
        <v>8</v>
      </c>
      <c r="C3275" s="2">
        <v>2004</v>
      </c>
      <c r="D3275" s="2" t="s">
        <v>125</v>
      </c>
      <c r="E3275">
        <v>5</v>
      </c>
      <c r="F3275" s="1">
        <f t="array" ref="F3275">SUM(IF(A3275=POP!$A$2:$A$571,IF(B3275=POP!$B$2:$B$571,IF(C3275=POP!$C$2:$C$571,POP!$D$2:$D$571))))</f>
        <v>137006.80100000001</v>
      </c>
    </row>
    <row r="3276" spans="1:6" x14ac:dyDescent="0.25">
      <c r="A3276" s="2">
        <v>1</v>
      </c>
      <c r="B3276" s="2">
        <v>9</v>
      </c>
      <c r="C3276" s="2">
        <v>2004</v>
      </c>
      <c r="D3276" s="2" t="s">
        <v>125</v>
      </c>
      <c r="E3276">
        <v>3</v>
      </c>
      <c r="F3276" s="1">
        <f t="array" ref="F3276">SUM(IF(A3276=POP!$A$2:$A$571,IF(B3276=POP!$B$2:$B$571,IF(C3276=POP!$C$2:$C$571,POP!$D$2:$D$571))))</f>
        <v>131189.66440000001</v>
      </c>
    </row>
    <row r="3277" spans="1:6" x14ac:dyDescent="0.25">
      <c r="A3277" s="2">
        <v>1</v>
      </c>
      <c r="B3277" s="2">
        <v>10</v>
      </c>
      <c r="C3277" s="2">
        <v>2004</v>
      </c>
      <c r="D3277" s="2" t="s">
        <v>125</v>
      </c>
      <c r="E3277">
        <v>6</v>
      </c>
      <c r="F3277" s="1">
        <f t="array" ref="F3277">SUM(IF(A3277=POP!$A$2:$A$571,IF(B3277=POP!$B$2:$B$571,IF(C3277=POP!$C$2:$C$571,POP!$D$2:$D$571))))</f>
        <v>118728.30839999999</v>
      </c>
    </row>
    <row r="3278" spans="1:6" x14ac:dyDescent="0.25">
      <c r="A3278" s="2">
        <v>1</v>
      </c>
      <c r="B3278" s="2">
        <v>11</v>
      </c>
      <c r="C3278" s="2">
        <v>2004</v>
      </c>
      <c r="D3278" s="2" t="s">
        <v>125</v>
      </c>
      <c r="E3278">
        <v>9</v>
      </c>
      <c r="F3278" s="1">
        <f t="array" ref="F3278">SUM(IF(A3278=POP!$A$2:$A$571,IF(B3278=POP!$B$2:$B$571,IF(C3278=POP!$C$2:$C$571,POP!$D$2:$D$571))))</f>
        <v>104272.5999</v>
      </c>
    </row>
    <row r="3279" spans="1:6" x14ac:dyDescent="0.25">
      <c r="A3279" s="2">
        <v>1</v>
      </c>
      <c r="B3279" s="2">
        <v>12</v>
      </c>
      <c r="C3279" s="2">
        <v>2004</v>
      </c>
      <c r="D3279" s="2" t="s">
        <v>125</v>
      </c>
      <c r="E3279">
        <v>16</v>
      </c>
      <c r="F3279" s="1">
        <f t="array" ref="F3279">SUM(IF(A3279=POP!$A$2:$A$571,IF(B3279=POP!$B$2:$B$571,IF(C3279=POP!$C$2:$C$571,POP!$D$2:$D$571))))</f>
        <v>81502.011039999998</v>
      </c>
    </row>
    <row r="3280" spans="1:6" x14ac:dyDescent="0.25">
      <c r="A3280" s="2">
        <v>1</v>
      </c>
      <c r="B3280" s="2">
        <v>13</v>
      </c>
      <c r="C3280" s="2">
        <v>2004</v>
      </c>
      <c r="D3280" s="2" t="s">
        <v>125</v>
      </c>
      <c r="E3280">
        <v>8</v>
      </c>
      <c r="F3280" s="1">
        <f t="array" ref="F3280">SUM(IF(A3280=POP!$A$2:$A$571,IF(B3280=POP!$B$2:$B$571,IF(C3280=POP!$C$2:$C$571,POP!$D$2:$D$571))))</f>
        <v>60883.545409999999</v>
      </c>
    </row>
    <row r="3281" spans="1:6" x14ac:dyDescent="0.25">
      <c r="A3281" s="2">
        <v>1</v>
      </c>
      <c r="B3281" s="2">
        <v>14</v>
      </c>
      <c r="C3281" s="2">
        <v>2004</v>
      </c>
      <c r="D3281" s="2" t="s">
        <v>125</v>
      </c>
      <c r="E3281">
        <v>16</v>
      </c>
      <c r="F3281" s="1">
        <f t="array" ref="F3281">SUM(IF(A3281=POP!$A$2:$A$571,IF(B3281=POP!$B$2:$B$571,IF(C3281=POP!$C$2:$C$571,POP!$D$2:$D$571))))</f>
        <v>46925.018060000002</v>
      </c>
    </row>
    <row r="3282" spans="1:6" x14ac:dyDescent="0.25">
      <c r="A3282" s="2">
        <v>1</v>
      </c>
      <c r="B3282" s="2">
        <v>15</v>
      </c>
      <c r="C3282" s="2">
        <v>2004</v>
      </c>
      <c r="D3282" s="2" t="s">
        <v>125</v>
      </c>
      <c r="E3282">
        <v>12</v>
      </c>
      <c r="F3282" s="1">
        <f t="array" ref="F3282">SUM(IF(A3282=POP!$A$2:$A$571,IF(B3282=POP!$B$2:$B$571,IF(C3282=POP!$C$2:$C$571,POP!$D$2:$D$571))))</f>
        <v>36507.11176</v>
      </c>
    </row>
    <row r="3283" spans="1:6" x14ac:dyDescent="0.25">
      <c r="A3283" s="2">
        <v>1</v>
      </c>
      <c r="B3283" s="2">
        <v>16</v>
      </c>
      <c r="C3283" s="2">
        <v>2004</v>
      </c>
      <c r="D3283" s="2" t="s">
        <v>125</v>
      </c>
      <c r="E3283">
        <v>8</v>
      </c>
      <c r="F3283" s="1">
        <f t="array" ref="F3283">SUM(IF(A3283=POP!$A$2:$A$571,IF(B3283=POP!$B$2:$B$571,IF(C3283=POP!$C$2:$C$571,POP!$D$2:$D$571))))</f>
        <v>18518.738590000001</v>
      </c>
    </row>
    <row r="3284" spans="1:6" x14ac:dyDescent="0.25">
      <c r="A3284" s="2">
        <v>1</v>
      </c>
      <c r="B3284" s="2">
        <v>17</v>
      </c>
      <c r="C3284" s="2">
        <v>2004</v>
      </c>
      <c r="D3284" s="2" t="s">
        <v>125</v>
      </c>
      <c r="E3284">
        <v>3</v>
      </c>
      <c r="F3284" s="1">
        <f t="array" ref="F3284">SUM(IF(A3284=POP!$A$2:$A$571,IF(B3284=POP!$B$2:$B$571,IF(C3284=POP!$C$2:$C$571,POP!$D$2:$D$571))))</f>
        <v>9259.3692969999993</v>
      </c>
    </row>
    <row r="3285" spans="1:6" x14ac:dyDescent="0.25">
      <c r="A3285" s="2">
        <v>1</v>
      </c>
      <c r="B3285" s="2">
        <v>18</v>
      </c>
      <c r="C3285" s="2">
        <v>2004</v>
      </c>
      <c r="D3285" s="2" t="s">
        <v>125</v>
      </c>
      <c r="E3285">
        <v>2</v>
      </c>
      <c r="F3285" s="1">
        <f t="array" ref="F3285">SUM(IF(A3285=POP!$A$2:$A$571,IF(B3285=POP!$B$2:$B$571,IF(C3285=POP!$C$2:$C$571,POP!$D$2:$D$571))))</f>
        <v>9259.3692969999993</v>
      </c>
    </row>
    <row r="3286" spans="1:6" x14ac:dyDescent="0.25">
      <c r="A3286" s="2">
        <v>1</v>
      </c>
      <c r="B3286" s="2">
        <v>3</v>
      </c>
      <c r="C3286" s="2">
        <v>2004</v>
      </c>
      <c r="D3286" s="2" t="s">
        <v>46</v>
      </c>
      <c r="E3286">
        <v>1</v>
      </c>
      <c r="F3286" s="1">
        <f t="array" ref="F3286">SUM(IF(A3286=POP!$A$2:$A$571,IF(B3286=POP!$B$2:$B$571,IF(C3286=POP!$C$2:$C$571,POP!$D$2:$D$571))))</f>
        <v>136180.4944</v>
      </c>
    </row>
    <row r="3287" spans="1:6" x14ac:dyDescent="0.25">
      <c r="A3287" s="2">
        <v>1</v>
      </c>
      <c r="B3287" s="2">
        <v>6</v>
      </c>
      <c r="C3287" s="2">
        <v>2004</v>
      </c>
      <c r="D3287" s="2" t="s">
        <v>46</v>
      </c>
      <c r="E3287">
        <v>1</v>
      </c>
      <c r="F3287" s="1">
        <f t="array" ref="F3287">SUM(IF(A3287=POP!$A$2:$A$571,IF(B3287=POP!$B$2:$B$571,IF(C3287=POP!$C$2:$C$571,POP!$D$2:$D$571))))</f>
        <v>164995.2697</v>
      </c>
    </row>
    <row r="3288" spans="1:6" x14ac:dyDescent="0.25">
      <c r="A3288" s="2">
        <v>1</v>
      </c>
      <c r="B3288" s="2">
        <v>9</v>
      </c>
      <c r="C3288" s="2">
        <v>2004</v>
      </c>
      <c r="D3288" s="2" t="s">
        <v>46</v>
      </c>
      <c r="E3288">
        <v>2</v>
      </c>
      <c r="F3288" s="1">
        <f t="array" ref="F3288">SUM(IF(A3288=POP!$A$2:$A$571,IF(B3288=POP!$B$2:$B$571,IF(C3288=POP!$C$2:$C$571,POP!$D$2:$D$571))))</f>
        <v>131189.66440000001</v>
      </c>
    </row>
    <row r="3289" spans="1:6" x14ac:dyDescent="0.25">
      <c r="A3289" s="2">
        <v>1</v>
      </c>
      <c r="B3289" s="2">
        <v>10</v>
      </c>
      <c r="C3289" s="2">
        <v>2004</v>
      </c>
      <c r="D3289" s="2" t="s">
        <v>46</v>
      </c>
      <c r="E3289">
        <v>12</v>
      </c>
      <c r="F3289" s="1">
        <f t="array" ref="F3289">SUM(IF(A3289=POP!$A$2:$A$571,IF(B3289=POP!$B$2:$B$571,IF(C3289=POP!$C$2:$C$571,POP!$D$2:$D$571))))</f>
        <v>118728.30839999999</v>
      </c>
    </row>
    <row r="3290" spans="1:6" x14ac:dyDescent="0.25">
      <c r="A3290" s="2">
        <v>1</v>
      </c>
      <c r="B3290" s="2">
        <v>11</v>
      </c>
      <c r="C3290" s="2">
        <v>2004</v>
      </c>
      <c r="D3290" s="2" t="s">
        <v>46</v>
      </c>
      <c r="E3290">
        <v>10</v>
      </c>
      <c r="F3290" s="1">
        <f t="array" ref="F3290">SUM(IF(A3290=POP!$A$2:$A$571,IF(B3290=POP!$B$2:$B$571,IF(C3290=POP!$C$2:$C$571,POP!$D$2:$D$571))))</f>
        <v>104272.5999</v>
      </c>
    </row>
    <row r="3291" spans="1:6" x14ac:dyDescent="0.25">
      <c r="A3291" s="2">
        <v>1</v>
      </c>
      <c r="B3291" s="2">
        <v>12</v>
      </c>
      <c r="C3291" s="2">
        <v>2004</v>
      </c>
      <c r="D3291" s="2" t="s">
        <v>46</v>
      </c>
      <c r="E3291">
        <v>11</v>
      </c>
      <c r="F3291" s="1">
        <f t="array" ref="F3291">SUM(IF(A3291=POP!$A$2:$A$571,IF(B3291=POP!$B$2:$B$571,IF(C3291=POP!$C$2:$C$571,POP!$D$2:$D$571))))</f>
        <v>81502.011039999998</v>
      </c>
    </row>
    <row r="3292" spans="1:6" x14ac:dyDescent="0.25">
      <c r="A3292" s="2">
        <v>1</v>
      </c>
      <c r="B3292" s="2">
        <v>13</v>
      </c>
      <c r="C3292" s="2">
        <v>2004</v>
      </c>
      <c r="D3292" s="2" t="s">
        <v>46</v>
      </c>
      <c r="E3292">
        <v>15</v>
      </c>
      <c r="F3292" s="1">
        <f t="array" ref="F3292">SUM(IF(A3292=POP!$A$2:$A$571,IF(B3292=POP!$B$2:$B$571,IF(C3292=POP!$C$2:$C$571,POP!$D$2:$D$571))))</f>
        <v>60883.545409999999</v>
      </c>
    </row>
    <row r="3293" spans="1:6" x14ac:dyDescent="0.25">
      <c r="A3293" s="2">
        <v>1</v>
      </c>
      <c r="B3293" s="2">
        <v>14</v>
      </c>
      <c r="C3293" s="2">
        <v>2004</v>
      </c>
      <c r="D3293" s="2" t="s">
        <v>46</v>
      </c>
      <c r="E3293">
        <v>7</v>
      </c>
      <c r="F3293" s="1">
        <f t="array" ref="F3293">SUM(IF(A3293=POP!$A$2:$A$571,IF(B3293=POP!$B$2:$B$571,IF(C3293=POP!$C$2:$C$571,POP!$D$2:$D$571))))</f>
        <v>46925.018060000002</v>
      </c>
    </row>
    <row r="3294" spans="1:6" x14ac:dyDescent="0.25">
      <c r="A3294" s="2">
        <v>1</v>
      </c>
      <c r="B3294" s="2">
        <v>15</v>
      </c>
      <c r="C3294" s="2">
        <v>2004</v>
      </c>
      <c r="D3294" s="2" t="s">
        <v>46</v>
      </c>
      <c r="E3294">
        <v>13</v>
      </c>
      <c r="F3294" s="1">
        <f t="array" ref="F3294">SUM(IF(A3294=POP!$A$2:$A$571,IF(B3294=POP!$B$2:$B$571,IF(C3294=POP!$C$2:$C$571,POP!$D$2:$D$571))))</f>
        <v>36507.11176</v>
      </c>
    </row>
    <row r="3295" spans="1:6" x14ac:dyDescent="0.25">
      <c r="A3295" s="2">
        <v>1</v>
      </c>
      <c r="B3295" s="2">
        <v>16</v>
      </c>
      <c r="C3295" s="2">
        <v>2004</v>
      </c>
      <c r="D3295" s="2" t="s">
        <v>46</v>
      </c>
      <c r="E3295">
        <v>8</v>
      </c>
      <c r="F3295" s="1">
        <f t="array" ref="F3295">SUM(IF(A3295=POP!$A$2:$A$571,IF(B3295=POP!$B$2:$B$571,IF(C3295=POP!$C$2:$C$571,POP!$D$2:$D$571))))</f>
        <v>18518.738590000001</v>
      </c>
    </row>
    <row r="3296" spans="1:6" x14ac:dyDescent="0.25">
      <c r="A3296" s="2">
        <v>1</v>
      </c>
      <c r="B3296" s="2">
        <v>17</v>
      </c>
      <c r="C3296" s="2">
        <v>2004</v>
      </c>
      <c r="D3296" s="2" t="s">
        <v>46</v>
      </c>
      <c r="E3296">
        <v>5</v>
      </c>
      <c r="F3296" s="1">
        <f t="array" ref="F3296">SUM(IF(A3296=POP!$A$2:$A$571,IF(B3296=POP!$B$2:$B$571,IF(C3296=POP!$C$2:$C$571,POP!$D$2:$D$571))))</f>
        <v>9259.3692969999993</v>
      </c>
    </row>
    <row r="3297" spans="1:6" x14ac:dyDescent="0.25">
      <c r="A3297" s="2">
        <v>1</v>
      </c>
      <c r="B3297" s="2">
        <v>18</v>
      </c>
      <c r="C3297" s="2">
        <v>2004</v>
      </c>
      <c r="D3297" s="2" t="s">
        <v>46</v>
      </c>
      <c r="E3297">
        <v>1</v>
      </c>
      <c r="F3297" s="1">
        <f t="array" ref="F3297">SUM(IF(A3297=POP!$A$2:$A$571,IF(B3297=POP!$B$2:$B$571,IF(C3297=POP!$C$2:$C$571,POP!$D$2:$D$571))))</f>
        <v>9259.3692969999993</v>
      </c>
    </row>
    <row r="3298" spans="1:6" x14ac:dyDescent="0.25">
      <c r="A3298" s="2">
        <v>1</v>
      </c>
      <c r="B3298" s="2">
        <v>4</v>
      </c>
      <c r="C3298" s="2">
        <v>2004</v>
      </c>
      <c r="D3298" s="2" t="s">
        <v>59</v>
      </c>
      <c r="E3298">
        <v>1</v>
      </c>
      <c r="F3298" s="1">
        <f t="array" ref="F3298">SUM(IF(A3298=POP!$A$2:$A$571,IF(B3298=POP!$B$2:$B$571,IF(C3298=POP!$C$2:$C$571,POP!$D$2:$D$571))))</f>
        <v>145182.15220000001</v>
      </c>
    </row>
    <row r="3299" spans="1:6" x14ac:dyDescent="0.25">
      <c r="A3299" s="2">
        <v>1</v>
      </c>
      <c r="B3299" s="2">
        <v>5</v>
      </c>
      <c r="C3299" s="2">
        <v>2004</v>
      </c>
      <c r="D3299" s="2" t="s">
        <v>59</v>
      </c>
      <c r="E3299">
        <v>1</v>
      </c>
      <c r="F3299" s="1">
        <f t="array" ref="F3299">SUM(IF(A3299=POP!$A$2:$A$571,IF(B3299=POP!$B$2:$B$571,IF(C3299=POP!$C$2:$C$571,POP!$D$2:$D$571))))</f>
        <v>162904.4694</v>
      </c>
    </row>
    <row r="3300" spans="1:6" x14ac:dyDescent="0.25">
      <c r="A3300" s="2">
        <v>1</v>
      </c>
      <c r="B3300" s="2">
        <v>7</v>
      </c>
      <c r="C3300" s="2">
        <v>2004</v>
      </c>
      <c r="D3300" s="2" t="s">
        <v>59</v>
      </c>
      <c r="E3300">
        <v>3</v>
      </c>
      <c r="F3300" s="1">
        <f t="array" ref="F3300">SUM(IF(A3300=POP!$A$2:$A$571,IF(B3300=POP!$B$2:$B$571,IF(C3300=POP!$C$2:$C$571,POP!$D$2:$D$571))))</f>
        <v>151400.2163</v>
      </c>
    </row>
    <row r="3301" spans="1:6" x14ac:dyDescent="0.25">
      <c r="A3301" s="2">
        <v>1</v>
      </c>
      <c r="B3301" s="2">
        <v>8</v>
      </c>
      <c r="C3301" s="2">
        <v>2004</v>
      </c>
      <c r="D3301" s="2" t="s">
        <v>59</v>
      </c>
      <c r="E3301">
        <v>20</v>
      </c>
      <c r="F3301" s="1">
        <f t="array" ref="F3301">SUM(IF(A3301=POP!$A$2:$A$571,IF(B3301=POP!$B$2:$B$571,IF(C3301=POP!$C$2:$C$571,POP!$D$2:$D$571))))</f>
        <v>137006.80100000001</v>
      </c>
    </row>
    <row r="3302" spans="1:6" x14ac:dyDescent="0.25">
      <c r="A3302" s="2">
        <v>1</v>
      </c>
      <c r="B3302" s="2">
        <v>9</v>
      </c>
      <c r="C3302" s="2">
        <v>2004</v>
      </c>
      <c r="D3302" s="2" t="s">
        <v>59</v>
      </c>
      <c r="E3302">
        <v>67</v>
      </c>
      <c r="F3302" s="1">
        <f t="array" ref="F3302">SUM(IF(A3302=POP!$A$2:$A$571,IF(B3302=POP!$B$2:$B$571,IF(C3302=POP!$C$2:$C$571,POP!$D$2:$D$571))))</f>
        <v>131189.66440000001</v>
      </c>
    </row>
    <row r="3303" spans="1:6" x14ac:dyDescent="0.25">
      <c r="A3303" s="2">
        <v>1</v>
      </c>
      <c r="B3303" s="2">
        <v>10</v>
      </c>
      <c r="C3303" s="2">
        <v>2004</v>
      </c>
      <c r="D3303" s="2" t="s">
        <v>59</v>
      </c>
      <c r="E3303">
        <v>126</v>
      </c>
      <c r="F3303" s="1">
        <f t="array" ref="F3303">SUM(IF(A3303=POP!$A$2:$A$571,IF(B3303=POP!$B$2:$B$571,IF(C3303=POP!$C$2:$C$571,POP!$D$2:$D$571))))</f>
        <v>118728.30839999999</v>
      </c>
    </row>
    <row r="3304" spans="1:6" x14ac:dyDescent="0.25">
      <c r="A3304" s="2">
        <v>1</v>
      </c>
      <c r="B3304" s="2">
        <v>11</v>
      </c>
      <c r="C3304" s="2">
        <v>2004</v>
      </c>
      <c r="D3304" s="2" t="s">
        <v>59</v>
      </c>
      <c r="E3304">
        <v>171</v>
      </c>
      <c r="F3304" s="1">
        <f t="array" ref="F3304">SUM(IF(A3304=POP!$A$2:$A$571,IF(B3304=POP!$B$2:$B$571,IF(C3304=POP!$C$2:$C$571,POP!$D$2:$D$571))))</f>
        <v>104272.5999</v>
      </c>
    </row>
    <row r="3305" spans="1:6" x14ac:dyDescent="0.25">
      <c r="A3305" s="2">
        <v>1</v>
      </c>
      <c r="B3305" s="2">
        <v>12</v>
      </c>
      <c r="C3305" s="2">
        <v>2004</v>
      </c>
      <c r="D3305" s="2" t="s">
        <v>59</v>
      </c>
      <c r="E3305">
        <v>235</v>
      </c>
      <c r="F3305" s="1">
        <f t="array" ref="F3305">SUM(IF(A3305=POP!$A$2:$A$571,IF(B3305=POP!$B$2:$B$571,IF(C3305=POP!$C$2:$C$571,POP!$D$2:$D$571))))</f>
        <v>81502.011039999998</v>
      </c>
    </row>
    <row r="3306" spans="1:6" x14ac:dyDescent="0.25">
      <c r="A3306" s="2">
        <v>1</v>
      </c>
      <c r="B3306" s="2">
        <v>13</v>
      </c>
      <c r="C3306" s="2">
        <v>2004</v>
      </c>
      <c r="D3306" s="2" t="s">
        <v>59</v>
      </c>
      <c r="E3306">
        <v>258</v>
      </c>
      <c r="F3306" s="1">
        <f t="array" ref="F3306">SUM(IF(A3306=POP!$A$2:$A$571,IF(B3306=POP!$B$2:$B$571,IF(C3306=POP!$C$2:$C$571,POP!$D$2:$D$571))))</f>
        <v>60883.545409999999</v>
      </c>
    </row>
    <row r="3307" spans="1:6" x14ac:dyDescent="0.25">
      <c r="A3307" s="2">
        <v>1</v>
      </c>
      <c r="B3307" s="2">
        <v>14</v>
      </c>
      <c r="C3307" s="2">
        <v>2004</v>
      </c>
      <c r="D3307" s="2" t="s">
        <v>59</v>
      </c>
      <c r="E3307">
        <v>263</v>
      </c>
      <c r="F3307" s="1">
        <f t="array" ref="F3307">SUM(IF(A3307=POP!$A$2:$A$571,IF(B3307=POP!$B$2:$B$571,IF(C3307=POP!$C$2:$C$571,POP!$D$2:$D$571))))</f>
        <v>46925.018060000002</v>
      </c>
    </row>
    <row r="3308" spans="1:6" x14ac:dyDescent="0.25">
      <c r="A3308" s="2">
        <v>1</v>
      </c>
      <c r="B3308" s="2">
        <v>15</v>
      </c>
      <c r="C3308" s="2">
        <v>2004</v>
      </c>
      <c r="D3308" s="2" t="s">
        <v>59</v>
      </c>
      <c r="E3308">
        <v>277</v>
      </c>
      <c r="F3308" s="1">
        <f t="array" ref="F3308">SUM(IF(A3308=POP!$A$2:$A$571,IF(B3308=POP!$B$2:$B$571,IF(C3308=POP!$C$2:$C$571,POP!$D$2:$D$571))))</f>
        <v>36507.11176</v>
      </c>
    </row>
    <row r="3309" spans="1:6" x14ac:dyDescent="0.25">
      <c r="A3309" s="2">
        <v>1</v>
      </c>
      <c r="B3309" s="2">
        <v>16</v>
      </c>
      <c r="C3309" s="2">
        <v>2004</v>
      </c>
      <c r="D3309" s="2" t="s">
        <v>59</v>
      </c>
      <c r="E3309">
        <v>133</v>
      </c>
      <c r="F3309" s="1">
        <f t="array" ref="F3309">SUM(IF(A3309=POP!$A$2:$A$571,IF(B3309=POP!$B$2:$B$571,IF(C3309=POP!$C$2:$C$571,POP!$D$2:$D$571))))</f>
        <v>18518.738590000001</v>
      </c>
    </row>
    <row r="3310" spans="1:6" x14ac:dyDescent="0.25">
      <c r="A3310" s="2">
        <v>1</v>
      </c>
      <c r="B3310" s="2">
        <v>17</v>
      </c>
      <c r="C3310" s="2">
        <v>2004</v>
      </c>
      <c r="D3310" s="2" t="s">
        <v>59</v>
      </c>
      <c r="E3310">
        <v>58</v>
      </c>
      <c r="F3310" s="1">
        <f t="array" ref="F3310">SUM(IF(A3310=POP!$A$2:$A$571,IF(B3310=POP!$B$2:$B$571,IF(C3310=POP!$C$2:$C$571,POP!$D$2:$D$571))))</f>
        <v>9259.3692969999993</v>
      </c>
    </row>
    <row r="3311" spans="1:6" x14ac:dyDescent="0.25">
      <c r="A3311" s="2">
        <v>1</v>
      </c>
      <c r="B3311" s="2">
        <v>18</v>
      </c>
      <c r="C3311" s="2">
        <v>2004</v>
      </c>
      <c r="D3311" s="2" t="s">
        <v>59</v>
      </c>
      <c r="E3311">
        <v>12</v>
      </c>
      <c r="F3311" s="1">
        <f t="array" ref="F3311">SUM(IF(A3311=POP!$A$2:$A$571,IF(B3311=POP!$B$2:$B$571,IF(C3311=POP!$C$2:$C$571,POP!$D$2:$D$571))))</f>
        <v>9259.3692969999993</v>
      </c>
    </row>
    <row r="3312" spans="1:6" x14ac:dyDescent="0.25">
      <c r="A3312" s="2">
        <v>1</v>
      </c>
      <c r="B3312" s="2">
        <v>6</v>
      </c>
      <c r="C3312" s="2">
        <v>2004</v>
      </c>
      <c r="D3312" s="2" t="s">
        <v>70</v>
      </c>
      <c r="E3312">
        <v>4</v>
      </c>
      <c r="F3312" s="1">
        <f t="array" ref="F3312">SUM(IF(A3312=POP!$A$2:$A$571,IF(B3312=POP!$B$2:$B$571,IF(C3312=POP!$C$2:$C$571,POP!$D$2:$D$571))))</f>
        <v>164995.2697</v>
      </c>
    </row>
    <row r="3313" spans="1:6" x14ac:dyDescent="0.25">
      <c r="A3313" s="2">
        <v>1</v>
      </c>
      <c r="B3313" s="2">
        <v>7</v>
      </c>
      <c r="C3313" s="2">
        <v>2004</v>
      </c>
      <c r="D3313" s="2" t="s">
        <v>70</v>
      </c>
      <c r="E3313">
        <v>1</v>
      </c>
      <c r="F3313" s="1">
        <f t="array" ref="F3313">SUM(IF(A3313=POP!$A$2:$A$571,IF(B3313=POP!$B$2:$B$571,IF(C3313=POP!$C$2:$C$571,POP!$D$2:$D$571))))</f>
        <v>151400.2163</v>
      </c>
    </row>
    <row r="3314" spans="1:6" x14ac:dyDescent="0.25">
      <c r="A3314" s="2">
        <v>1</v>
      </c>
      <c r="B3314" s="2">
        <v>9</v>
      </c>
      <c r="C3314" s="2">
        <v>2004</v>
      </c>
      <c r="D3314" s="2" t="s">
        <v>70</v>
      </c>
      <c r="E3314">
        <v>2</v>
      </c>
      <c r="F3314" s="1">
        <f t="array" ref="F3314">SUM(IF(A3314=POP!$A$2:$A$571,IF(B3314=POP!$B$2:$B$571,IF(C3314=POP!$C$2:$C$571,POP!$D$2:$D$571))))</f>
        <v>131189.66440000001</v>
      </c>
    </row>
    <row r="3315" spans="1:6" x14ac:dyDescent="0.25">
      <c r="A3315" s="2">
        <v>1</v>
      </c>
      <c r="B3315" s="2">
        <v>10</v>
      </c>
      <c r="C3315" s="2">
        <v>2004</v>
      </c>
      <c r="D3315" s="2" t="s">
        <v>70</v>
      </c>
      <c r="E3315">
        <v>3</v>
      </c>
      <c r="F3315" s="1">
        <f t="array" ref="F3315">SUM(IF(A3315=POP!$A$2:$A$571,IF(B3315=POP!$B$2:$B$571,IF(C3315=POP!$C$2:$C$571,POP!$D$2:$D$571))))</f>
        <v>118728.30839999999</v>
      </c>
    </row>
    <row r="3316" spans="1:6" x14ac:dyDescent="0.25">
      <c r="A3316" s="2">
        <v>1</v>
      </c>
      <c r="B3316" s="2">
        <v>11</v>
      </c>
      <c r="C3316" s="2">
        <v>2004</v>
      </c>
      <c r="D3316" s="2" t="s">
        <v>70</v>
      </c>
      <c r="E3316">
        <v>1</v>
      </c>
      <c r="F3316" s="1">
        <f t="array" ref="F3316">SUM(IF(A3316=POP!$A$2:$A$571,IF(B3316=POP!$B$2:$B$571,IF(C3316=POP!$C$2:$C$571,POP!$D$2:$D$571))))</f>
        <v>104272.5999</v>
      </c>
    </row>
    <row r="3317" spans="1:6" x14ac:dyDescent="0.25">
      <c r="A3317" s="2">
        <v>1</v>
      </c>
      <c r="B3317" s="2">
        <v>12</v>
      </c>
      <c r="C3317" s="2">
        <v>2004</v>
      </c>
      <c r="D3317" s="2" t="s">
        <v>70</v>
      </c>
      <c r="E3317">
        <v>7</v>
      </c>
      <c r="F3317" s="1">
        <f t="array" ref="F3317">SUM(IF(A3317=POP!$A$2:$A$571,IF(B3317=POP!$B$2:$B$571,IF(C3317=POP!$C$2:$C$571,POP!$D$2:$D$571))))</f>
        <v>81502.011039999998</v>
      </c>
    </row>
    <row r="3318" spans="1:6" x14ac:dyDescent="0.25">
      <c r="A3318" s="2">
        <v>1</v>
      </c>
      <c r="B3318" s="2">
        <v>13</v>
      </c>
      <c r="C3318" s="2">
        <v>2004</v>
      </c>
      <c r="D3318" s="2" t="s">
        <v>70</v>
      </c>
      <c r="E3318">
        <v>4</v>
      </c>
      <c r="F3318" s="1">
        <f t="array" ref="F3318">SUM(IF(A3318=POP!$A$2:$A$571,IF(B3318=POP!$B$2:$B$571,IF(C3318=POP!$C$2:$C$571,POP!$D$2:$D$571))))</f>
        <v>60883.545409999999</v>
      </c>
    </row>
    <row r="3319" spans="1:6" x14ac:dyDescent="0.25">
      <c r="A3319" s="2">
        <v>1</v>
      </c>
      <c r="B3319" s="2">
        <v>14</v>
      </c>
      <c r="C3319" s="2">
        <v>2004</v>
      </c>
      <c r="D3319" s="2" t="s">
        <v>70</v>
      </c>
      <c r="E3319">
        <v>2</v>
      </c>
      <c r="F3319" s="1">
        <f t="array" ref="F3319">SUM(IF(A3319=POP!$A$2:$A$571,IF(B3319=POP!$B$2:$B$571,IF(C3319=POP!$C$2:$C$571,POP!$D$2:$D$571))))</f>
        <v>46925.018060000002</v>
      </c>
    </row>
    <row r="3320" spans="1:6" x14ac:dyDescent="0.25">
      <c r="A3320" s="2">
        <v>1</v>
      </c>
      <c r="B3320" s="2">
        <v>15</v>
      </c>
      <c r="C3320" s="2">
        <v>2004</v>
      </c>
      <c r="D3320" s="2" t="s">
        <v>70</v>
      </c>
      <c r="E3320">
        <v>5</v>
      </c>
      <c r="F3320" s="1">
        <f t="array" ref="F3320">SUM(IF(A3320=POP!$A$2:$A$571,IF(B3320=POP!$B$2:$B$571,IF(C3320=POP!$C$2:$C$571,POP!$D$2:$D$571))))</f>
        <v>36507.11176</v>
      </c>
    </row>
    <row r="3321" spans="1:6" x14ac:dyDescent="0.25">
      <c r="A3321" s="2">
        <v>1</v>
      </c>
      <c r="B3321" s="2">
        <v>16</v>
      </c>
      <c r="C3321" s="2">
        <v>2004</v>
      </c>
      <c r="D3321" s="2" t="s">
        <v>70</v>
      </c>
      <c r="E3321">
        <v>3</v>
      </c>
      <c r="F3321" s="1">
        <f t="array" ref="F3321">SUM(IF(A3321=POP!$A$2:$A$571,IF(B3321=POP!$B$2:$B$571,IF(C3321=POP!$C$2:$C$571,POP!$D$2:$D$571))))</f>
        <v>18518.738590000001</v>
      </c>
    </row>
    <row r="3322" spans="1:6" x14ac:dyDescent="0.25">
      <c r="A3322" s="2">
        <v>1</v>
      </c>
      <c r="B3322" s="2">
        <v>17</v>
      </c>
      <c r="C3322" s="2">
        <v>2004</v>
      </c>
      <c r="D3322" s="2" t="s">
        <v>70</v>
      </c>
      <c r="E3322">
        <v>1</v>
      </c>
      <c r="F3322" s="1">
        <f t="array" ref="F3322">SUM(IF(A3322=POP!$A$2:$A$571,IF(B3322=POP!$B$2:$B$571,IF(C3322=POP!$C$2:$C$571,POP!$D$2:$D$571))))</f>
        <v>9259.3692969999993</v>
      </c>
    </row>
    <row r="3323" spans="1:6" x14ac:dyDescent="0.25">
      <c r="A3323" s="2">
        <v>1</v>
      </c>
      <c r="B3323" s="2">
        <v>10</v>
      </c>
      <c r="C3323" s="2">
        <v>2004</v>
      </c>
      <c r="D3323" s="2" t="s">
        <v>73</v>
      </c>
      <c r="E3323">
        <v>3</v>
      </c>
      <c r="F3323" s="1">
        <f t="array" ref="F3323">SUM(IF(A3323=POP!$A$2:$A$571,IF(B3323=POP!$B$2:$B$571,IF(C3323=POP!$C$2:$C$571,POP!$D$2:$D$571))))</f>
        <v>118728.30839999999</v>
      </c>
    </row>
    <row r="3324" spans="1:6" x14ac:dyDescent="0.25">
      <c r="A3324" s="2">
        <v>1</v>
      </c>
      <c r="B3324" s="2">
        <v>11</v>
      </c>
      <c r="C3324" s="2">
        <v>2004</v>
      </c>
      <c r="D3324" s="2" t="s">
        <v>73</v>
      </c>
      <c r="E3324">
        <v>1</v>
      </c>
      <c r="F3324" s="1">
        <f t="array" ref="F3324">SUM(IF(A3324=POP!$A$2:$A$571,IF(B3324=POP!$B$2:$B$571,IF(C3324=POP!$C$2:$C$571,POP!$D$2:$D$571))))</f>
        <v>104272.5999</v>
      </c>
    </row>
    <row r="3325" spans="1:6" x14ac:dyDescent="0.25">
      <c r="A3325" s="2">
        <v>1</v>
      </c>
      <c r="B3325" s="2">
        <v>12</v>
      </c>
      <c r="C3325" s="2">
        <v>2004</v>
      </c>
      <c r="D3325" s="2" t="s">
        <v>73</v>
      </c>
      <c r="E3325">
        <v>2</v>
      </c>
      <c r="F3325" s="1">
        <f t="array" ref="F3325">SUM(IF(A3325=POP!$A$2:$A$571,IF(B3325=POP!$B$2:$B$571,IF(C3325=POP!$C$2:$C$571,POP!$D$2:$D$571))))</f>
        <v>81502.011039999998</v>
      </c>
    </row>
    <row r="3326" spans="1:6" x14ac:dyDescent="0.25">
      <c r="A3326" s="2">
        <v>1</v>
      </c>
      <c r="B3326" s="2">
        <v>13</v>
      </c>
      <c r="C3326" s="2">
        <v>2004</v>
      </c>
      <c r="D3326" s="2" t="s">
        <v>73</v>
      </c>
      <c r="E3326">
        <v>4</v>
      </c>
      <c r="F3326" s="1">
        <f t="array" ref="F3326">SUM(IF(A3326=POP!$A$2:$A$571,IF(B3326=POP!$B$2:$B$571,IF(C3326=POP!$C$2:$C$571,POP!$D$2:$D$571))))</f>
        <v>60883.545409999999</v>
      </c>
    </row>
    <row r="3327" spans="1:6" x14ac:dyDescent="0.25">
      <c r="A3327" s="2">
        <v>1</v>
      </c>
      <c r="B3327" s="2">
        <v>14</v>
      </c>
      <c r="C3327" s="2">
        <v>2004</v>
      </c>
      <c r="D3327" s="2" t="s">
        <v>73</v>
      </c>
      <c r="E3327">
        <v>1</v>
      </c>
      <c r="F3327" s="1">
        <f t="array" ref="F3327">SUM(IF(A3327=POP!$A$2:$A$571,IF(B3327=POP!$B$2:$B$571,IF(C3327=POP!$C$2:$C$571,POP!$D$2:$D$571))))</f>
        <v>46925.018060000002</v>
      </c>
    </row>
    <row r="3328" spans="1:6" x14ac:dyDescent="0.25">
      <c r="A3328" s="2">
        <v>1</v>
      </c>
      <c r="B3328" s="2">
        <v>15</v>
      </c>
      <c r="C3328" s="2">
        <v>2004</v>
      </c>
      <c r="D3328" s="2" t="s">
        <v>73</v>
      </c>
      <c r="E3328">
        <v>1</v>
      </c>
      <c r="F3328" s="1">
        <f t="array" ref="F3328">SUM(IF(A3328=POP!$A$2:$A$571,IF(B3328=POP!$B$2:$B$571,IF(C3328=POP!$C$2:$C$571,POP!$D$2:$D$571))))</f>
        <v>36507.11176</v>
      </c>
    </row>
    <row r="3329" spans="1:6" x14ac:dyDescent="0.25">
      <c r="A3329" s="2">
        <v>1</v>
      </c>
      <c r="B3329" s="2">
        <v>17</v>
      </c>
      <c r="C3329" s="2">
        <v>2004</v>
      </c>
      <c r="D3329" s="2" t="s">
        <v>73</v>
      </c>
      <c r="E3329">
        <v>1</v>
      </c>
      <c r="F3329" s="1">
        <f t="array" ref="F3329">SUM(IF(A3329=POP!$A$2:$A$571,IF(B3329=POP!$B$2:$B$571,IF(C3329=POP!$C$2:$C$571,POP!$D$2:$D$571))))</f>
        <v>9259.3692969999993</v>
      </c>
    </row>
    <row r="3330" spans="1:6" x14ac:dyDescent="0.25">
      <c r="A3330" s="2">
        <v>1</v>
      </c>
      <c r="B3330" s="2">
        <v>7</v>
      </c>
      <c r="C3330" s="2">
        <v>2004</v>
      </c>
      <c r="D3330" s="2" t="s">
        <v>121</v>
      </c>
      <c r="E3330">
        <v>1</v>
      </c>
      <c r="F3330" s="1">
        <f t="array" ref="F3330">SUM(IF(A3330=POP!$A$2:$A$571,IF(B3330=POP!$B$2:$B$571,IF(C3330=POP!$C$2:$C$571,POP!$D$2:$D$571))))</f>
        <v>151400.2163</v>
      </c>
    </row>
    <row r="3331" spans="1:6" x14ac:dyDescent="0.25">
      <c r="A3331" s="2">
        <v>1</v>
      </c>
      <c r="B3331" s="2">
        <v>9</v>
      </c>
      <c r="C3331" s="2">
        <v>2004</v>
      </c>
      <c r="D3331" s="2" t="s">
        <v>121</v>
      </c>
      <c r="E3331">
        <v>2</v>
      </c>
      <c r="F3331" s="1">
        <f t="array" ref="F3331">SUM(IF(A3331=POP!$A$2:$A$571,IF(B3331=POP!$B$2:$B$571,IF(C3331=POP!$C$2:$C$571,POP!$D$2:$D$571))))</f>
        <v>131189.66440000001</v>
      </c>
    </row>
    <row r="3332" spans="1:6" x14ac:dyDescent="0.25">
      <c r="A3332" s="2">
        <v>1</v>
      </c>
      <c r="B3332" s="2">
        <v>10</v>
      </c>
      <c r="C3332" s="2">
        <v>2004</v>
      </c>
      <c r="D3332" s="2" t="s">
        <v>121</v>
      </c>
      <c r="E3332">
        <v>4</v>
      </c>
      <c r="F3332" s="1">
        <f t="array" ref="F3332">SUM(IF(A3332=POP!$A$2:$A$571,IF(B3332=POP!$B$2:$B$571,IF(C3332=POP!$C$2:$C$571,POP!$D$2:$D$571))))</f>
        <v>118728.30839999999</v>
      </c>
    </row>
    <row r="3333" spans="1:6" x14ac:dyDescent="0.25">
      <c r="A3333" s="2">
        <v>1</v>
      </c>
      <c r="B3333" s="2">
        <v>11</v>
      </c>
      <c r="C3333" s="2">
        <v>2004</v>
      </c>
      <c r="D3333" s="2" t="s">
        <v>121</v>
      </c>
      <c r="E3333">
        <v>4</v>
      </c>
      <c r="F3333" s="1">
        <f t="array" ref="F3333">SUM(IF(A3333=POP!$A$2:$A$571,IF(B3333=POP!$B$2:$B$571,IF(C3333=POP!$C$2:$C$571,POP!$D$2:$D$571))))</f>
        <v>104272.5999</v>
      </c>
    </row>
    <row r="3334" spans="1:6" x14ac:dyDescent="0.25">
      <c r="A3334" s="2">
        <v>1</v>
      </c>
      <c r="B3334" s="2">
        <v>12</v>
      </c>
      <c r="C3334" s="2">
        <v>2004</v>
      </c>
      <c r="D3334" s="2" t="s">
        <v>121</v>
      </c>
      <c r="E3334">
        <v>8</v>
      </c>
      <c r="F3334" s="1">
        <f t="array" ref="F3334">SUM(IF(A3334=POP!$A$2:$A$571,IF(B3334=POP!$B$2:$B$571,IF(C3334=POP!$C$2:$C$571,POP!$D$2:$D$571))))</f>
        <v>81502.011039999998</v>
      </c>
    </row>
    <row r="3335" spans="1:6" x14ac:dyDescent="0.25">
      <c r="A3335" s="2">
        <v>1</v>
      </c>
      <c r="B3335" s="2">
        <v>13</v>
      </c>
      <c r="C3335" s="2">
        <v>2004</v>
      </c>
      <c r="D3335" s="2" t="s">
        <v>121</v>
      </c>
      <c r="E3335">
        <v>4</v>
      </c>
      <c r="F3335" s="1">
        <f t="array" ref="F3335">SUM(IF(A3335=POP!$A$2:$A$571,IF(B3335=POP!$B$2:$B$571,IF(C3335=POP!$C$2:$C$571,POP!$D$2:$D$571))))</f>
        <v>60883.545409999999</v>
      </c>
    </row>
    <row r="3336" spans="1:6" x14ac:dyDescent="0.25">
      <c r="A3336" s="2">
        <v>1</v>
      </c>
      <c r="B3336" s="2">
        <v>14</v>
      </c>
      <c r="C3336" s="2">
        <v>2004</v>
      </c>
      <c r="D3336" s="2" t="s">
        <v>121</v>
      </c>
      <c r="E3336">
        <v>7</v>
      </c>
      <c r="F3336" s="1">
        <f t="array" ref="F3336">SUM(IF(A3336=POP!$A$2:$A$571,IF(B3336=POP!$B$2:$B$571,IF(C3336=POP!$C$2:$C$571,POP!$D$2:$D$571))))</f>
        <v>46925.018060000002</v>
      </c>
    </row>
    <row r="3337" spans="1:6" x14ac:dyDescent="0.25">
      <c r="A3337" s="2">
        <v>1</v>
      </c>
      <c r="B3337" s="2">
        <v>15</v>
      </c>
      <c r="C3337" s="2">
        <v>2004</v>
      </c>
      <c r="D3337" s="2" t="s">
        <v>121</v>
      </c>
      <c r="E3337">
        <v>3</v>
      </c>
      <c r="F3337" s="1">
        <f t="array" ref="F3337">SUM(IF(A3337=POP!$A$2:$A$571,IF(B3337=POP!$B$2:$B$571,IF(C3337=POP!$C$2:$C$571,POP!$D$2:$D$571))))</f>
        <v>36507.11176</v>
      </c>
    </row>
    <row r="3338" spans="1:6" x14ac:dyDescent="0.25">
      <c r="A3338" s="2">
        <v>1</v>
      </c>
      <c r="B3338" s="2">
        <v>16</v>
      </c>
      <c r="C3338" s="2">
        <v>2004</v>
      </c>
      <c r="D3338" s="2" t="s">
        <v>121</v>
      </c>
      <c r="E3338">
        <v>5</v>
      </c>
      <c r="F3338" s="1">
        <f t="array" ref="F3338">SUM(IF(A3338=POP!$A$2:$A$571,IF(B3338=POP!$B$2:$B$571,IF(C3338=POP!$C$2:$C$571,POP!$D$2:$D$571))))</f>
        <v>18518.738590000001</v>
      </c>
    </row>
    <row r="3339" spans="1:6" x14ac:dyDescent="0.25">
      <c r="A3339" s="2">
        <v>1</v>
      </c>
      <c r="B3339" s="2">
        <v>17</v>
      </c>
      <c r="C3339" s="2">
        <v>2004</v>
      </c>
      <c r="D3339" s="2" t="s">
        <v>121</v>
      </c>
      <c r="E3339">
        <v>1</v>
      </c>
      <c r="F3339" s="1">
        <f t="array" ref="F3339">SUM(IF(A3339=POP!$A$2:$A$571,IF(B3339=POP!$B$2:$B$571,IF(C3339=POP!$C$2:$C$571,POP!$D$2:$D$571))))</f>
        <v>9259.3692969999993</v>
      </c>
    </row>
    <row r="3340" spans="1:6" x14ac:dyDescent="0.25">
      <c r="A3340" s="2">
        <v>1</v>
      </c>
      <c r="B3340" s="2">
        <v>1</v>
      </c>
      <c r="C3340" s="2">
        <v>2004</v>
      </c>
      <c r="D3340" s="2" t="s">
        <v>114</v>
      </c>
      <c r="E3340">
        <v>4</v>
      </c>
      <c r="F3340" s="1">
        <f t="array" ref="F3340">SUM(IF(A3340=POP!$A$2:$A$571,IF(B3340=POP!$B$2:$B$571,IF(C3340=POP!$C$2:$C$571,POP!$D$2:$D$571))))</f>
        <v>114966.84729999999</v>
      </c>
    </row>
    <row r="3341" spans="1:6" x14ac:dyDescent="0.25">
      <c r="A3341" s="2">
        <v>1</v>
      </c>
      <c r="B3341" s="2">
        <v>2</v>
      </c>
      <c r="C3341" s="2">
        <v>2004</v>
      </c>
      <c r="D3341" s="2" t="s">
        <v>114</v>
      </c>
      <c r="E3341">
        <v>2</v>
      </c>
      <c r="F3341" s="1">
        <f t="array" ref="F3341">SUM(IF(A3341=POP!$A$2:$A$571,IF(B3341=POP!$B$2:$B$571,IF(C3341=POP!$C$2:$C$571,POP!$D$2:$D$571))))</f>
        <v>129685.3128</v>
      </c>
    </row>
    <row r="3342" spans="1:6" x14ac:dyDescent="0.25">
      <c r="A3342" s="2">
        <v>1</v>
      </c>
      <c r="B3342" s="2">
        <v>3</v>
      </c>
      <c r="C3342" s="2">
        <v>2004</v>
      </c>
      <c r="D3342" s="2" t="s">
        <v>114</v>
      </c>
      <c r="E3342">
        <v>3</v>
      </c>
      <c r="F3342" s="1">
        <f t="array" ref="F3342">SUM(IF(A3342=POP!$A$2:$A$571,IF(B3342=POP!$B$2:$B$571,IF(C3342=POP!$C$2:$C$571,POP!$D$2:$D$571))))</f>
        <v>136180.4944</v>
      </c>
    </row>
    <row r="3343" spans="1:6" x14ac:dyDescent="0.25">
      <c r="A3343" s="2">
        <v>1</v>
      </c>
      <c r="B3343" s="2">
        <v>4</v>
      </c>
      <c r="C3343" s="2">
        <v>2004</v>
      </c>
      <c r="D3343" s="2" t="s">
        <v>114</v>
      </c>
      <c r="E3343">
        <v>3</v>
      </c>
      <c r="F3343" s="1">
        <f t="array" ref="F3343">SUM(IF(A3343=POP!$A$2:$A$571,IF(B3343=POP!$B$2:$B$571,IF(C3343=POP!$C$2:$C$571,POP!$D$2:$D$571))))</f>
        <v>145182.15220000001</v>
      </c>
    </row>
    <row r="3344" spans="1:6" x14ac:dyDescent="0.25">
      <c r="A3344" s="2">
        <v>1</v>
      </c>
      <c r="B3344" s="2">
        <v>5</v>
      </c>
      <c r="C3344" s="2">
        <v>2004</v>
      </c>
      <c r="D3344" s="2" t="s">
        <v>114</v>
      </c>
      <c r="E3344">
        <v>2</v>
      </c>
      <c r="F3344" s="1">
        <f t="array" ref="F3344">SUM(IF(A3344=POP!$A$2:$A$571,IF(B3344=POP!$B$2:$B$571,IF(C3344=POP!$C$2:$C$571,POP!$D$2:$D$571))))</f>
        <v>162904.4694</v>
      </c>
    </row>
    <row r="3345" spans="1:6" x14ac:dyDescent="0.25">
      <c r="A3345" s="2">
        <v>1</v>
      </c>
      <c r="B3345" s="2">
        <v>6</v>
      </c>
      <c r="C3345" s="2">
        <v>2004</v>
      </c>
      <c r="D3345" s="2" t="s">
        <v>114</v>
      </c>
      <c r="E3345">
        <v>4</v>
      </c>
      <c r="F3345" s="1">
        <f t="array" ref="F3345">SUM(IF(A3345=POP!$A$2:$A$571,IF(B3345=POP!$B$2:$B$571,IF(C3345=POP!$C$2:$C$571,POP!$D$2:$D$571))))</f>
        <v>164995.2697</v>
      </c>
    </row>
    <row r="3346" spans="1:6" x14ac:dyDescent="0.25">
      <c r="A3346" s="2">
        <v>1</v>
      </c>
      <c r="B3346" s="2">
        <v>7</v>
      </c>
      <c r="C3346" s="2">
        <v>2004</v>
      </c>
      <c r="D3346" s="2" t="s">
        <v>114</v>
      </c>
      <c r="E3346">
        <v>5</v>
      </c>
      <c r="F3346" s="1">
        <f t="array" ref="F3346">SUM(IF(A3346=POP!$A$2:$A$571,IF(B3346=POP!$B$2:$B$571,IF(C3346=POP!$C$2:$C$571,POP!$D$2:$D$571))))</f>
        <v>151400.2163</v>
      </c>
    </row>
    <row r="3347" spans="1:6" x14ac:dyDescent="0.25">
      <c r="A3347" s="2">
        <v>1</v>
      </c>
      <c r="B3347" s="2">
        <v>8</v>
      </c>
      <c r="C3347" s="2">
        <v>2004</v>
      </c>
      <c r="D3347" s="2" t="s">
        <v>114</v>
      </c>
      <c r="E3347">
        <v>6</v>
      </c>
      <c r="F3347" s="1">
        <f t="array" ref="F3347">SUM(IF(A3347=POP!$A$2:$A$571,IF(B3347=POP!$B$2:$B$571,IF(C3347=POP!$C$2:$C$571,POP!$D$2:$D$571))))</f>
        <v>137006.80100000001</v>
      </c>
    </row>
    <row r="3348" spans="1:6" x14ac:dyDescent="0.25">
      <c r="A3348" s="2">
        <v>1</v>
      </c>
      <c r="B3348" s="2">
        <v>9</v>
      </c>
      <c r="C3348" s="2">
        <v>2004</v>
      </c>
      <c r="D3348" s="2" t="s">
        <v>114</v>
      </c>
      <c r="E3348">
        <v>4</v>
      </c>
      <c r="F3348" s="1">
        <f t="array" ref="F3348">SUM(IF(A3348=POP!$A$2:$A$571,IF(B3348=POP!$B$2:$B$571,IF(C3348=POP!$C$2:$C$571,POP!$D$2:$D$571))))</f>
        <v>131189.66440000001</v>
      </c>
    </row>
    <row r="3349" spans="1:6" x14ac:dyDescent="0.25">
      <c r="A3349" s="2">
        <v>1</v>
      </c>
      <c r="B3349" s="2">
        <v>10</v>
      </c>
      <c r="C3349" s="2">
        <v>2004</v>
      </c>
      <c r="D3349" s="2" t="s">
        <v>114</v>
      </c>
      <c r="E3349">
        <v>12</v>
      </c>
      <c r="F3349" s="1">
        <f t="array" ref="F3349">SUM(IF(A3349=POP!$A$2:$A$571,IF(B3349=POP!$B$2:$B$571,IF(C3349=POP!$C$2:$C$571,POP!$D$2:$D$571))))</f>
        <v>118728.30839999999</v>
      </c>
    </row>
    <row r="3350" spans="1:6" x14ac:dyDescent="0.25">
      <c r="A3350" s="2">
        <v>1</v>
      </c>
      <c r="B3350" s="2">
        <v>11</v>
      </c>
      <c r="C3350" s="2">
        <v>2004</v>
      </c>
      <c r="D3350" s="2" t="s">
        <v>114</v>
      </c>
      <c r="E3350">
        <v>9</v>
      </c>
      <c r="F3350" s="1">
        <f t="array" ref="F3350">SUM(IF(A3350=POP!$A$2:$A$571,IF(B3350=POP!$B$2:$B$571,IF(C3350=POP!$C$2:$C$571,POP!$D$2:$D$571))))</f>
        <v>104272.5999</v>
      </c>
    </row>
    <row r="3351" spans="1:6" x14ac:dyDescent="0.25">
      <c r="A3351" s="2">
        <v>1</v>
      </c>
      <c r="B3351" s="2">
        <v>12</v>
      </c>
      <c r="C3351" s="2">
        <v>2004</v>
      </c>
      <c r="D3351" s="2" t="s">
        <v>114</v>
      </c>
      <c r="E3351">
        <v>15</v>
      </c>
      <c r="F3351" s="1">
        <f t="array" ref="F3351">SUM(IF(A3351=POP!$A$2:$A$571,IF(B3351=POP!$B$2:$B$571,IF(C3351=POP!$C$2:$C$571,POP!$D$2:$D$571))))</f>
        <v>81502.011039999998</v>
      </c>
    </row>
    <row r="3352" spans="1:6" x14ac:dyDescent="0.25">
      <c r="A3352" s="2">
        <v>1</v>
      </c>
      <c r="B3352" s="2">
        <v>13</v>
      </c>
      <c r="C3352" s="2">
        <v>2004</v>
      </c>
      <c r="D3352" s="2" t="s">
        <v>114</v>
      </c>
      <c r="E3352">
        <v>12</v>
      </c>
      <c r="F3352" s="1">
        <f t="array" ref="F3352">SUM(IF(A3352=POP!$A$2:$A$571,IF(B3352=POP!$B$2:$B$571,IF(C3352=POP!$C$2:$C$571,POP!$D$2:$D$571))))</f>
        <v>60883.545409999999</v>
      </c>
    </row>
    <row r="3353" spans="1:6" x14ac:dyDescent="0.25">
      <c r="A3353" s="2">
        <v>1</v>
      </c>
      <c r="B3353" s="2">
        <v>14</v>
      </c>
      <c r="C3353" s="2">
        <v>2004</v>
      </c>
      <c r="D3353" s="2" t="s">
        <v>114</v>
      </c>
      <c r="E3353">
        <v>18</v>
      </c>
      <c r="F3353" s="1">
        <f t="array" ref="F3353">SUM(IF(A3353=POP!$A$2:$A$571,IF(B3353=POP!$B$2:$B$571,IF(C3353=POP!$C$2:$C$571,POP!$D$2:$D$571))))</f>
        <v>46925.018060000002</v>
      </c>
    </row>
    <row r="3354" spans="1:6" x14ac:dyDescent="0.25">
      <c r="A3354" s="2">
        <v>1</v>
      </c>
      <c r="B3354" s="2">
        <v>15</v>
      </c>
      <c r="C3354" s="2">
        <v>2004</v>
      </c>
      <c r="D3354" s="2" t="s">
        <v>114</v>
      </c>
      <c r="E3354">
        <v>14</v>
      </c>
      <c r="F3354" s="1">
        <f t="array" ref="F3354">SUM(IF(A3354=POP!$A$2:$A$571,IF(B3354=POP!$B$2:$B$571,IF(C3354=POP!$C$2:$C$571,POP!$D$2:$D$571))))</f>
        <v>36507.11176</v>
      </c>
    </row>
    <row r="3355" spans="1:6" x14ac:dyDescent="0.25">
      <c r="A3355" s="2">
        <v>1</v>
      </c>
      <c r="B3355" s="2">
        <v>16</v>
      </c>
      <c r="C3355" s="2">
        <v>2004</v>
      </c>
      <c r="D3355" s="2" t="s">
        <v>114</v>
      </c>
      <c r="E3355">
        <v>8</v>
      </c>
      <c r="F3355" s="1">
        <f t="array" ref="F3355">SUM(IF(A3355=POP!$A$2:$A$571,IF(B3355=POP!$B$2:$B$571,IF(C3355=POP!$C$2:$C$571,POP!$D$2:$D$571))))</f>
        <v>18518.738590000001</v>
      </c>
    </row>
    <row r="3356" spans="1:6" x14ac:dyDescent="0.25">
      <c r="A3356" s="2">
        <v>1</v>
      </c>
      <c r="B3356" s="2">
        <v>17</v>
      </c>
      <c r="C3356" s="2">
        <v>2004</v>
      </c>
      <c r="D3356" s="2" t="s">
        <v>114</v>
      </c>
      <c r="E3356">
        <v>7</v>
      </c>
      <c r="F3356" s="1">
        <f t="array" ref="F3356">SUM(IF(A3356=POP!$A$2:$A$571,IF(B3356=POP!$B$2:$B$571,IF(C3356=POP!$C$2:$C$571,POP!$D$2:$D$571))))</f>
        <v>9259.3692969999993</v>
      </c>
    </row>
    <row r="3357" spans="1:6" x14ac:dyDescent="0.25">
      <c r="A3357" s="2">
        <v>1</v>
      </c>
      <c r="B3357" s="2">
        <v>18</v>
      </c>
      <c r="C3357" s="2">
        <v>2004</v>
      </c>
      <c r="D3357" s="2" t="s">
        <v>114</v>
      </c>
      <c r="E3357">
        <v>1</v>
      </c>
      <c r="F3357" s="1">
        <f t="array" ref="F3357">SUM(IF(A3357=POP!$A$2:$A$571,IF(B3357=POP!$B$2:$B$571,IF(C3357=POP!$C$2:$C$571,POP!$D$2:$D$571))))</f>
        <v>9259.3692969999993</v>
      </c>
    </row>
    <row r="3358" spans="1:6" x14ac:dyDescent="0.25">
      <c r="A3358" s="2">
        <v>1</v>
      </c>
      <c r="B3358" s="2">
        <v>3</v>
      </c>
      <c r="C3358" s="2">
        <v>2004</v>
      </c>
      <c r="D3358" s="2" t="s">
        <v>37</v>
      </c>
      <c r="E3358">
        <v>1</v>
      </c>
      <c r="F3358" s="1">
        <f t="array" ref="F3358">SUM(IF(A3358=POP!$A$2:$A$571,IF(B3358=POP!$B$2:$B$571,IF(C3358=POP!$C$2:$C$571,POP!$D$2:$D$571))))</f>
        <v>136180.4944</v>
      </c>
    </row>
    <row r="3359" spans="1:6" x14ac:dyDescent="0.25">
      <c r="A3359" s="2">
        <v>1</v>
      </c>
      <c r="B3359" s="2">
        <v>7</v>
      </c>
      <c r="C3359" s="2">
        <v>2004</v>
      </c>
      <c r="D3359" s="2" t="s">
        <v>37</v>
      </c>
      <c r="E3359">
        <v>1</v>
      </c>
      <c r="F3359" s="1">
        <f t="array" ref="F3359">SUM(IF(A3359=POP!$A$2:$A$571,IF(B3359=POP!$B$2:$B$571,IF(C3359=POP!$C$2:$C$571,POP!$D$2:$D$571))))</f>
        <v>151400.2163</v>
      </c>
    </row>
    <row r="3360" spans="1:6" x14ac:dyDescent="0.25">
      <c r="A3360" s="2">
        <v>1</v>
      </c>
      <c r="B3360" s="2">
        <v>10</v>
      </c>
      <c r="C3360" s="2">
        <v>2004</v>
      </c>
      <c r="D3360" s="2" t="s">
        <v>37</v>
      </c>
      <c r="E3360">
        <v>4</v>
      </c>
      <c r="F3360" s="1">
        <f t="array" ref="F3360">SUM(IF(A3360=POP!$A$2:$A$571,IF(B3360=POP!$B$2:$B$571,IF(C3360=POP!$C$2:$C$571,POP!$D$2:$D$571))))</f>
        <v>118728.30839999999</v>
      </c>
    </row>
    <row r="3361" spans="1:6" x14ac:dyDescent="0.25">
      <c r="A3361" s="2">
        <v>1</v>
      </c>
      <c r="B3361" s="2">
        <v>11</v>
      </c>
      <c r="C3361" s="2">
        <v>2004</v>
      </c>
      <c r="D3361" s="2" t="s">
        <v>37</v>
      </c>
      <c r="E3361">
        <v>4</v>
      </c>
      <c r="F3361" s="1">
        <f t="array" ref="F3361">SUM(IF(A3361=POP!$A$2:$A$571,IF(B3361=POP!$B$2:$B$571,IF(C3361=POP!$C$2:$C$571,POP!$D$2:$D$571))))</f>
        <v>104272.5999</v>
      </c>
    </row>
    <row r="3362" spans="1:6" x14ac:dyDescent="0.25">
      <c r="A3362" s="2">
        <v>1</v>
      </c>
      <c r="B3362" s="2">
        <v>12</v>
      </c>
      <c r="C3362" s="2">
        <v>2004</v>
      </c>
      <c r="D3362" s="2" t="s">
        <v>37</v>
      </c>
      <c r="E3362">
        <v>4</v>
      </c>
      <c r="F3362" s="1">
        <f t="array" ref="F3362">SUM(IF(A3362=POP!$A$2:$A$571,IF(B3362=POP!$B$2:$B$571,IF(C3362=POP!$C$2:$C$571,POP!$D$2:$D$571))))</f>
        <v>81502.011039999998</v>
      </c>
    </row>
    <row r="3363" spans="1:6" x14ac:dyDescent="0.25">
      <c r="A3363" s="2">
        <v>1</v>
      </c>
      <c r="B3363" s="2">
        <v>13</v>
      </c>
      <c r="C3363" s="2">
        <v>2004</v>
      </c>
      <c r="D3363" s="2" t="s">
        <v>37</v>
      </c>
      <c r="E3363">
        <v>6</v>
      </c>
      <c r="F3363" s="1">
        <f t="array" ref="F3363">SUM(IF(A3363=POP!$A$2:$A$571,IF(B3363=POP!$B$2:$B$571,IF(C3363=POP!$C$2:$C$571,POP!$D$2:$D$571))))</f>
        <v>60883.545409999999</v>
      </c>
    </row>
    <row r="3364" spans="1:6" x14ac:dyDescent="0.25">
      <c r="A3364" s="2">
        <v>1</v>
      </c>
      <c r="B3364" s="2">
        <v>14</v>
      </c>
      <c r="C3364" s="2">
        <v>2004</v>
      </c>
      <c r="D3364" s="2" t="s">
        <v>37</v>
      </c>
      <c r="E3364">
        <v>5</v>
      </c>
      <c r="F3364" s="1">
        <f t="array" ref="F3364">SUM(IF(A3364=POP!$A$2:$A$571,IF(B3364=POP!$B$2:$B$571,IF(C3364=POP!$C$2:$C$571,POP!$D$2:$D$571))))</f>
        <v>46925.018060000002</v>
      </c>
    </row>
    <row r="3365" spans="1:6" x14ac:dyDescent="0.25">
      <c r="A3365" s="2">
        <v>1</v>
      </c>
      <c r="B3365" s="2">
        <v>15</v>
      </c>
      <c r="C3365" s="2">
        <v>2004</v>
      </c>
      <c r="D3365" s="2" t="s">
        <v>37</v>
      </c>
      <c r="E3365">
        <v>8</v>
      </c>
      <c r="F3365" s="1">
        <f t="array" ref="F3365">SUM(IF(A3365=POP!$A$2:$A$571,IF(B3365=POP!$B$2:$B$571,IF(C3365=POP!$C$2:$C$571,POP!$D$2:$D$571))))</f>
        <v>36507.11176</v>
      </c>
    </row>
    <row r="3366" spans="1:6" x14ac:dyDescent="0.25">
      <c r="A3366" s="2">
        <v>1</v>
      </c>
      <c r="B3366" s="2">
        <v>16</v>
      </c>
      <c r="C3366" s="2">
        <v>2004</v>
      </c>
      <c r="D3366" s="2" t="s">
        <v>37</v>
      </c>
      <c r="E3366">
        <v>4</v>
      </c>
      <c r="F3366" s="1">
        <f t="array" ref="F3366">SUM(IF(A3366=POP!$A$2:$A$571,IF(B3366=POP!$B$2:$B$571,IF(C3366=POP!$C$2:$C$571,POP!$D$2:$D$571))))</f>
        <v>18518.738590000001</v>
      </c>
    </row>
    <row r="3367" spans="1:6" x14ac:dyDescent="0.25">
      <c r="A3367" s="2">
        <v>1</v>
      </c>
      <c r="B3367" s="2">
        <v>17</v>
      </c>
      <c r="C3367" s="2">
        <v>2004</v>
      </c>
      <c r="D3367" s="2" t="s">
        <v>37</v>
      </c>
      <c r="E3367">
        <v>4</v>
      </c>
      <c r="F3367" s="1">
        <f t="array" ref="F3367">SUM(IF(A3367=POP!$A$2:$A$571,IF(B3367=POP!$B$2:$B$571,IF(C3367=POP!$C$2:$C$571,POP!$D$2:$D$571))))</f>
        <v>9259.3692969999993</v>
      </c>
    </row>
    <row r="3368" spans="1:6" x14ac:dyDescent="0.25">
      <c r="A3368" s="2">
        <v>1</v>
      </c>
      <c r="B3368" s="2">
        <v>18</v>
      </c>
      <c r="C3368" s="2">
        <v>2004</v>
      </c>
      <c r="D3368" s="2" t="s">
        <v>37</v>
      </c>
      <c r="E3368">
        <v>1</v>
      </c>
      <c r="F3368" s="1">
        <f t="array" ref="F3368">SUM(IF(A3368=POP!$A$2:$A$571,IF(B3368=POP!$B$2:$B$571,IF(C3368=POP!$C$2:$C$571,POP!$D$2:$D$571))))</f>
        <v>9259.3692969999993</v>
      </c>
    </row>
    <row r="3369" spans="1:6" x14ac:dyDescent="0.25">
      <c r="A3369" s="2">
        <v>1</v>
      </c>
      <c r="B3369" s="2">
        <v>4</v>
      </c>
      <c r="C3369" s="2">
        <v>2004</v>
      </c>
      <c r="D3369" s="2" t="s">
        <v>24</v>
      </c>
      <c r="E3369">
        <v>3</v>
      </c>
      <c r="F3369" s="1">
        <f t="array" ref="F3369">SUM(IF(A3369=POP!$A$2:$A$571,IF(B3369=POP!$B$2:$B$571,IF(C3369=POP!$C$2:$C$571,POP!$D$2:$D$571))))</f>
        <v>145182.15220000001</v>
      </c>
    </row>
    <row r="3370" spans="1:6" x14ac:dyDescent="0.25">
      <c r="A3370" s="2">
        <v>1</v>
      </c>
      <c r="B3370" s="2">
        <v>7</v>
      </c>
      <c r="C3370" s="2">
        <v>2004</v>
      </c>
      <c r="D3370" s="2" t="s">
        <v>24</v>
      </c>
      <c r="E3370">
        <v>2</v>
      </c>
      <c r="F3370" s="1">
        <f t="array" ref="F3370">SUM(IF(A3370=POP!$A$2:$A$571,IF(B3370=POP!$B$2:$B$571,IF(C3370=POP!$C$2:$C$571,POP!$D$2:$D$571))))</f>
        <v>151400.2163</v>
      </c>
    </row>
    <row r="3371" spans="1:6" x14ac:dyDescent="0.25">
      <c r="A3371" s="2">
        <v>1</v>
      </c>
      <c r="B3371" s="2">
        <v>8</v>
      </c>
      <c r="C3371" s="2">
        <v>2004</v>
      </c>
      <c r="D3371" s="2" t="s">
        <v>24</v>
      </c>
      <c r="E3371">
        <v>7</v>
      </c>
      <c r="F3371" s="1">
        <f t="array" ref="F3371">SUM(IF(A3371=POP!$A$2:$A$571,IF(B3371=POP!$B$2:$B$571,IF(C3371=POP!$C$2:$C$571,POP!$D$2:$D$571))))</f>
        <v>137006.80100000001</v>
      </c>
    </row>
    <row r="3372" spans="1:6" x14ac:dyDescent="0.25">
      <c r="A3372" s="2">
        <v>1</v>
      </c>
      <c r="B3372" s="2">
        <v>9</v>
      </c>
      <c r="C3372" s="2">
        <v>2004</v>
      </c>
      <c r="D3372" s="2" t="s">
        <v>24</v>
      </c>
      <c r="E3372">
        <v>5</v>
      </c>
      <c r="F3372" s="1">
        <f t="array" ref="F3372">SUM(IF(A3372=POP!$A$2:$A$571,IF(B3372=POP!$B$2:$B$571,IF(C3372=POP!$C$2:$C$571,POP!$D$2:$D$571))))</f>
        <v>131189.66440000001</v>
      </c>
    </row>
    <row r="3373" spans="1:6" x14ac:dyDescent="0.25">
      <c r="A3373" s="2">
        <v>1</v>
      </c>
      <c r="B3373" s="2">
        <v>10</v>
      </c>
      <c r="C3373" s="2">
        <v>2004</v>
      </c>
      <c r="D3373" s="2" t="s">
        <v>24</v>
      </c>
      <c r="E3373">
        <v>8</v>
      </c>
      <c r="F3373" s="1">
        <f t="array" ref="F3373">SUM(IF(A3373=POP!$A$2:$A$571,IF(B3373=POP!$B$2:$B$571,IF(C3373=POP!$C$2:$C$571,POP!$D$2:$D$571))))</f>
        <v>118728.30839999999</v>
      </c>
    </row>
    <row r="3374" spans="1:6" x14ac:dyDescent="0.25">
      <c r="A3374" s="2">
        <v>1</v>
      </c>
      <c r="B3374" s="2">
        <v>11</v>
      </c>
      <c r="C3374" s="2">
        <v>2004</v>
      </c>
      <c r="D3374" s="2" t="s">
        <v>24</v>
      </c>
      <c r="E3374">
        <v>11</v>
      </c>
      <c r="F3374" s="1">
        <f t="array" ref="F3374">SUM(IF(A3374=POP!$A$2:$A$571,IF(B3374=POP!$B$2:$B$571,IF(C3374=POP!$C$2:$C$571,POP!$D$2:$D$571))))</f>
        <v>104272.5999</v>
      </c>
    </row>
    <row r="3375" spans="1:6" x14ac:dyDescent="0.25">
      <c r="A3375" s="2">
        <v>1</v>
      </c>
      <c r="B3375" s="2">
        <v>12</v>
      </c>
      <c r="C3375" s="2">
        <v>2004</v>
      </c>
      <c r="D3375" s="2" t="s">
        <v>24</v>
      </c>
      <c r="E3375">
        <v>18</v>
      </c>
      <c r="F3375" s="1">
        <f t="array" ref="F3375">SUM(IF(A3375=POP!$A$2:$A$571,IF(B3375=POP!$B$2:$B$571,IF(C3375=POP!$C$2:$C$571,POP!$D$2:$D$571))))</f>
        <v>81502.011039999998</v>
      </c>
    </row>
    <row r="3376" spans="1:6" x14ac:dyDescent="0.25">
      <c r="A3376" s="2">
        <v>1</v>
      </c>
      <c r="B3376" s="2">
        <v>13</v>
      </c>
      <c r="C3376" s="2">
        <v>2004</v>
      </c>
      <c r="D3376" s="2" t="s">
        <v>24</v>
      </c>
      <c r="E3376">
        <v>9</v>
      </c>
      <c r="F3376" s="1">
        <f t="array" ref="F3376">SUM(IF(A3376=POP!$A$2:$A$571,IF(B3376=POP!$B$2:$B$571,IF(C3376=POP!$C$2:$C$571,POP!$D$2:$D$571))))</f>
        <v>60883.545409999999</v>
      </c>
    </row>
    <row r="3377" spans="1:6" x14ac:dyDescent="0.25">
      <c r="A3377" s="2">
        <v>1</v>
      </c>
      <c r="B3377" s="2">
        <v>14</v>
      </c>
      <c r="C3377" s="2">
        <v>2004</v>
      </c>
      <c r="D3377" s="2" t="s">
        <v>24</v>
      </c>
      <c r="E3377">
        <v>17</v>
      </c>
      <c r="F3377" s="1">
        <f t="array" ref="F3377">SUM(IF(A3377=POP!$A$2:$A$571,IF(B3377=POP!$B$2:$B$571,IF(C3377=POP!$C$2:$C$571,POP!$D$2:$D$571))))</f>
        <v>46925.018060000002</v>
      </c>
    </row>
    <row r="3378" spans="1:6" x14ac:dyDescent="0.25">
      <c r="A3378" s="2">
        <v>1</v>
      </c>
      <c r="B3378" s="2">
        <v>15</v>
      </c>
      <c r="C3378" s="2">
        <v>2004</v>
      </c>
      <c r="D3378" s="2" t="s">
        <v>24</v>
      </c>
      <c r="E3378">
        <v>18</v>
      </c>
      <c r="F3378" s="1">
        <f t="array" ref="F3378">SUM(IF(A3378=POP!$A$2:$A$571,IF(B3378=POP!$B$2:$B$571,IF(C3378=POP!$C$2:$C$571,POP!$D$2:$D$571))))</f>
        <v>36507.11176</v>
      </c>
    </row>
    <row r="3379" spans="1:6" x14ac:dyDescent="0.25">
      <c r="A3379" s="2">
        <v>1</v>
      </c>
      <c r="B3379" s="2">
        <v>16</v>
      </c>
      <c r="C3379" s="2">
        <v>2004</v>
      </c>
      <c r="D3379" s="2" t="s">
        <v>24</v>
      </c>
      <c r="E3379">
        <v>12</v>
      </c>
      <c r="F3379" s="1">
        <f t="array" ref="F3379">SUM(IF(A3379=POP!$A$2:$A$571,IF(B3379=POP!$B$2:$B$571,IF(C3379=POP!$C$2:$C$571,POP!$D$2:$D$571))))</f>
        <v>18518.738590000001</v>
      </c>
    </row>
    <row r="3380" spans="1:6" x14ac:dyDescent="0.25">
      <c r="A3380" s="2">
        <v>1</v>
      </c>
      <c r="B3380" s="2">
        <v>17</v>
      </c>
      <c r="C3380" s="2">
        <v>2004</v>
      </c>
      <c r="D3380" s="2" t="s">
        <v>24</v>
      </c>
      <c r="E3380">
        <v>5</v>
      </c>
      <c r="F3380" s="1">
        <f t="array" ref="F3380">SUM(IF(A3380=POP!$A$2:$A$571,IF(B3380=POP!$B$2:$B$571,IF(C3380=POP!$C$2:$C$571,POP!$D$2:$D$571))))</f>
        <v>9259.3692969999993</v>
      </c>
    </row>
    <row r="3381" spans="1:6" x14ac:dyDescent="0.25">
      <c r="A3381" s="2">
        <v>1</v>
      </c>
      <c r="B3381" s="2">
        <v>1</v>
      </c>
      <c r="C3381" s="2">
        <v>2004</v>
      </c>
      <c r="D3381" s="2" t="s">
        <v>41</v>
      </c>
      <c r="E3381">
        <v>2</v>
      </c>
      <c r="F3381" s="1">
        <f t="array" ref="F3381">SUM(IF(A3381=POP!$A$2:$A$571,IF(B3381=POP!$B$2:$B$571,IF(C3381=POP!$C$2:$C$571,POP!$D$2:$D$571))))</f>
        <v>114966.84729999999</v>
      </c>
    </row>
    <row r="3382" spans="1:6" x14ac:dyDescent="0.25">
      <c r="A3382" s="2">
        <v>1</v>
      </c>
      <c r="B3382" s="2">
        <v>2</v>
      </c>
      <c r="C3382" s="2">
        <v>2004</v>
      </c>
      <c r="D3382" s="2" t="s">
        <v>41</v>
      </c>
      <c r="E3382">
        <v>3</v>
      </c>
      <c r="F3382" s="1">
        <f t="array" ref="F3382">SUM(IF(A3382=POP!$A$2:$A$571,IF(B3382=POP!$B$2:$B$571,IF(C3382=POP!$C$2:$C$571,POP!$D$2:$D$571))))</f>
        <v>129685.3128</v>
      </c>
    </row>
    <row r="3383" spans="1:6" x14ac:dyDescent="0.25">
      <c r="A3383" s="2">
        <v>1</v>
      </c>
      <c r="B3383" s="2">
        <v>3</v>
      </c>
      <c r="C3383" s="2">
        <v>2004</v>
      </c>
      <c r="D3383" s="2" t="s">
        <v>41</v>
      </c>
      <c r="E3383">
        <v>3</v>
      </c>
      <c r="F3383" s="1">
        <f t="array" ref="F3383">SUM(IF(A3383=POP!$A$2:$A$571,IF(B3383=POP!$B$2:$B$571,IF(C3383=POP!$C$2:$C$571,POP!$D$2:$D$571))))</f>
        <v>136180.4944</v>
      </c>
    </row>
    <row r="3384" spans="1:6" x14ac:dyDescent="0.25">
      <c r="A3384" s="2">
        <v>1</v>
      </c>
      <c r="B3384" s="2">
        <v>4</v>
      </c>
      <c r="C3384" s="2">
        <v>2004</v>
      </c>
      <c r="D3384" s="2" t="s">
        <v>41</v>
      </c>
      <c r="E3384">
        <v>10</v>
      </c>
      <c r="F3384" s="1">
        <f t="array" ref="F3384">SUM(IF(A3384=POP!$A$2:$A$571,IF(B3384=POP!$B$2:$B$571,IF(C3384=POP!$C$2:$C$571,POP!$D$2:$D$571))))</f>
        <v>145182.15220000001</v>
      </c>
    </row>
    <row r="3385" spans="1:6" x14ac:dyDescent="0.25">
      <c r="A3385" s="2">
        <v>1</v>
      </c>
      <c r="B3385" s="2">
        <v>5</v>
      </c>
      <c r="C3385" s="2">
        <v>2004</v>
      </c>
      <c r="D3385" s="2" t="s">
        <v>41</v>
      </c>
      <c r="E3385">
        <v>8</v>
      </c>
      <c r="F3385" s="1">
        <f t="array" ref="F3385">SUM(IF(A3385=POP!$A$2:$A$571,IF(B3385=POP!$B$2:$B$571,IF(C3385=POP!$C$2:$C$571,POP!$D$2:$D$571))))</f>
        <v>162904.4694</v>
      </c>
    </row>
    <row r="3386" spans="1:6" x14ac:dyDescent="0.25">
      <c r="A3386" s="2">
        <v>1</v>
      </c>
      <c r="B3386" s="2">
        <v>6</v>
      </c>
      <c r="C3386" s="2">
        <v>2004</v>
      </c>
      <c r="D3386" s="2" t="s">
        <v>41</v>
      </c>
      <c r="E3386">
        <v>11</v>
      </c>
      <c r="F3386" s="1">
        <f t="array" ref="F3386">SUM(IF(A3386=POP!$A$2:$A$571,IF(B3386=POP!$B$2:$B$571,IF(C3386=POP!$C$2:$C$571,POP!$D$2:$D$571))))</f>
        <v>164995.2697</v>
      </c>
    </row>
    <row r="3387" spans="1:6" x14ac:dyDescent="0.25">
      <c r="A3387" s="2">
        <v>1</v>
      </c>
      <c r="B3387" s="2">
        <v>7</v>
      </c>
      <c r="C3387" s="2">
        <v>2004</v>
      </c>
      <c r="D3387" s="2" t="s">
        <v>41</v>
      </c>
      <c r="E3387">
        <v>17</v>
      </c>
      <c r="F3387" s="1">
        <f t="array" ref="F3387">SUM(IF(A3387=POP!$A$2:$A$571,IF(B3387=POP!$B$2:$B$571,IF(C3387=POP!$C$2:$C$571,POP!$D$2:$D$571))))</f>
        <v>151400.2163</v>
      </c>
    </row>
    <row r="3388" spans="1:6" x14ac:dyDescent="0.25">
      <c r="A3388" s="2">
        <v>1</v>
      </c>
      <c r="B3388" s="2">
        <v>8</v>
      </c>
      <c r="C3388" s="2">
        <v>2004</v>
      </c>
      <c r="D3388" s="2" t="s">
        <v>41</v>
      </c>
      <c r="E3388">
        <v>18</v>
      </c>
      <c r="F3388" s="1">
        <f t="array" ref="F3388">SUM(IF(A3388=POP!$A$2:$A$571,IF(B3388=POP!$B$2:$B$571,IF(C3388=POP!$C$2:$C$571,POP!$D$2:$D$571))))</f>
        <v>137006.80100000001</v>
      </c>
    </row>
    <row r="3389" spans="1:6" x14ac:dyDescent="0.25">
      <c r="A3389" s="2">
        <v>1</v>
      </c>
      <c r="B3389" s="2">
        <v>9</v>
      </c>
      <c r="C3389" s="2">
        <v>2004</v>
      </c>
      <c r="D3389" s="2" t="s">
        <v>41</v>
      </c>
      <c r="E3389">
        <v>42</v>
      </c>
      <c r="F3389" s="1">
        <f t="array" ref="F3389">SUM(IF(A3389=POP!$A$2:$A$571,IF(B3389=POP!$B$2:$B$571,IF(C3389=POP!$C$2:$C$571,POP!$D$2:$D$571))))</f>
        <v>131189.66440000001</v>
      </c>
    </row>
    <row r="3390" spans="1:6" x14ac:dyDescent="0.25">
      <c r="A3390" s="2">
        <v>1</v>
      </c>
      <c r="B3390" s="2">
        <v>10</v>
      </c>
      <c r="C3390" s="2">
        <v>2004</v>
      </c>
      <c r="D3390" s="2" t="s">
        <v>41</v>
      </c>
      <c r="E3390">
        <v>50</v>
      </c>
      <c r="F3390" s="1">
        <f t="array" ref="F3390">SUM(IF(A3390=POP!$A$2:$A$571,IF(B3390=POP!$B$2:$B$571,IF(C3390=POP!$C$2:$C$571,POP!$D$2:$D$571))))</f>
        <v>118728.30839999999</v>
      </c>
    </row>
    <row r="3391" spans="1:6" x14ac:dyDescent="0.25">
      <c r="A3391" s="2">
        <v>1</v>
      </c>
      <c r="B3391" s="2">
        <v>11</v>
      </c>
      <c r="C3391" s="2">
        <v>2004</v>
      </c>
      <c r="D3391" s="2" t="s">
        <v>41</v>
      </c>
      <c r="E3391">
        <v>101</v>
      </c>
      <c r="F3391" s="1">
        <f t="array" ref="F3391">SUM(IF(A3391=POP!$A$2:$A$571,IF(B3391=POP!$B$2:$B$571,IF(C3391=POP!$C$2:$C$571,POP!$D$2:$D$571))))</f>
        <v>104272.5999</v>
      </c>
    </row>
    <row r="3392" spans="1:6" x14ac:dyDescent="0.25">
      <c r="A3392" s="2">
        <v>1</v>
      </c>
      <c r="B3392" s="2">
        <v>12</v>
      </c>
      <c r="C3392" s="2">
        <v>2004</v>
      </c>
      <c r="D3392" s="2" t="s">
        <v>41</v>
      </c>
      <c r="E3392">
        <v>107</v>
      </c>
      <c r="F3392" s="1">
        <f t="array" ref="F3392">SUM(IF(A3392=POP!$A$2:$A$571,IF(B3392=POP!$B$2:$B$571,IF(C3392=POP!$C$2:$C$571,POP!$D$2:$D$571))))</f>
        <v>81502.011039999998</v>
      </c>
    </row>
    <row r="3393" spans="1:6" x14ac:dyDescent="0.25">
      <c r="A3393" s="2">
        <v>1</v>
      </c>
      <c r="B3393" s="2">
        <v>13</v>
      </c>
      <c r="C3393" s="2">
        <v>2004</v>
      </c>
      <c r="D3393" s="2" t="s">
        <v>41</v>
      </c>
      <c r="E3393">
        <v>114</v>
      </c>
      <c r="F3393" s="1">
        <f t="array" ref="F3393">SUM(IF(A3393=POP!$A$2:$A$571,IF(B3393=POP!$B$2:$B$571,IF(C3393=POP!$C$2:$C$571,POP!$D$2:$D$571))))</f>
        <v>60883.545409999999</v>
      </c>
    </row>
    <row r="3394" spans="1:6" x14ac:dyDescent="0.25">
      <c r="A3394" s="2">
        <v>1</v>
      </c>
      <c r="B3394" s="2">
        <v>14</v>
      </c>
      <c r="C3394" s="2">
        <v>2004</v>
      </c>
      <c r="D3394" s="2" t="s">
        <v>41</v>
      </c>
      <c r="E3394">
        <v>126</v>
      </c>
      <c r="F3394" s="1">
        <f t="array" ref="F3394">SUM(IF(A3394=POP!$A$2:$A$571,IF(B3394=POP!$B$2:$B$571,IF(C3394=POP!$C$2:$C$571,POP!$D$2:$D$571))))</f>
        <v>46925.018060000002</v>
      </c>
    </row>
    <row r="3395" spans="1:6" x14ac:dyDescent="0.25">
      <c r="A3395" s="2">
        <v>1</v>
      </c>
      <c r="B3395" s="2">
        <v>15</v>
      </c>
      <c r="C3395" s="2">
        <v>2004</v>
      </c>
      <c r="D3395" s="2" t="s">
        <v>41</v>
      </c>
      <c r="E3395">
        <v>167</v>
      </c>
      <c r="F3395" s="1">
        <f t="array" ref="F3395">SUM(IF(A3395=POP!$A$2:$A$571,IF(B3395=POP!$B$2:$B$571,IF(C3395=POP!$C$2:$C$571,POP!$D$2:$D$571))))</f>
        <v>36507.11176</v>
      </c>
    </row>
    <row r="3396" spans="1:6" x14ac:dyDescent="0.25">
      <c r="A3396" s="2">
        <v>1</v>
      </c>
      <c r="B3396" s="2">
        <v>16</v>
      </c>
      <c r="C3396" s="2">
        <v>2004</v>
      </c>
      <c r="D3396" s="2" t="s">
        <v>41</v>
      </c>
      <c r="E3396">
        <v>138</v>
      </c>
      <c r="F3396" s="1">
        <f t="array" ref="F3396">SUM(IF(A3396=POP!$A$2:$A$571,IF(B3396=POP!$B$2:$B$571,IF(C3396=POP!$C$2:$C$571,POP!$D$2:$D$571))))</f>
        <v>18518.738590000001</v>
      </c>
    </row>
    <row r="3397" spans="1:6" x14ac:dyDescent="0.25">
      <c r="A3397" s="2">
        <v>1</v>
      </c>
      <c r="B3397" s="2">
        <v>17</v>
      </c>
      <c r="C3397" s="2">
        <v>2004</v>
      </c>
      <c r="D3397" s="2" t="s">
        <v>41</v>
      </c>
      <c r="E3397">
        <v>55</v>
      </c>
      <c r="F3397" s="1">
        <f t="array" ref="F3397">SUM(IF(A3397=POP!$A$2:$A$571,IF(B3397=POP!$B$2:$B$571,IF(C3397=POP!$C$2:$C$571,POP!$D$2:$D$571))))</f>
        <v>9259.3692969999993</v>
      </c>
    </row>
    <row r="3398" spans="1:6" x14ac:dyDescent="0.25">
      <c r="A3398" s="2">
        <v>1</v>
      </c>
      <c r="B3398" s="2">
        <v>18</v>
      </c>
      <c r="C3398" s="2">
        <v>2004</v>
      </c>
      <c r="D3398" s="2" t="s">
        <v>41</v>
      </c>
      <c r="E3398">
        <v>23</v>
      </c>
      <c r="F3398" s="1">
        <f t="array" ref="F3398">SUM(IF(A3398=POP!$A$2:$A$571,IF(B3398=POP!$B$2:$B$571,IF(C3398=POP!$C$2:$C$571,POP!$D$2:$D$571))))</f>
        <v>9259.3692969999993</v>
      </c>
    </row>
    <row r="3399" spans="1:6" x14ac:dyDescent="0.25">
      <c r="A3399" s="2">
        <v>1</v>
      </c>
      <c r="B3399" s="2">
        <v>8</v>
      </c>
      <c r="C3399" s="2">
        <v>2004</v>
      </c>
      <c r="D3399" s="2" t="s">
        <v>50</v>
      </c>
      <c r="E3399">
        <v>2</v>
      </c>
      <c r="F3399" s="1">
        <f t="array" ref="F3399">SUM(IF(A3399=POP!$A$2:$A$571,IF(B3399=POP!$B$2:$B$571,IF(C3399=POP!$C$2:$C$571,POP!$D$2:$D$571))))</f>
        <v>137006.80100000001</v>
      </c>
    </row>
    <row r="3400" spans="1:6" x14ac:dyDescent="0.25">
      <c r="A3400" s="2">
        <v>1</v>
      </c>
      <c r="B3400" s="2">
        <v>9</v>
      </c>
      <c r="C3400" s="2">
        <v>2004</v>
      </c>
      <c r="D3400" s="2" t="s">
        <v>50</v>
      </c>
      <c r="E3400">
        <v>3</v>
      </c>
      <c r="F3400" s="1">
        <f t="array" ref="F3400">SUM(IF(A3400=POP!$A$2:$A$571,IF(B3400=POP!$B$2:$B$571,IF(C3400=POP!$C$2:$C$571,POP!$D$2:$D$571))))</f>
        <v>131189.66440000001</v>
      </c>
    </row>
    <row r="3401" spans="1:6" x14ac:dyDescent="0.25">
      <c r="A3401" s="2">
        <v>1</v>
      </c>
      <c r="B3401" s="2">
        <v>10</v>
      </c>
      <c r="C3401" s="2">
        <v>2004</v>
      </c>
      <c r="D3401" s="2" t="s">
        <v>50</v>
      </c>
      <c r="E3401">
        <v>7</v>
      </c>
      <c r="F3401" s="1">
        <f t="array" ref="F3401">SUM(IF(A3401=POP!$A$2:$A$571,IF(B3401=POP!$B$2:$B$571,IF(C3401=POP!$C$2:$C$571,POP!$D$2:$D$571))))</f>
        <v>118728.30839999999</v>
      </c>
    </row>
    <row r="3402" spans="1:6" x14ac:dyDescent="0.25">
      <c r="A3402" s="2">
        <v>1</v>
      </c>
      <c r="B3402" s="2">
        <v>11</v>
      </c>
      <c r="C3402" s="2">
        <v>2004</v>
      </c>
      <c r="D3402" s="2" t="s">
        <v>50</v>
      </c>
      <c r="E3402">
        <v>6</v>
      </c>
      <c r="F3402" s="1">
        <f t="array" ref="F3402">SUM(IF(A3402=POP!$A$2:$A$571,IF(B3402=POP!$B$2:$B$571,IF(C3402=POP!$C$2:$C$571,POP!$D$2:$D$571))))</f>
        <v>104272.5999</v>
      </c>
    </row>
    <row r="3403" spans="1:6" x14ac:dyDescent="0.25">
      <c r="A3403" s="2">
        <v>1</v>
      </c>
      <c r="B3403" s="2">
        <v>12</v>
      </c>
      <c r="C3403" s="2">
        <v>2004</v>
      </c>
      <c r="D3403" s="2" t="s">
        <v>50</v>
      </c>
      <c r="E3403">
        <v>13</v>
      </c>
      <c r="F3403" s="1">
        <f t="array" ref="F3403">SUM(IF(A3403=POP!$A$2:$A$571,IF(B3403=POP!$B$2:$B$571,IF(C3403=POP!$C$2:$C$571,POP!$D$2:$D$571))))</f>
        <v>81502.011039999998</v>
      </c>
    </row>
    <row r="3404" spans="1:6" x14ac:dyDescent="0.25">
      <c r="A3404" s="2">
        <v>1</v>
      </c>
      <c r="B3404" s="2">
        <v>13</v>
      </c>
      <c r="C3404" s="2">
        <v>2004</v>
      </c>
      <c r="D3404" s="2" t="s">
        <v>50</v>
      </c>
      <c r="E3404">
        <v>17</v>
      </c>
      <c r="F3404" s="1">
        <f t="array" ref="F3404">SUM(IF(A3404=POP!$A$2:$A$571,IF(B3404=POP!$B$2:$B$571,IF(C3404=POP!$C$2:$C$571,POP!$D$2:$D$571))))</f>
        <v>60883.545409999999</v>
      </c>
    </row>
    <row r="3405" spans="1:6" x14ac:dyDescent="0.25">
      <c r="A3405" s="2">
        <v>1</v>
      </c>
      <c r="B3405" s="2">
        <v>14</v>
      </c>
      <c r="C3405" s="2">
        <v>2004</v>
      </c>
      <c r="D3405" s="2" t="s">
        <v>50</v>
      </c>
      <c r="E3405">
        <v>14</v>
      </c>
      <c r="F3405" s="1">
        <f t="array" ref="F3405">SUM(IF(A3405=POP!$A$2:$A$571,IF(B3405=POP!$B$2:$B$571,IF(C3405=POP!$C$2:$C$571,POP!$D$2:$D$571))))</f>
        <v>46925.018060000002</v>
      </c>
    </row>
    <row r="3406" spans="1:6" x14ac:dyDescent="0.25">
      <c r="A3406" s="2">
        <v>1</v>
      </c>
      <c r="B3406" s="2">
        <v>15</v>
      </c>
      <c r="C3406" s="2">
        <v>2004</v>
      </c>
      <c r="D3406" s="2" t="s">
        <v>50</v>
      </c>
      <c r="E3406">
        <v>9</v>
      </c>
      <c r="F3406" s="1">
        <f t="array" ref="F3406">SUM(IF(A3406=POP!$A$2:$A$571,IF(B3406=POP!$B$2:$B$571,IF(C3406=POP!$C$2:$C$571,POP!$D$2:$D$571))))</f>
        <v>36507.11176</v>
      </c>
    </row>
    <row r="3407" spans="1:6" x14ac:dyDescent="0.25">
      <c r="A3407" s="2">
        <v>1</v>
      </c>
      <c r="B3407" s="2">
        <v>16</v>
      </c>
      <c r="C3407" s="2">
        <v>2004</v>
      </c>
      <c r="D3407" s="2" t="s">
        <v>50</v>
      </c>
      <c r="E3407">
        <v>7</v>
      </c>
      <c r="F3407" s="1">
        <f t="array" ref="F3407">SUM(IF(A3407=POP!$A$2:$A$571,IF(B3407=POP!$B$2:$B$571,IF(C3407=POP!$C$2:$C$571,POP!$D$2:$D$571))))</f>
        <v>18518.738590000001</v>
      </c>
    </row>
    <row r="3408" spans="1:6" x14ac:dyDescent="0.25">
      <c r="A3408" s="2">
        <v>1</v>
      </c>
      <c r="B3408" s="2">
        <v>6</v>
      </c>
      <c r="C3408" s="2">
        <v>2004</v>
      </c>
      <c r="D3408" s="2" t="s">
        <v>90</v>
      </c>
      <c r="E3408">
        <v>1</v>
      </c>
      <c r="F3408" s="1">
        <f t="array" ref="F3408">SUM(IF(A3408=POP!$A$2:$A$571,IF(B3408=POP!$B$2:$B$571,IF(C3408=POP!$C$2:$C$571,POP!$D$2:$D$571))))</f>
        <v>164995.2697</v>
      </c>
    </row>
    <row r="3409" spans="1:6" x14ac:dyDescent="0.25">
      <c r="A3409" s="2">
        <v>1</v>
      </c>
      <c r="B3409" s="2">
        <v>8</v>
      </c>
      <c r="C3409" s="2">
        <v>2004</v>
      </c>
      <c r="D3409" s="2" t="s">
        <v>90</v>
      </c>
      <c r="E3409">
        <v>1</v>
      </c>
      <c r="F3409" s="1">
        <f t="array" ref="F3409">SUM(IF(A3409=POP!$A$2:$A$571,IF(B3409=POP!$B$2:$B$571,IF(C3409=POP!$C$2:$C$571,POP!$D$2:$D$571))))</f>
        <v>137006.80100000001</v>
      </c>
    </row>
    <row r="3410" spans="1:6" x14ac:dyDescent="0.25">
      <c r="A3410" s="2">
        <v>1</v>
      </c>
      <c r="B3410" s="2">
        <v>9</v>
      </c>
      <c r="C3410" s="2">
        <v>2004</v>
      </c>
      <c r="D3410" s="2" t="s">
        <v>90</v>
      </c>
      <c r="E3410">
        <v>1</v>
      </c>
      <c r="F3410" s="1">
        <f t="array" ref="F3410">SUM(IF(A3410=POP!$A$2:$A$571,IF(B3410=POP!$B$2:$B$571,IF(C3410=POP!$C$2:$C$571,POP!$D$2:$D$571))))</f>
        <v>131189.66440000001</v>
      </c>
    </row>
    <row r="3411" spans="1:6" x14ac:dyDescent="0.25">
      <c r="A3411" s="2">
        <v>1</v>
      </c>
      <c r="B3411" s="2">
        <v>10</v>
      </c>
      <c r="C3411" s="2">
        <v>2004</v>
      </c>
      <c r="D3411" s="2" t="s">
        <v>90</v>
      </c>
      <c r="E3411">
        <v>5</v>
      </c>
      <c r="F3411" s="1">
        <f t="array" ref="F3411">SUM(IF(A3411=POP!$A$2:$A$571,IF(B3411=POP!$B$2:$B$571,IF(C3411=POP!$C$2:$C$571,POP!$D$2:$D$571))))</f>
        <v>118728.30839999999</v>
      </c>
    </row>
    <row r="3412" spans="1:6" x14ac:dyDescent="0.25">
      <c r="A3412" s="2">
        <v>1</v>
      </c>
      <c r="B3412" s="2">
        <v>11</v>
      </c>
      <c r="C3412" s="2">
        <v>2004</v>
      </c>
      <c r="D3412" s="2" t="s">
        <v>90</v>
      </c>
      <c r="E3412">
        <v>24</v>
      </c>
      <c r="F3412" s="1">
        <f t="array" ref="F3412">SUM(IF(A3412=POP!$A$2:$A$571,IF(B3412=POP!$B$2:$B$571,IF(C3412=POP!$C$2:$C$571,POP!$D$2:$D$571))))</f>
        <v>104272.5999</v>
      </c>
    </row>
    <row r="3413" spans="1:6" x14ac:dyDescent="0.25">
      <c r="A3413" s="2">
        <v>1</v>
      </c>
      <c r="B3413" s="2">
        <v>12</v>
      </c>
      <c r="C3413" s="2">
        <v>2004</v>
      </c>
      <c r="D3413" s="2" t="s">
        <v>90</v>
      </c>
      <c r="E3413">
        <v>57</v>
      </c>
      <c r="F3413" s="1">
        <f t="array" ref="F3413">SUM(IF(A3413=POP!$A$2:$A$571,IF(B3413=POP!$B$2:$B$571,IF(C3413=POP!$C$2:$C$571,POP!$D$2:$D$571))))</f>
        <v>81502.011039999998</v>
      </c>
    </row>
    <row r="3414" spans="1:6" x14ac:dyDescent="0.25">
      <c r="A3414" s="2">
        <v>1</v>
      </c>
      <c r="B3414" s="2">
        <v>13</v>
      </c>
      <c r="C3414" s="2">
        <v>2004</v>
      </c>
      <c r="D3414" s="2" t="s">
        <v>90</v>
      </c>
      <c r="E3414">
        <v>93</v>
      </c>
      <c r="F3414" s="1">
        <f t="array" ref="F3414">SUM(IF(A3414=POP!$A$2:$A$571,IF(B3414=POP!$B$2:$B$571,IF(C3414=POP!$C$2:$C$571,POP!$D$2:$D$571))))</f>
        <v>60883.545409999999</v>
      </c>
    </row>
    <row r="3415" spans="1:6" x14ac:dyDescent="0.25">
      <c r="A3415" s="2">
        <v>1</v>
      </c>
      <c r="B3415" s="2">
        <v>14</v>
      </c>
      <c r="C3415" s="2">
        <v>2004</v>
      </c>
      <c r="D3415" s="2" t="s">
        <v>90</v>
      </c>
      <c r="E3415">
        <v>96</v>
      </c>
      <c r="F3415" s="1">
        <f t="array" ref="F3415">SUM(IF(A3415=POP!$A$2:$A$571,IF(B3415=POP!$B$2:$B$571,IF(C3415=POP!$C$2:$C$571,POP!$D$2:$D$571))))</f>
        <v>46925.018060000002</v>
      </c>
    </row>
    <row r="3416" spans="1:6" x14ac:dyDescent="0.25">
      <c r="A3416" s="2">
        <v>1</v>
      </c>
      <c r="B3416" s="2">
        <v>15</v>
      </c>
      <c r="C3416" s="2">
        <v>2004</v>
      </c>
      <c r="D3416" s="2" t="s">
        <v>90</v>
      </c>
      <c r="E3416">
        <v>118</v>
      </c>
      <c r="F3416" s="1">
        <f t="array" ref="F3416">SUM(IF(A3416=POP!$A$2:$A$571,IF(B3416=POP!$B$2:$B$571,IF(C3416=POP!$C$2:$C$571,POP!$D$2:$D$571))))</f>
        <v>36507.11176</v>
      </c>
    </row>
    <row r="3417" spans="1:6" x14ac:dyDescent="0.25">
      <c r="A3417" s="2">
        <v>1</v>
      </c>
      <c r="B3417" s="2">
        <v>16</v>
      </c>
      <c r="C3417" s="2">
        <v>2004</v>
      </c>
      <c r="D3417" s="2" t="s">
        <v>90</v>
      </c>
      <c r="E3417">
        <v>94</v>
      </c>
      <c r="F3417" s="1">
        <f t="array" ref="F3417">SUM(IF(A3417=POP!$A$2:$A$571,IF(B3417=POP!$B$2:$B$571,IF(C3417=POP!$C$2:$C$571,POP!$D$2:$D$571))))</f>
        <v>18518.738590000001</v>
      </c>
    </row>
    <row r="3418" spans="1:6" x14ac:dyDescent="0.25">
      <c r="A3418" s="2">
        <v>1</v>
      </c>
      <c r="B3418" s="2">
        <v>17</v>
      </c>
      <c r="C3418" s="2">
        <v>2004</v>
      </c>
      <c r="D3418" s="2" t="s">
        <v>90</v>
      </c>
      <c r="E3418">
        <v>49</v>
      </c>
      <c r="F3418" s="1">
        <f t="array" ref="F3418">SUM(IF(A3418=POP!$A$2:$A$571,IF(B3418=POP!$B$2:$B$571,IF(C3418=POP!$C$2:$C$571,POP!$D$2:$D$571))))</f>
        <v>9259.3692969999993</v>
      </c>
    </row>
    <row r="3419" spans="1:6" x14ac:dyDescent="0.25">
      <c r="A3419" s="2">
        <v>1</v>
      </c>
      <c r="B3419" s="2">
        <v>18</v>
      </c>
      <c r="C3419" s="2">
        <v>2004</v>
      </c>
      <c r="D3419" s="2" t="s">
        <v>90</v>
      </c>
      <c r="E3419">
        <v>15</v>
      </c>
      <c r="F3419" s="1">
        <f t="array" ref="F3419">SUM(IF(A3419=POP!$A$2:$A$571,IF(B3419=POP!$B$2:$B$571,IF(C3419=POP!$C$2:$C$571,POP!$D$2:$D$571))))</f>
        <v>9259.3692969999993</v>
      </c>
    </row>
    <row r="3420" spans="1:6" x14ac:dyDescent="0.25">
      <c r="A3420" s="2">
        <v>1</v>
      </c>
      <c r="B3420" s="2">
        <v>6</v>
      </c>
      <c r="C3420" s="2">
        <v>2004</v>
      </c>
      <c r="D3420" s="2" t="s">
        <v>39</v>
      </c>
      <c r="E3420">
        <v>2</v>
      </c>
      <c r="F3420" s="1">
        <f t="array" ref="F3420">SUM(IF(A3420=POP!$A$2:$A$571,IF(B3420=POP!$B$2:$B$571,IF(C3420=POP!$C$2:$C$571,POP!$D$2:$D$571))))</f>
        <v>164995.2697</v>
      </c>
    </row>
    <row r="3421" spans="1:6" x14ac:dyDescent="0.25">
      <c r="A3421" s="2">
        <v>1</v>
      </c>
      <c r="B3421" s="2">
        <v>7</v>
      </c>
      <c r="C3421" s="2">
        <v>2004</v>
      </c>
      <c r="D3421" s="2" t="s">
        <v>39</v>
      </c>
      <c r="E3421">
        <v>5</v>
      </c>
      <c r="F3421" s="1">
        <f t="array" ref="F3421">SUM(IF(A3421=POP!$A$2:$A$571,IF(B3421=POP!$B$2:$B$571,IF(C3421=POP!$C$2:$C$571,POP!$D$2:$D$571))))</f>
        <v>151400.2163</v>
      </c>
    </row>
    <row r="3422" spans="1:6" x14ac:dyDescent="0.25">
      <c r="A3422" s="2">
        <v>1</v>
      </c>
      <c r="B3422" s="2">
        <v>8</v>
      </c>
      <c r="C3422" s="2">
        <v>2004</v>
      </c>
      <c r="D3422" s="2" t="s">
        <v>39</v>
      </c>
      <c r="E3422">
        <v>9</v>
      </c>
      <c r="F3422" s="1">
        <f t="array" ref="F3422">SUM(IF(A3422=POP!$A$2:$A$571,IF(B3422=POP!$B$2:$B$571,IF(C3422=POP!$C$2:$C$571,POP!$D$2:$D$571))))</f>
        <v>137006.80100000001</v>
      </c>
    </row>
    <row r="3423" spans="1:6" x14ac:dyDescent="0.25">
      <c r="A3423" s="2">
        <v>1</v>
      </c>
      <c r="B3423" s="2">
        <v>9</v>
      </c>
      <c r="C3423" s="2">
        <v>2004</v>
      </c>
      <c r="D3423" s="2" t="s">
        <v>39</v>
      </c>
      <c r="E3423">
        <v>14</v>
      </c>
      <c r="F3423" s="1">
        <f t="array" ref="F3423">SUM(IF(A3423=POP!$A$2:$A$571,IF(B3423=POP!$B$2:$B$571,IF(C3423=POP!$C$2:$C$571,POP!$D$2:$D$571))))</f>
        <v>131189.66440000001</v>
      </c>
    </row>
    <row r="3424" spans="1:6" x14ac:dyDescent="0.25">
      <c r="A3424" s="2">
        <v>1</v>
      </c>
      <c r="B3424" s="2">
        <v>10</v>
      </c>
      <c r="C3424" s="2">
        <v>2004</v>
      </c>
      <c r="D3424" s="2" t="s">
        <v>39</v>
      </c>
      <c r="E3424">
        <v>11</v>
      </c>
      <c r="F3424" s="1">
        <f t="array" ref="F3424">SUM(IF(A3424=POP!$A$2:$A$571,IF(B3424=POP!$B$2:$B$571,IF(C3424=POP!$C$2:$C$571,POP!$D$2:$D$571))))</f>
        <v>118728.30839999999</v>
      </c>
    </row>
    <row r="3425" spans="1:6" x14ac:dyDescent="0.25">
      <c r="A3425" s="2">
        <v>1</v>
      </c>
      <c r="B3425" s="2">
        <v>11</v>
      </c>
      <c r="C3425" s="2">
        <v>2004</v>
      </c>
      <c r="D3425" s="2" t="s">
        <v>39</v>
      </c>
      <c r="E3425">
        <v>25</v>
      </c>
      <c r="F3425" s="1">
        <f t="array" ref="F3425">SUM(IF(A3425=POP!$A$2:$A$571,IF(B3425=POP!$B$2:$B$571,IF(C3425=POP!$C$2:$C$571,POP!$D$2:$D$571))))</f>
        <v>104272.5999</v>
      </c>
    </row>
    <row r="3426" spans="1:6" x14ac:dyDescent="0.25">
      <c r="A3426" s="2">
        <v>1</v>
      </c>
      <c r="B3426" s="2">
        <v>12</v>
      </c>
      <c r="C3426" s="2">
        <v>2004</v>
      </c>
      <c r="D3426" s="2" t="s">
        <v>39</v>
      </c>
      <c r="E3426">
        <v>25</v>
      </c>
      <c r="F3426" s="1">
        <f t="array" ref="F3426">SUM(IF(A3426=POP!$A$2:$A$571,IF(B3426=POP!$B$2:$B$571,IF(C3426=POP!$C$2:$C$571,POP!$D$2:$D$571))))</f>
        <v>81502.011039999998</v>
      </c>
    </row>
    <row r="3427" spans="1:6" x14ac:dyDescent="0.25">
      <c r="A3427" s="2">
        <v>1</v>
      </c>
      <c r="B3427" s="2">
        <v>13</v>
      </c>
      <c r="C3427" s="2">
        <v>2004</v>
      </c>
      <c r="D3427" s="2" t="s">
        <v>39</v>
      </c>
      <c r="E3427">
        <v>30</v>
      </c>
      <c r="F3427" s="1">
        <f t="array" ref="F3427">SUM(IF(A3427=POP!$A$2:$A$571,IF(B3427=POP!$B$2:$B$571,IF(C3427=POP!$C$2:$C$571,POP!$D$2:$D$571))))</f>
        <v>60883.545409999999</v>
      </c>
    </row>
    <row r="3428" spans="1:6" x14ac:dyDescent="0.25">
      <c r="A3428" s="2">
        <v>1</v>
      </c>
      <c r="B3428" s="2">
        <v>14</v>
      </c>
      <c r="C3428" s="2">
        <v>2004</v>
      </c>
      <c r="D3428" s="2" t="s">
        <v>39</v>
      </c>
      <c r="E3428">
        <v>47</v>
      </c>
      <c r="F3428" s="1">
        <f t="array" ref="F3428">SUM(IF(A3428=POP!$A$2:$A$571,IF(B3428=POP!$B$2:$B$571,IF(C3428=POP!$C$2:$C$571,POP!$D$2:$D$571))))</f>
        <v>46925.018060000002</v>
      </c>
    </row>
    <row r="3429" spans="1:6" x14ac:dyDescent="0.25">
      <c r="A3429" s="2">
        <v>1</v>
      </c>
      <c r="B3429" s="2">
        <v>15</v>
      </c>
      <c r="C3429" s="2">
        <v>2004</v>
      </c>
      <c r="D3429" s="2" t="s">
        <v>39</v>
      </c>
      <c r="E3429">
        <v>44</v>
      </c>
      <c r="F3429" s="1">
        <f t="array" ref="F3429">SUM(IF(A3429=POP!$A$2:$A$571,IF(B3429=POP!$B$2:$B$571,IF(C3429=POP!$C$2:$C$571,POP!$D$2:$D$571))))</f>
        <v>36507.11176</v>
      </c>
    </row>
    <row r="3430" spans="1:6" x14ac:dyDescent="0.25">
      <c r="A3430" s="2">
        <v>1</v>
      </c>
      <c r="B3430" s="2">
        <v>16</v>
      </c>
      <c r="C3430" s="2">
        <v>2004</v>
      </c>
      <c r="D3430" s="2" t="s">
        <v>39</v>
      </c>
      <c r="E3430">
        <v>22</v>
      </c>
      <c r="F3430" s="1">
        <f t="array" ref="F3430">SUM(IF(A3430=POP!$A$2:$A$571,IF(B3430=POP!$B$2:$B$571,IF(C3430=POP!$C$2:$C$571,POP!$D$2:$D$571))))</f>
        <v>18518.738590000001</v>
      </c>
    </row>
    <row r="3431" spans="1:6" x14ac:dyDescent="0.25">
      <c r="A3431" s="2">
        <v>1</v>
      </c>
      <c r="B3431" s="2">
        <v>17</v>
      </c>
      <c r="C3431" s="2">
        <v>2004</v>
      </c>
      <c r="D3431" s="2" t="s">
        <v>39</v>
      </c>
      <c r="E3431">
        <v>12</v>
      </c>
      <c r="F3431" s="1">
        <f t="array" ref="F3431">SUM(IF(A3431=POP!$A$2:$A$571,IF(B3431=POP!$B$2:$B$571,IF(C3431=POP!$C$2:$C$571,POP!$D$2:$D$571))))</f>
        <v>9259.3692969999993</v>
      </c>
    </row>
    <row r="3432" spans="1:6" x14ac:dyDescent="0.25">
      <c r="A3432" s="2">
        <v>1</v>
      </c>
      <c r="B3432" s="2">
        <v>18</v>
      </c>
      <c r="C3432" s="2">
        <v>2004</v>
      </c>
      <c r="D3432" s="2" t="s">
        <v>39</v>
      </c>
      <c r="E3432">
        <v>3</v>
      </c>
      <c r="F3432" s="1">
        <f t="array" ref="F3432">SUM(IF(A3432=POP!$A$2:$A$571,IF(B3432=POP!$B$2:$B$571,IF(C3432=POP!$C$2:$C$571,POP!$D$2:$D$571))))</f>
        <v>9259.3692969999993</v>
      </c>
    </row>
    <row r="3433" spans="1:6" x14ac:dyDescent="0.25">
      <c r="A3433" s="2">
        <v>1</v>
      </c>
      <c r="B3433" s="2">
        <v>1</v>
      </c>
      <c r="C3433" s="2">
        <v>2004</v>
      </c>
      <c r="D3433" s="2" t="s">
        <v>92</v>
      </c>
      <c r="E3433">
        <v>1</v>
      </c>
      <c r="F3433" s="1">
        <f t="array" ref="F3433">SUM(IF(A3433=POP!$A$2:$A$571,IF(B3433=POP!$B$2:$B$571,IF(C3433=POP!$C$2:$C$571,POP!$D$2:$D$571))))</f>
        <v>114966.84729999999</v>
      </c>
    </row>
    <row r="3434" spans="1:6" x14ac:dyDescent="0.25">
      <c r="A3434" s="2">
        <v>1</v>
      </c>
      <c r="B3434" s="2">
        <v>4</v>
      </c>
      <c r="C3434" s="2">
        <v>2004</v>
      </c>
      <c r="D3434" s="2" t="s">
        <v>92</v>
      </c>
      <c r="E3434">
        <v>4</v>
      </c>
      <c r="F3434" s="1">
        <f t="array" ref="F3434">SUM(IF(A3434=POP!$A$2:$A$571,IF(B3434=POP!$B$2:$B$571,IF(C3434=POP!$C$2:$C$571,POP!$D$2:$D$571))))</f>
        <v>145182.15220000001</v>
      </c>
    </row>
    <row r="3435" spans="1:6" x14ac:dyDescent="0.25">
      <c r="A3435" s="2">
        <v>1</v>
      </c>
      <c r="B3435" s="2">
        <v>5</v>
      </c>
      <c r="C3435" s="2">
        <v>2004</v>
      </c>
      <c r="D3435" s="2" t="s">
        <v>92</v>
      </c>
      <c r="E3435">
        <v>13</v>
      </c>
      <c r="F3435" s="1">
        <f t="array" ref="F3435">SUM(IF(A3435=POP!$A$2:$A$571,IF(B3435=POP!$B$2:$B$571,IF(C3435=POP!$C$2:$C$571,POP!$D$2:$D$571))))</f>
        <v>162904.4694</v>
      </c>
    </row>
    <row r="3436" spans="1:6" x14ac:dyDescent="0.25">
      <c r="A3436" s="2">
        <v>1</v>
      </c>
      <c r="B3436" s="2">
        <v>6</v>
      </c>
      <c r="C3436" s="2">
        <v>2004</v>
      </c>
      <c r="D3436" s="2" t="s">
        <v>92</v>
      </c>
      <c r="E3436">
        <v>12</v>
      </c>
      <c r="F3436" s="1">
        <f t="array" ref="F3436">SUM(IF(A3436=POP!$A$2:$A$571,IF(B3436=POP!$B$2:$B$571,IF(C3436=POP!$C$2:$C$571,POP!$D$2:$D$571))))</f>
        <v>164995.2697</v>
      </c>
    </row>
    <row r="3437" spans="1:6" x14ac:dyDescent="0.25">
      <c r="A3437" s="2">
        <v>1</v>
      </c>
      <c r="B3437" s="2">
        <v>7</v>
      </c>
      <c r="C3437" s="2">
        <v>2004</v>
      </c>
      <c r="D3437" s="2" t="s">
        <v>92</v>
      </c>
      <c r="E3437">
        <v>14</v>
      </c>
      <c r="F3437" s="1">
        <f t="array" ref="F3437">SUM(IF(A3437=POP!$A$2:$A$571,IF(B3437=POP!$B$2:$B$571,IF(C3437=POP!$C$2:$C$571,POP!$D$2:$D$571))))</f>
        <v>151400.2163</v>
      </c>
    </row>
    <row r="3438" spans="1:6" x14ac:dyDescent="0.25">
      <c r="A3438" s="2">
        <v>1</v>
      </c>
      <c r="B3438" s="2">
        <v>8</v>
      </c>
      <c r="C3438" s="2">
        <v>2004</v>
      </c>
      <c r="D3438" s="2" t="s">
        <v>92</v>
      </c>
      <c r="E3438">
        <v>6</v>
      </c>
      <c r="F3438" s="1">
        <f t="array" ref="F3438">SUM(IF(A3438=POP!$A$2:$A$571,IF(B3438=POP!$B$2:$B$571,IF(C3438=POP!$C$2:$C$571,POP!$D$2:$D$571))))</f>
        <v>137006.80100000001</v>
      </c>
    </row>
    <row r="3439" spans="1:6" x14ac:dyDescent="0.25">
      <c r="A3439" s="2">
        <v>1</v>
      </c>
      <c r="B3439" s="2">
        <v>9</v>
      </c>
      <c r="C3439" s="2">
        <v>2004</v>
      </c>
      <c r="D3439" s="2" t="s">
        <v>92</v>
      </c>
      <c r="E3439">
        <v>3</v>
      </c>
      <c r="F3439" s="1">
        <f t="array" ref="F3439">SUM(IF(A3439=POP!$A$2:$A$571,IF(B3439=POP!$B$2:$B$571,IF(C3439=POP!$C$2:$C$571,POP!$D$2:$D$571))))</f>
        <v>131189.66440000001</v>
      </c>
    </row>
    <row r="3440" spans="1:6" x14ac:dyDescent="0.25">
      <c r="A3440" s="2">
        <v>1</v>
      </c>
      <c r="B3440" s="2">
        <v>10</v>
      </c>
      <c r="C3440" s="2">
        <v>2004</v>
      </c>
      <c r="D3440" s="2" t="s">
        <v>92</v>
      </c>
      <c r="E3440">
        <v>5</v>
      </c>
      <c r="F3440" s="1">
        <f t="array" ref="F3440">SUM(IF(A3440=POP!$A$2:$A$571,IF(B3440=POP!$B$2:$B$571,IF(C3440=POP!$C$2:$C$571,POP!$D$2:$D$571))))</f>
        <v>118728.30839999999</v>
      </c>
    </row>
    <row r="3441" spans="1:6" x14ac:dyDescent="0.25">
      <c r="A3441" s="2">
        <v>1</v>
      </c>
      <c r="B3441" s="2">
        <v>11</v>
      </c>
      <c r="C3441" s="2">
        <v>2004</v>
      </c>
      <c r="D3441" s="2" t="s">
        <v>92</v>
      </c>
      <c r="E3441">
        <v>4</v>
      </c>
      <c r="F3441" s="1">
        <f t="array" ref="F3441">SUM(IF(A3441=POP!$A$2:$A$571,IF(B3441=POP!$B$2:$B$571,IF(C3441=POP!$C$2:$C$571,POP!$D$2:$D$571))))</f>
        <v>104272.5999</v>
      </c>
    </row>
    <row r="3442" spans="1:6" x14ac:dyDescent="0.25">
      <c r="A3442" s="2">
        <v>1</v>
      </c>
      <c r="B3442" s="2">
        <v>12</v>
      </c>
      <c r="C3442" s="2">
        <v>2004</v>
      </c>
      <c r="D3442" s="2" t="s">
        <v>92</v>
      </c>
      <c r="E3442">
        <v>3</v>
      </c>
      <c r="F3442" s="1">
        <f t="array" ref="F3442">SUM(IF(A3442=POP!$A$2:$A$571,IF(B3442=POP!$B$2:$B$571,IF(C3442=POP!$C$2:$C$571,POP!$D$2:$D$571))))</f>
        <v>81502.011039999998</v>
      </c>
    </row>
    <row r="3443" spans="1:6" x14ac:dyDescent="0.25">
      <c r="A3443" s="2">
        <v>1</v>
      </c>
      <c r="B3443" s="2">
        <v>13</v>
      </c>
      <c r="C3443" s="2">
        <v>2004</v>
      </c>
      <c r="D3443" s="2" t="s">
        <v>92</v>
      </c>
      <c r="E3443">
        <v>1</v>
      </c>
      <c r="F3443" s="1">
        <f t="array" ref="F3443">SUM(IF(A3443=POP!$A$2:$A$571,IF(B3443=POP!$B$2:$B$571,IF(C3443=POP!$C$2:$C$571,POP!$D$2:$D$571))))</f>
        <v>60883.545409999999</v>
      </c>
    </row>
    <row r="3444" spans="1:6" x14ac:dyDescent="0.25">
      <c r="A3444" s="2">
        <v>1</v>
      </c>
      <c r="B3444" s="2">
        <v>14</v>
      </c>
      <c r="C3444" s="2">
        <v>2004</v>
      </c>
      <c r="D3444" s="2" t="s">
        <v>92</v>
      </c>
      <c r="E3444">
        <v>1</v>
      </c>
      <c r="F3444" s="1">
        <f t="array" ref="F3444">SUM(IF(A3444=POP!$A$2:$A$571,IF(B3444=POP!$B$2:$B$571,IF(C3444=POP!$C$2:$C$571,POP!$D$2:$D$571))))</f>
        <v>46925.018060000002</v>
      </c>
    </row>
    <row r="3445" spans="1:6" x14ac:dyDescent="0.25">
      <c r="A3445" s="2">
        <v>1</v>
      </c>
      <c r="B3445" s="2">
        <v>16</v>
      </c>
      <c r="C3445" s="2">
        <v>2004</v>
      </c>
      <c r="D3445" s="2" t="s">
        <v>92</v>
      </c>
      <c r="E3445">
        <v>2</v>
      </c>
      <c r="F3445" s="1">
        <f t="array" ref="F3445">SUM(IF(A3445=POP!$A$2:$A$571,IF(B3445=POP!$B$2:$B$571,IF(C3445=POP!$C$2:$C$571,POP!$D$2:$D$571))))</f>
        <v>18518.738590000001</v>
      </c>
    </row>
    <row r="3446" spans="1:6" x14ac:dyDescent="0.25">
      <c r="A3446" s="2">
        <v>1</v>
      </c>
      <c r="B3446" s="2">
        <v>5</v>
      </c>
      <c r="C3446" s="2">
        <v>2004</v>
      </c>
      <c r="D3446" s="2" t="s">
        <v>104</v>
      </c>
      <c r="E3446">
        <v>2</v>
      </c>
      <c r="F3446" s="1">
        <f t="array" ref="F3446">SUM(IF(A3446=POP!$A$2:$A$571,IF(B3446=POP!$B$2:$B$571,IF(C3446=POP!$C$2:$C$571,POP!$D$2:$D$571))))</f>
        <v>162904.4694</v>
      </c>
    </row>
    <row r="3447" spans="1:6" x14ac:dyDescent="0.25">
      <c r="A3447" s="2">
        <v>1</v>
      </c>
      <c r="B3447" s="2">
        <v>6</v>
      </c>
      <c r="C3447" s="2">
        <v>2004</v>
      </c>
      <c r="D3447" s="2" t="s">
        <v>104</v>
      </c>
      <c r="E3447">
        <v>2</v>
      </c>
      <c r="F3447" s="1">
        <f t="array" ref="F3447">SUM(IF(A3447=POP!$A$2:$A$571,IF(B3447=POP!$B$2:$B$571,IF(C3447=POP!$C$2:$C$571,POP!$D$2:$D$571))))</f>
        <v>164995.2697</v>
      </c>
    </row>
    <row r="3448" spans="1:6" x14ac:dyDescent="0.25">
      <c r="A3448" s="2">
        <v>1</v>
      </c>
      <c r="B3448" s="2">
        <v>7</v>
      </c>
      <c r="C3448" s="2">
        <v>2004</v>
      </c>
      <c r="D3448" s="2" t="s">
        <v>104</v>
      </c>
      <c r="E3448">
        <v>3</v>
      </c>
      <c r="F3448" s="1">
        <f t="array" ref="F3448">SUM(IF(A3448=POP!$A$2:$A$571,IF(B3448=POP!$B$2:$B$571,IF(C3448=POP!$C$2:$C$571,POP!$D$2:$D$571))))</f>
        <v>151400.2163</v>
      </c>
    </row>
    <row r="3449" spans="1:6" x14ac:dyDescent="0.25">
      <c r="A3449" s="2">
        <v>1</v>
      </c>
      <c r="B3449" s="2">
        <v>8</v>
      </c>
      <c r="C3449" s="2">
        <v>2004</v>
      </c>
      <c r="D3449" s="2" t="s">
        <v>104</v>
      </c>
      <c r="E3449">
        <v>7</v>
      </c>
      <c r="F3449" s="1">
        <f t="array" ref="F3449">SUM(IF(A3449=POP!$A$2:$A$571,IF(B3449=POP!$B$2:$B$571,IF(C3449=POP!$C$2:$C$571,POP!$D$2:$D$571))))</f>
        <v>137006.80100000001</v>
      </c>
    </row>
    <row r="3450" spans="1:6" x14ac:dyDescent="0.25">
      <c r="A3450" s="2">
        <v>1</v>
      </c>
      <c r="B3450" s="2">
        <v>9</v>
      </c>
      <c r="C3450" s="2">
        <v>2004</v>
      </c>
      <c r="D3450" s="2" t="s">
        <v>104</v>
      </c>
      <c r="E3450">
        <v>8</v>
      </c>
      <c r="F3450" s="1">
        <f t="array" ref="F3450">SUM(IF(A3450=POP!$A$2:$A$571,IF(B3450=POP!$B$2:$B$571,IF(C3450=POP!$C$2:$C$571,POP!$D$2:$D$571))))</f>
        <v>131189.66440000001</v>
      </c>
    </row>
    <row r="3451" spans="1:6" x14ac:dyDescent="0.25">
      <c r="A3451" s="2">
        <v>1</v>
      </c>
      <c r="B3451" s="2">
        <v>10</v>
      </c>
      <c r="C3451" s="2">
        <v>2004</v>
      </c>
      <c r="D3451" s="2" t="s">
        <v>104</v>
      </c>
      <c r="E3451">
        <v>7</v>
      </c>
      <c r="F3451" s="1">
        <f t="array" ref="F3451">SUM(IF(A3451=POP!$A$2:$A$571,IF(B3451=POP!$B$2:$B$571,IF(C3451=POP!$C$2:$C$571,POP!$D$2:$D$571))))</f>
        <v>118728.30839999999</v>
      </c>
    </row>
    <row r="3452" spans="1:6" x14ac:dyDescent="0.25">
      <c r="A3452" s="2">
        <v>1</v>
      </c>
      <c r="B3452" s="2">
        <v>11</v>
      </c>
      <c r="C3452" s="2">
        <v>2004</v>
      </c>
      <c r="D3452" s="2" t="s">
        <v>104</v>
      </c>
      <c r="E3452">
        <v>10</v>
      </c>
      <c r="F3452" s="1">
        <f t="array" ref="F3452">SUM(IF(A3452=POP!$A$2:$A$571,IF(B3452=POP!$B$2:$B$571,IF(C3452=POP!$C$2:$C$571,POP!$D$2:$D$571))))</f>
        <v>104272.5999</v>
      </c>
    </row>
    <row r="3453" spans="1:6" x14ac:dyDescent="0.25">
      <c r="A3453" s="2">
        <v>1</v>
      </c>
      <c r="B3453" s="2">
        <v>13</v>
      </c>
      <c r="C3453" s="2">
        <v>2004</v>
      </c>
      <c r="D3453" s="2" t="s">
        <v>104</v>
      </c>
      <c r="E3453">
        <v>1</v>
      </c>
      <c r="F3453" s="1">
        <f t="array" ref="F3453">SUM(IF(A3453=POP!$A$2:$A$571,IF(B3453=POP!$B$2:$B$571,IF(C3453=POP!$C$2:$C$571,POP!$D$2:$D$571))))</f>
        <v>60883.545409999999</v>
      </c>
    </row>
    <row r="3454" spans="1:6" x14ac:dyDescent="0.25">
      <c r="A3454" s="2">
        <v>1</v>
      </c>
      <c r="B3454" s="2">
        <v>14</v>
      </c>
      <c r="C3454" s="2">
        <v>2004</v>
      </c>
      <c r="D3454" s="2" t="s">
        <v>104</v>
      </c>
      <c r="E3454">
        <v>5</v>
      </c>
      <c r="F3454" s="1">
        <f t="array" ref="F3454">SUM(IF(A3454=POP!$A$2:$A$571,IF(B3454=POP!$B$2:$B$571,IF(C3454=POP!$C$2:$C$571,POP!$D$2:$D$571))))</f>
        <v>46925.018060000002</v>
      </c>
    </row>
    <row r="3455" spans="1:6" x14ac:dyDescent="0.25">
      <c r="A3455" s="2">
        <v>1</v>
      </c>
      <c r="B3455" s="2">
        <v>15</v>
      </c>
      <c r="C3455" s="2">
        <v>2004</v>
      </c>
      <c r="D3455" s="2" t="s">
        <v>104</v>
      </c>
      <c r="E3455">
        <v>3</v>
      </c>
      <c r="F3455" s="1">
        <f t="array" ref="F3455">SUM(IF(A3455=POP!$A$2:$A$571,IF(B3455=POP!$B$2:$B$571,IF(C3455=POP!$C$2:$C$571,POP!$D$2:$D$571))))</f>
        <v>36507.11176</v>
      </c>
    </row>
    <row r="3456" spans="1:6" x14ac:dyDescent="0.25">
      <c r="A3456" s="2">
        <v>1</v>
      </c>
      <c r="B3456" s="2">
        <v>16</v>
      </c>
      <c r="C3456" s="2">
        <v>2004</v>
      </c>
      <c r="D3456" s="2" t="s">
        <v>104</v>
      </c>
      <c r="E3456">
        <v>2</v>
      </c>
      <c r="F3456" s="1">
        <f t="array" ref="F3456">SUM(IF(A3456=POP!$A$2:$A$571,IF(B3456=POP!$B$2:$B$571,IF(C3456=POP!$C$2:$C$571,POP!$D$2:$D$571))))</f>
        <v>18518.738590000001</v>
      </c>
    </row>
    <row r="3457" spans="1:6" x14ac:dyDescent="0.25">
      <c r="A3457" s="2">
        <v>1</v>
      </c>
      <c r="B3457" s="2">
        <v>18</v>
      </c>
      <c r="C3457" s="2">
        <v>2004</v>
      </c>
      <c r="D3457" s="2" t="s">
        <v>104</v>
      </c>
      <c r="E3457">
        <v>1</v>
      </c>
      <c r="F3457" s="1">
        <f t="array" ref="F3457">SUM(IF(A3457=POP!$A$2:$A$571,IF(B3457=POP!$B$2:$B$571,IF(C3457=POP!$C$2:$C$571,POP!$D$2:$D$571))))</f>
        <v>9259.3692969999993</v>
      </c>
    </row>
    <row r="3458" spans="1:6" x14ac:dyDescent="0.25">
      <c r="A3458" s="2">
        <v>1</v>
      </c>
      <c r="B3458" s="2">
        <v>1</v>
      </c>
      <c r="C3458" s="2">
        <v>2005</v>
      </c>
      <c r="D3458" s="2" t="s">
        <v>96</v>
      </c>
      <c r="E3458">
        <v>1</v>
      </c>
      <c r="F3458" s="1">
        <f t="array" ref="F3458">SUM(IF(A3458=POP!$A$2:$A$571,IF(B3458=POP!$B$2:$B$571,IF(C3458=POP!$C$2:$C$571,POP!$D$2:$D$571))))</f>
        <v>116128.1286</v>
      </c>
    </row>
    <row r="3459" spans="1:6" x14ac:dyDescent="0.25">
      <c r="A3459" s="2">
        <v>1</v>
      </c>
      <c r="B3459" s="2">
        <v>7</v>
      </c>
      <c r="C3459" s="2">
        <v>2005</v>
      </c>
      <c r="D3459" s="2" t="s">
        <v>96</v>
      </c>
      <c r="E3459">
        <v>7</v>
      </c>
      <c r="F3459" s="1">
        <f t="array" ref="F3459">SUM(IF(A3459=POP!$A$2:$A$571,IF(B3459=POP!$B$2:$B$571,IF(C3459=POP!$C$2:$C$571,POP!$D$2:$D$571))))</f>
        <v>152929.51149999999</v>
      </c>
    </row>
    <row r="3460" spans="1:6" x14ac:dyDescent="0.25">
      <c r="A3460" s="2">
        <v>1</v>
      </c>
      <c r="B3460" s="2">
        <v>8</v>
      </c>
      <c r="C3460" s="2">
        <v>2005</v>
      </c>
      <c r="D3460" s="2" t="s">
        <v>96</v>
      </c>
      <c r="E3460">
        <v>1</v>
      </c>
      <c r="F3460" s="1">
        <f t="array" ref="F3460">SUM(IF(A3460=POP!$A$2:$A$571,IF(B3460=POP!$B$2:$B$571,IF(C3460=POP!$C$2:$C$571,POP!$D$2:$D$571))))</f>
        <v>138390.70809999999</v>
      </c>
    </row>
    <row r="3461" spans="1:6" x14ac:dyDescent="0.25">
      <c r="A3461" s="2">
        <v>1</v>
      </c>
      <c r="B3461" s="2">
        <v>9</v>
      </c>
      <c r="C3461" s="2">
        <v>2005</v>
      </c>
      <c r="D3461" s="2" t="s">
        <v>96</v>
      </c>
      <c r="E3461">
        <v>12</v>
      </c>
      <c r="F3461" s="1">
        <f t="array" ref="F3461">SUM(IF(A3461=POP!$A$2:$A$571,IF(B3461=POP!$B$2:$B$571,IF(C3461=POP!$C$2:$C$571,POP!$D$2:$D$571))))</f>
        <v>132514.8125</v>
      </c>
    </row>
    <row r="3462" spans="1:6" x14ac:dyDescent="0.25">
      <c r="A3462" s="2">
        <v>1</v>
      </c>
      <c r="B3462" s="2">
        <v>10</v>
      </c>
      <c r="C3462" s="2">
        <v>2005</v>
      </c>
      <c r="D3462" s="2" t="s">
        <v>96</v>
      </c>
      <c r="E3462">
        <v>29</v>
      </c>
      <c r="F3462" s="1">
        <f t="array" ref="F3462">SUM(IF(A3462=POP!$A$2:$A$571,IF(B3462=POP!$B$2:$B$571,IF(C3462=POP!$C$2:$C$571,POP!$D$2:$D$571))))</f>
        <v>119927.5843</v>
      </c>
    </row>
    <row r="3463" spans="1:6" x14ac:dyDescent="0.25">
      <c r="A3463" s="2">
        <v>1</v>
      </c>
      <c r="B3463" s="2">
        <v>11</v>
      </c>
      <c r="C3463" s="2">
        <v>2005</v>
      </c>
      <c r="D3463" s="2" t="s">
        <v>96</v>
      </c>
      <c r="E3463">
        <v>46</v>
      </c>
      <c r="F3463" s="1">
        <f t="array" ref="F3463">SUM(IF(A3463=POP!$A$2:$A$571,IF(B3463=POP!$B$2:$B$571,IF(C3463=POP!$C$2:$C$571,POP!$D$2:$D$571))))</f>
        <v>105325.8584</v>
      </c>
    </row>
    <row r="3464" spans="1:6" x14ac:dyDescent="0.25">
      <c r="A3464" s="2">
        <v>1</v>
      </c>
      <c r="B3464" s="2">
        <v>12</v>
      </c>
      <c r="C3464" s="2">
        <v>2005</v>
      </c>
      <c r="D3464" s="2" t="s">
        <v>96</v>
      </c>
      <c r="E3464">
        <v>61</v>
      </c>
      <c r="F3464" s="1">
        <f t="array" ref="F3464">SUM(IF(A3464=POP!$A$2:$A$571,IF(B3464=POP!$B$2:$B$571,IF(C3464=POP!$C$2:$C$571,POP!$D$2:$D$571))))</f>
        <v>82325.263680000004</v>
      </c>
    </row>
    <row r="3465" spans="1:6" x14ac:dyDescent="0.25">
      <c r="A3465" s="2">
        <v>1</v>
      </c>
      <c r="B3465" s="2">
        <v>13</v>
      </c>
      <c r="C3465" s="2">
        <v>2005</v>
      </c>
      <c r="D3465" s="2" t="s">
        <v>96</v>
      </c>
      <c r="E3465">
        <v>82</v>
      </c>
      <c r="F3465" s="1">
        <f t="array" ref="F3465">SUM(IF(A3465=POP!$A$2:$A$571,IF(B3465=POP!$B$2:$B$571,IF(C3465=POP!$C$2:$C$571,POP!$D$2:$D$571))))</f>
        <v>61498.530720000002</v>
      </c>
    </row>
    <row r="3466" spans="1:6" x14ac:dyDescent="0.25">
      <c r="A3466" s="2">
        <v>1</v>
      </c>
      <c r="B3466" s="2">
        <v>14</v>
      </c>
      <c r="C3466" s="2">
        <v>2005</v>
      </c>
      <c r="D3466" s="2" t="s">
        <v>96</v>
      </c>
      <c r="E3466">
        <v>70</v>
      </c>
      <c r="F3466" s="1">
        <f t="array" ref="F3466">SUM(IF(A3466=POP!$A$2:$A$571,IF(B3466=POP!$B$2:$B$571,IF(C3466=POP!$C$2:$C$571,POP!$D$2:$D$571))))</f>
        <v>47399.008139999998</v>
      </c>
    </row>
    <row r="3467" spans="1:6" x14ac:dyDescent="0.25">
      <c r="A3467" s="2">
        <v>1</v>
      </c>
      <c r="B3467" s="2">
        <v>15</v>
      </c>
      <c r="C3467" s="2">
        <v>2005</v>
      </c>
      <c r="D3467" s="2" t="s">
        <v>96</v>
      </c>
      <c r="E3467">
        <v>83</v>
      </c>
      <c r="F3467" s="1">
        <f t="array" ref="F3467">SUM(IF(A3467=POP!$A$2:$A$571,IF(B3467=POP!$B$2:$B$571,IF(C3467=POP!$C$2:$C$571,POP!$D$2:$D$571))))</f>
        <v>36875.870459999998</v>
      </c>
    </row>
    <row r="3468" spans="1:6" x14ac:dyDescent="0.25">
      <c r="A3468" s="2">
        <v>1</v>
      </c>
      <c r="B3468" s="2">
        <v>16</v>
      </c>
      <c r="C3468" s="2">
        <v>2005</v>
      </c>
      <c r="D3468" s="2" t="s">
        <v>96</v>
      </c>
      <c r="E3468">
        <v>53</v>
      </c>
      <c r="F3468" s="1">
        <f t="array" ref="F3468">SUM(IF(A3468=POP!$A$2:$A$571,IF(B3468=POP!$B$2:$B$571,IF(C3468=POP!$C$2:$C$571,POP!$D$2:$D$571))))</f>
        <v>18705.796559999999</v>
      </c>
    </row>
    <row r="3469" spans="1:6" x14ac:dyDescent="0.25">
      <c r="A3469" s="2">
        <v>1</v>
      </c>
      <c r="B3469" s="2">
        <v>17</v>
      </c>
      <c r="C3469" s="2">
        <v>2005</v>
      </c>
      <c r="D3469" s="2" t="s">
        <v>96</v>
      </c>
      <c r="E3469">
        <v>25</v>
      </c>
      <c r="F3469" s="1">
        <f t="array" ref="F3469">SUM(IF(A3469=POP!$A$2:$A$571,IF(B3469=POP!$B$2:$B$571,IF(C3469=POP!$C$2:$C$571,POP!$D$2:$D$571))))</f>
        <v>9352.8982799999994</v>
      </c>
    </row>
    <row r="3470" spans="1:6" x14ac:dyDescent="0.25">
      <c r="A3470" s="2">
        <v>1</v>
      </c>
      <c r="B3470" s="2">
        <v>18</v>
      </c>
      <c r="C3470" s="2">
        <v>2005</v>
      </c>
      <c r="D3470" s="2" t="s">
        <v>96</v>
      </c>
      <c r="E3470">
        <v>7</v>
      </c>
      <c r="F3470" s="1">
        <f t="array" ref="F3470">SUM(IF(A3470=POP!$A$2:$A$571,IF(B3470=POP!$B$2:$B$571,IF(C3470=POP!$C$2:$C$571,POP!$D$2:$D$571))))</f>
        <v>9352.8982799999994</v>
      </c>
    </row>
    <row r="3471" spans="1:6" x14ac:dyDescent="0.25">
      <c r="A3471" s="2">
        <v>1</v>
      </c>
      <c r="B3471" s="2">
        <v>2</v>
      </c>
      <c r="C3471" s="2">
        <v>2005</v>
      </c>
      <c r="D3471" s="2" t="s">
        <v>66</v>
      </c>
      <c r="E3471">
        <v>3</v>
      </c>
      <c r="F3471" s="1">
        <f t="array" ref="F3471">SUM(IF(A3471=POP!$A$2:$A$571,IF(B3471=POP!$B$2:$B$571,IF(C3471=POP!$C$2:$C$571,POP!$D$2:$D$571))))</f>
        <v>130995.26549999999</v>
      </c>
    </row>
    <row r="3472" spans="1:6" x14ac:dyDescent="0.25">
      <c r="A3472" s="2">
        <v>1</v>
      </c>
      <c r="B3472" s="2">
        <v>3</v>
      </c>
      <c r="C3472" s="2">
        <v>2005</v>
      </c>
      <c r="D3472" s="2" t="s">
        <v>66</v>
      </c>
      <c r="E3472">
        <v>4</v>
      </c>
      <c r="F3472" s="1">
        <f t="array" ref="F3472">SUM(IF(A3472=POP!$A$2:$A$571,IF(B3472=POP!$B$2:$B$571,IF(C3472=POP!$C$2:$C$571,POP!$D$2:$D$571))))</f>
        <v>137556.05489999999</v>
      </c>
    </row>
    <row r="3473" spans="1:6" x14ac:dyDescent="0.25">
      <c r="A3473" s="2">
        <v>1</v>
      </c>
      <c r="B3473" s="2">
        <v>4</v>
      </c>
      <c r="C3473" s="2">
        <v>2005</v>
      </c>
      <c r="D3473" s="2" t="s">
        <v>66</v>
      </c>
      <c r="E3473">
        <v>6</v>
      </c>
      <c r="F3473" s="1">
        <f t="array" ref="F3473">SUM(IF(A3473=POP!$A$2:$A$571,IF(B3473=POP!$B$2:$B$571,IF(C3473=POP!$C$2:$C$571,POP!$D$2:$D$571))))</f>
        <v>146648.63860000001</v>
      </c>
    </row>
    <row r="3474" spans="1:6" x14ac:dyDescent="0.25">
      <c r="A3474" s="2">
        <v>1</v>
      </c>
      <c r="B3474" s="2">
        <v>5</v>
      </c>
      <c r="C3474" s="2">
        <v>2005</v>
      </c>
      <c r="D3474" s="2" t="s">
        <v>66</v>
      </c>
      <c r="E3474">
        <v>1</v>
      </c>
      <c r="F3474" s="1">
        <f t="array" ref="F3474">SUM(IF(A3474=POP!$A$2:$A$571,IF(B3474=POP!$B$2:$B$571,IF(C3474=POP!$C$2:$C$571,POP!$D$2:$D$571))))</f>
        <v>164549.96909999999</v>
      </c>
    </row>
    <row r="3475" spans="1:6" x14ac:dyDescent="0.25">
      <c r="A3475" s="2">
        <v>1</v>
      </c>
      <c r="B3475" s="2">
        <v>6</v>
      </c>
      <c r="C3475" s="2">
        <v>2005</v>
      </c>
      <c r="D3475" s="2" t="s">
        <v>66</v>
      </c>
      <c r="E3475">
        <v>1</v>
      </c>
      <c r="F3475" s="1">
        <f t="array" ref="F3475">SUM(IF(A3475=POP!$A$2:$A$571,IF(B3475=POP!$B$2:$B$571,IF(C3475=POP!$C$2:$C$571,POP!$D$2:$D$571))))</f>
        <v>166661.88860000001</v>
      </c>
    </row>
    <row r="3476" spans="1:6" x14ac:dyDescent="0.25">
      <c r="A3476" s="2">
        <v>1</v>
      </c>
      <c r="B3476" s="2">
        <v>7</v>
      </c>
      <c r="C3476" s="2">
        <v>2005</v>
      </c>
      <c r="D3476" s="2" t="s">
        <v>66</v>
      </c>
      <c r="E3476">
        <v>3</v>
      </c>
      <c r="F3476" s="1">
        <f t="array" ref="F3476">SUM(IF(A3476=POP!$A$2:$A$571,IF(B3476=POP!$B$2:$B$571,IF(C3476=POP!$C$2:$C$571,POP!$D$2:$D$571))))</f>
        <v>152929.51149999999</v>
      </c>
    </row>
    <row r="3477" spans="1:6" x14ac:dyDescent="0.25">
      <c r="A3477" s="2">
        <v>1</v>
      </c>
      <c r="B3477" s="2">
        <v>9</v>
      </c>
      <c r="C3477" s="2">
        <v>2005</v>
      </c>
      <c r="D3477" s="2" t="s">
        <v>66</v>
      </c>
      <c r="E3477">
        <v>1</v>
      </c>
      <c r="F3477" s="1">
        <f t="array" ref="F3477">SUM(IF(A3477=POP!$A$2:$A$571,IF(B3477=POP!$B$2:$B$571,IF(C3477=POP!$C$2:$C$571,POP!$D$2:$D$571))))</f>
        <v>132514.8125</v>
      </c>
    </row>
    <row r="3478" spans="1:6" x14ac:dyDescent="0.25">
      <c r="A3478" s="2">
        <v>1</v>
      </c>
      <c r="B3478" s="2">
        <v>10</v>
      </c>
      <c r="C3478" s="2">
        <v>2005</v>
      </c>
      <c r="D3478" s="2" t="s">
        <v>66</v>
      </c>
      <c r="E3478">
        <v>3</v>
      </c>
      <c r="F3478" s="1">
        <f t="array" ref="F3478">SUM(IF(A3478=POP!$A$2:$A$571,IF(B3478=POP!$B$2:$B$571,IF(C3478=POP!$C$2:$C$571,POP!$D$2:$D$571))))</f>
        <v>119927.5843</v>
      </c>
    </row>
    <row r="3479" spans="1:6" x14ac:dyDescent="0.25">
      <c r="A3479" s="2">
        <v>1</v>
      </c>
      <c r="B3479" s="2">
        <v>11</v>
      </c>
      <c r="C3479" s="2">
        <v>2005</v>
      </c>
      <c r="D3479" s="2" t="s">
        <v>66</v>
      </c>
      <c r="E3479">
        <v>2</v>
      </c>
      <c r="F3479" s="1">
        <f t="array" ref="F3479">SUM(IF(A3479=POP!$A$2:$A$571,IF(B3479=POP!$B$2:$B$571,IF(C3479=POP!$C$2:$C$571,POP!$D$2:$D$571))))</f>
        <v>105325.8584</v>
      </c>
    </row>
    <row r="3480" spans="1:6" x14ac:dyDescent="0.25">
      <c r="A3480" s="2">
        <v>1</v>
      </c>
      <c r="B3480" s="2">
        <v>12</v>
      </c>
      <c r="C3480" s="2">
        <v>2005</v>
      </c>
      <c r="D3480" s="2" t="s">
        <v>66</v>
      </c>
      <c r="E3480">
        <v>2</v>
      </c>
      <c r="F3480" s="1">
        <f t="array" ref="F3480">SUM(IF(A3480=POP!$A$2:$A$571,IF(B3480=POP!$B$2:$B$571,IF(C3480=POP!$C$2:$C$571,POP!$D$2:$D$571))))</f>
        <v>82325.263680000004</v>
      </c>
    </row>
    <row r="3481" spans="1:6" x14ac:dyDescent="0.25">
      <c r="A3481" s="2">
        <v>1</v>
      </c>
      <c r="B3481" s="2">
        <v>13</v>
      </c>
      <c r="C3481" s="2">
        <v>2005</v>
      </c>
      <c r="D3481" s="2" t="s">
        <v>66</v>
      </c>
      <c r="E3481">
        <v>1</v>
      </c>
      <c r="F3481" s="1">
        <f t="array" ref="F3481">SUM(IF(A3481=POP!$A$2:$A$571,IF(B3481=POP!$B$2:$B$571,IF(C3481=POP!$C$2:$C$571,POP!$D$2:$D$571))))</f>
        <v>61498.530720000002</v>
      </c>
    </row>
    <row r="3482" spans="1:6" x14ac:dyDescent="0.25">
      <c r="A3482" s="2">
        <v>1</v>
      </c>
      <c r="B3482" s="2">
        <v>14</v>
      </c>
      <c r="C3482" s="2">
        <v>2005</v>
      </c>
      <c r="D3482" s="2" t="s">
        <v>66</v>
      </c>
      <c r="E3482">
        <v>4</v>
      </c>
      <c r="F3482" s="1">
        <f t="array" ref="F3482">SUM(IF(A3482=POP!$A$2:$A$571,IF(B3482=POP!$B$2:$B$571,IF(C3482=POP!$C$2:$C$571,POP!$D$2:$D$571))))</f>
        <v>47399.008139999998</v>
      </c>
    </row>
    <row r="3483" spans="1:6" x14ac:dyDescent="0.25">
      <c r="A3483" s="2">
        <v>1</v>
      </c>
      <c r="B3483" s="2">
        <v>15</v>
      </c>
      <c r="C3483" s="2">
        <v>2005</v>
      </c>
      <c r="D3483" s="2" t="s">
        <v>66</v>
      </c>
      <c r="E3483">
        <v>1</v>
      </c>
      <c r="F3483" s="1">
        <f t="array" ref="F3483">SUM(IF(A3483=POP!$A$2:$A$571,IF(B3483=POP!$B$2:$B$571,IF(C3483=POP!$C$2:$C$571,POP!$D$2:$D$571))))</f>
        <v>36875.870459999998</v>
      </c>
    </row>
    <row r="3484" spans="1:6" x14ac:dyDescent="0.25">
      <c r="A3484" s="2">
        <v>1</v>
      </c>
      <c r="B3484" s="2">
        <v>16</v>
      </c>
      <c r="C3484" s="2">
        <v>2005</v>
      </c>
      <c r="D3484" s="2" t="s">
        <v>66</v>
      </c>
      <c r="E3484">
        <v>1</v>
      </c>
      <c r="F3484" s="1">
        <f t="array" ref="F3484">SUM(IF(A3484=POP!$A$2:$A$571,IF(B3484=POP!$B$2:$B$571,IF(C3484=POP!$C$2:$C$571,POP!$D$2:$D$571))))</f>
        <v>18705.796559999999</v>
      </c>
    </row>
    <row r="3485" spans="1:6" x14ac:dyDescent="0.25">
      <c r="A3485" s="2">
        <v>1</v>
      </c>
      <c r="B3485" s="2">
        <v>18</v>
      </c>
      <c r="C3485" s="2">
        <v>2005</v>
      </c>
      <c r="D3485" s="2" t="s">
        <v>66</v>
      </c>
      <c r="E3485">
        <v>1</v>
      </c>
      <c r="F3485" s="1">
        <f t="array" ref="F3485">SUM(IF(A3485=POP!$A$2:$A$571,IF(B3485=POP!$B$2:$B$571,IF(C3485=POP!$C$2:$C$571,POP!$D$2:$D$571))))</f>
        <v>9352.8982799999994</v>
      </c>
    </row>
    <row r="3486" spans="1:6" x14ac:dyDescent="0.25">
      <c r="A3486" s="2">
        <v>1</v>
      </c>
      <c r="B3486" s="2">
        <v>1</v>
      </c>
      <c r="C3486" s="2">
        <v>2005</v>
      </c>
      <c r="D3486" s="2" t="s">
        <v>101</v>
      </c>
      <c r="E3486">
        <v>2</v>
      </c>
      <c r="F3486" s="1">
        <f t="array" ref="F3486">SUM(IF(A3486=POP!$A$2:$A$571,IF(B3486=POP!$B$2:$B$571,IF(C3486=POP!$C$2:$C$571,POP!$D$2:$D$571))))</f>
        <v>116128.1286</v>
      </c>
    </row>
    <row r="3487" spans="1:6" x14ac:dyDescent="0.25">
      <c r="A3487" s="2">
        <v>1</v>
      </c>
      <c r="B3487" s="2">
        <v>2</v>
      </c>
      <c r="C3487" s="2">
        <v>2005</v>
      </c>
      <c r="D3487" s="2" t="s">
        <v>101</v>
      </c>
      <c r="E3487">
        <v>6</v>
      </c>
      <c r="F3487" s="1">
        <f t="array" ref="F3487">SUM(IF(A3487=POP!$A$2:$A$571,IF(B3487=POP!$B$2:$B$571,IF(C3487=POP!$C$2:$C$571,POP!$D$2:$D$571))))</f>
        <v>130995.26549999999</v>
      </c>
    </row>
    <row r="3488" spans="1:6" x14ac:dyDescent="0.25">
      <c r="A3488" s="2">
        <v>1</v>
      </c>
      <c r="B3488" s="2">
        <v>4</v>
      </c>
      <c r="C3488" s="2">
        <v>2005</v>
      </c>
      <c r="D3488" s="2" t="s">
        <v>101</v>
      </c>
      <c r="E3488">
        <v>9</v>
      </c>
      <c r="F3488" s="1">
        <f t="array" ref="F3488">SUM(IF(A3488=POP!$A$2:$A$571,IF(B3488=POP!$B$2:$B$571,IF(C3488=POP!$C$2:$C$571,POP!$D$2:$D$571))))</f>
        <v>146648.63860000001</v>
      </c>
    </row>
    <row r="3489" spans="1:6" x14ac:dyDescent="0.25">
      <c r="A3489" s="2">
        <v>1</v>
      </c>
      <c r="B3489" s="2">
        <v>5</v>
      </c>
      <c r="C3489" s="2">
        <v>2005</v>
      </c>
      <c r="D3489" s="2" t="s">
        <v>101</v>
      </c>
      <c r="E3489">
        <v>1</v>
      </c>
      <c r="F3489" s="1">
        <f t="array" ref="F3489">SUM(IF(A3489=POP!$A$2:$A$571,IF(B3489=POP!$B$2:$B$571,IF(C3489=POP!$C$2:$C$571,POP!$D$2:$D$571))))</f>
        <v>164549.96909999999</v>
      </c>
    </row>
    <row r="3490" spans="1:6" x14ac:dyDescent="0.25">
      <c r="A3490" s="2">
        <v>1</v>
      </c>
      <c r="B3490" s="2">
        <v>6</v>
      </c>
      <c r="C3490" s="2">
        <v>2005</v>
      </c>
      <c r="D3490" s="2" t="s">
        <v>101</v>
      </c>
      <c r="E3490">
        <v>8</v>
      </c>
      <c r="F3490" s="1">
        <f t="array" ref="F3490">SUM(IF(A3490=POP!$A$2:$A$571,IF(B3490=POP!$B$2:$B$571,IF(C3490=POP!$C$2:$C$571,POP!$D$2:$D$571))))</f>
        <v>166661.88860000001</v>
      </c>
    </row>
    <row r="3491" spans="1:6" x14ac:dyDescent="0.25">
      <c r="A3491" s="2">
        <v>1</v>
      </c>
      <c r="B3491" s="2">
        <v>7</v>
      </c>
      <c r="C3491" s="2">
        <v>2005</v>
      </c>
      <c r="D3491" s="2" t="s">
        <v>101</v>
      </c>
      <c r="E3491">
        <v>4</v>
      </c>
      <c r="F3491" s="1">
        <f t="array" ref="F3491">SUM(IF(A3491=POP!$A$2:$A$571,IF(B3491=POP!$B$2:$B$571,IF(C3491=POP!$C$2:$C$571,POP!$D$2:$D$571))))</f>
        <v>152929.51149999999</v>
      </c>
    </row>
    <row r="3492" spans="1:6" x14ac:dyDescent="0.25">
      <c r="A3492" s="2">
        <v>1</v>
      </c>
      <c r="B3492" s="2">
        <v>8</v>
      </c>
      <c r="C3492" s="2">
        <v>2005</v>
      </c>
      <c r="D3492" s="2" t="s">
        <v>101</v>
      </c>
      <c r="E3492">
        <v>6</v>
      </c>
      <c r="F3492" s="1">
        <f t="array" ref="F3492">SUM(IF(A3492=POP!$A$2:$A$571,IF(B3492=POP!$B$2:$B$571,IF(C3492=POP!$C$2:$C$571,POP!$D$2:$D$571))))</f>
        <v>138390.70809999999</v>
      </c>
    </row>
    <row r="3493" spans="1:6" x14ac:dyDescent="0.25">
      <c r="A3493" s="2">
        <v>1</v>
      </c>
      <c r="B3493" s="2">
        <v>9</v>
      </c>
      <c r="C3493" s="2">
        <v>2005</v>
      </c>
      <c r="D3493" s="2" t="s">
        <v>101</v>
      </c>
      <c r="E3493">
        <v>9</v>
      </c>
      <c r="F3493" s="1">
        <f t="array" ref="F3493">SUM(IF(A3493=POP!$A$2:$A$571,IF(B3493=POP!$B$2:$B$571,IF(C3493=POP!$C$2:$C$571,POP!$D$2:$D$571))))</f>
        <v>132514.8125</v>
      </c>
    </row>
    <row r="3494" spans="1:6" x14ac:dyDescent="0.25">
      <c r="A3494" s="2">
        <v>1</v>
      </c>
      <c r="B3494" s="2">
        <v>10</v>
      </c>
      <c r="C3494" s="2">
        <v>2005</v>
      </c>
      <c r="D3494" s="2" t="s">
        <v>101</v>
      </c>
      <c r="E3494">
        <v>9</v>
      </c>
      <c r="F3494" s="1">
        <f t="array" ref="F3494">SUM(IF(A3494=POP!$A$2:$A$571,IF(B3494=POP!$B$2:$B$571,IF(C3494=POP!$C$2:$C$571,POP!$D$2:$D$571))))</f>
        <v>119927.5843</v>
      </c>
    </row>
    <row r="3495" spans="1:6" x14ac:dyDescent="0.25">
      <c r="A3495" s="2">
        <v>1</v>
      </c>
      <c r="B3495" s="2">
        <v>11</v>
      </c>
      <c r="C3495" s="2">
        <v>2005</v>
      </c>
      <c r="D3495" s="2" t="s">
        <v>101</v>
      </c>
      <c r="E3495">
        <v>15</v>
      </c>
      <c r="F3495" s="1">
        <f t="array" ref="F3495">SUM(IF(A3495=POP!$A$2:$A$571,IF(B3495=POP!$B$2:$B$571,IF(C3495=POP!$C$2:$C$571,POP!$D$2:$D$571))))</f>
        <v>105325.8584</v>
      </c>
    </row>
    <row r="3496" spans="1:6" x14ac:dyDescent="0.25">
      <c r="A3496" s="2">
        <v>1</v>
      </c>
      <c r="B3496" s="2">
        <v>12</v>
      </c>
      <c r="C3496" s="2">
        <v>2005</v>
      </c>
      <c r="D3496" s="2" t="s">
        <v>101</v>
      </c>
      <c r="E3496">
        <v>9</v>
      </c>
      <c r="F3496" s="1">
        <f t="array" ref="F3496">SUM(IF(A3496=POP!$A$2:$A$571,IF(B3496=POP!$B$2:$B$571,IF(C3496=POP!$C$2:$C$571,POP!$D$2:$D$571))))</f>
        <v>82325.263680000004</v>
      </c>
    </row>
    <row r="3497" spans="1:6" x14ac:dyDescent="0.25">
      <c r="A3497" s="2">
        <v>1</v>
      </c>
      <c r="B3497" s="2">
        <v>13</v>
      </c>
      <c r="C3497" s="2">
        <v>2005</v>
      </c>
      <c r="D3497" s="2" t="s">
        <v>101</v>
      </c>
      <c r="E3497">
        <v>11</v>
      </c>
      <c r="F3497" s="1">
        <f t="array" ref="F3497">SUM(IF(A3497=POP!$A$2:$A$571,IF(B3497=POP!$B$2:$B$571,IF(C3497=POP!$C$2:$C$571,POP!$D$2:$D$571))))</f>
        <v>61498.530720000002</v>
      </c>
    </row>
    <row r="3498" spans="1:6" x14ac:dyDescent="0.25">
      <c r="A3498" s="2">
        <v>1</v>
      </c>
      <c r="B3498" s="2">
        <v>14</v>
      </c>
      <c r="C3498" s="2">
        <v>2005</v>
      </c>
      <c r="D3498" s="2" t="s">
        <v>101</v>
      </c>
      <c r="E3498">
        <v>13</v>
      </c>
      <c r="F3498" s="1">
        <f t="array" ref="F3498">SUM(IF(A3498=POP!$A$2:$A$571,IF(B3498=POP!$B$2:$B$571,IF(C3498=POP!$C$2:$C$571,POP!$D$2:$D$571))))</f>
        <v>47399.008139999998</v>
      </c>
    </row>
    <row r="3499" spans="1:6" x14ac:dyDescent="0.25">
      <c r="A3499" s="2">
        <v>1</v>
      </c>
      <c r="B3499" s="2">
        <v>15</v>
      </c>
      <c r="C3499" s="2">
        <v>2005</v>
      </c>
      <c r="D3499" s="2" t="s">
        <v>101</v>
      </c>
      <c r="E3499">
        <v>8</v>
      </c>
      <c r="F3499" s="1">
        <f t="array" ref="F3499">SUM(IF(A3499=POP!$A$2:$A$571,IF(B3499=POP!$B$2:$B$571,IF(C3499=POP!$C$2:$C$571,POP!$D$2:$D$571))))</f>
        <v>36875.870459999998</v>
      </c>
    </row>
    <row r="3500" spans="1:6" x14ac:dyDescent="0.25">
      <c r="A3500" s="2">
        <v>1</v>
      </c>
      <c r="B3500" s="2">
        <v>16</v>
      </c>
      <c r="C3500" s="2">
        <v>2005</v>
      </c>
      <c r="D3500" s="2" t="s">
        <v>101</v>
      </c>
      <c r="E3500">
        <v>8</v>
      </c>
      <c r="F3500" s="1">
        <f t="array" ref="F3500">SUM(IF(A3500=POP!$A$2:$A$571,IF(B3500=POP!$B$2:$B$571,IF(C3500=POP!$C$2:$C$571,POP!$D$2:$D$571))))</f>
        <v>18705.796559999999</v>
      </c>
    </row>
    <row r="3501" spans="1:6" x14ac:dyDescent="0.25">
      <c r="A3501" s="2">
        <v>1</v>
      </c>
      <c r="B3501" s="2">
        <v>17</v>
      </c>
      <c r="C3501" s="2">
        <v>2005</v>
      </c>
      <c r="D3501" s="2" t="s">
        <v>101</v>
      </c>
      <c r="E3501">
        <v>2</v>
      </c>
      <c r="F3501" s="1">
        <f t="array" ref="F3501">SUM(IF(A3501=POP!$A$2:$A$571,IF(B3501=POP!$B$2:$B$571,IF(C3501=POP!$C$2:$C$571,POP!$D$2:$D$571))))</f>
        <v>9352.8982799999994</v>
      </c>
    </row>
    <row r="3502" spans="1:6" x14ac:dyDescent="0.25">
      <c r="A3502" s="2">
        <v>1</v>
      </c>
      <c r="B3502" s="2">
        <v>7</v>
      </c>
      <c r="C3502" s="2">
        <v>2005</v>
      </c>
      <c r="D3502" s="2" t="s">
        <v>80</v>
      </c>
      <c r="E3502">
        <v>1</v>
      </c>
      <c r="F3502" s="1">
        <f t="array" ref="F3502">SUM(IF(A3502=POP!$A$2:$A$571,IF(B3502=POP!$B$2:$B$571,IF(C3502=POP!$C$2:$C$571,POP!$D$2:$D$571))))</f>
        <v>152929.51149999999</v>
      </c>
    </row>
    <row r="3503" spans="1:6" x14ac:dyDescent="0.25">
      <c r="A3503" s="2">
        <v>1</v>
      </c>
      <c r="B3503" s="2">
        <v>8</v>
      </c>
      <c r="C3503" s="2">
        <v>2005</v>
      </c>
      <c r="D3503" s="2" t="s">
        <v>80</v>
      </c>
      <c r="E3503">
        <v>2</v>
      </c>
      <c r="F3503" s="1">
        <f t="array" ref="F3503">SUM(IF(A3503=POP!$A$2:$A$571,IF(B3503=POP!$B$2:$B$571,IF(C3503=POP!$C$2:$C$571,POP!$D$2:$D$571))))</f>
        <v>138390.70809999999</v>
      </c>
    </row>
    <row r="3504" spans="1:6" x14ac:dyDescent="0.25">
      <c r="A3504" s="2">
        <v>1</v>
      </c>
      <c r="B3504" s="2">
        <v>9</v>
      </c>
      <c r="C3504" s="2">
        <v>2005</v>
      </c>
      <c r="D3504" s="2" t="s">
        <v>80</v>
      </c>
      <c r="E3504">
        <v>1</v>
      </c>
      <c r="F3504" s="1">
        <f t="array" ref="F3504">SUM(IF(A3504=POP!$A$2:$A$571,IF(B3504=POP!$B$2:$B$571,IF(C3504=POP!$C$2:$C$571,POP!$D$2:$D$571))))</f>
        <v>132514.8125</v>
      </c>
    </row>
    <row r="3505" spans="1:6" x14ac:dyDescent="0.25">
      <c r="A3505" s="2">
        <v>1</v>
      </c>
      <c r="B3505" s="2">
        <v>11</v>
      </c>
      <c r="C3505" s="2">
        <v>2005</v>
      </c>
      <c r="D3505" s="2" t="s">
        <v>80</v>
      </c>
      <c r="E3505">
        <v>1</v>
      </c>
      <c r="F3505" s="1">
        <f t="array" ref="F3505">SUM(IF(A3505=POP!$A$2:$A$571,IF(B3505=POP!$B$2:$B$571,IF(C3505=POP!$C$2:$C$571,POP!$D$2:$D$571))))</f>
        <v>105325.8584</v>
      </c>
    </row>
    <row r="3506" spans="1:6" x14ac:dyDescent="0.25">
      <c r="A3506" s="2">
        <v>1</v>
      </c>
      <c r="B3506" s="2">
        <v>13</v>
      </c>
      <c r="C3506" s="2">
        <v>2005</v>
      </c>
      <c r="D3506" s="2" t="s">
        <v>80</v>
      </c>
      <c r="E3506">
        <v>1</v>
      </c>
      <c r="F3506" s="1">
        <f t="array" ref="F3506">SUM(IF(A3506=POP!$A$2:$A$571,IF(B3506=POP!$B$2:$B$571,IF(C3506=POP!$C$2:$C$571,POP!$D$2:$D$571))))</f>
        <v>61498.530720000002</v>
      </c>
    </row>
    <row r="3507" spans="1:6" x14ac:dyDescent="0.25">
      <c r="A3507" s="2">
        <v>1</v>
      </c>
      <c r="B3507" s="2">
        <v>14</v>
      </c>
      <c r="C3507" s="2">
        <v>2005</v>
      </c>
      <c r="D3507" s="2" t="s">
        <v>80</v>
      </c>
      <c r="E3507">
        <v>3</v>
      </c>
      <c r="F3507" s="1">
        <f t="array" ref="F3507">SUM(IF(A3507=POP!$A$2:$A$571,IF(B3507=POP!$B$2:$B$571,IF(C3507=POP!$C$2:$C$571,POP!$D$2:$D$571))))</f>
        <v>47399.008139999998</v>
      </c>
    </row>
    <row r="3508" spans="1:6" x14ac:dyDescent="0.25">
      <c r="A3508" s="2">
        <v>1</v>
      </c>
      <c r="B3508" s="2">
        <v>15</v>
      </c>
      <c r="C3508" s="2">
        <v>2005</v>
      </c>
      <c r="D3508" s="2" t="s">
        <v>80</v>
      </c>
      <c r="E3508">
        <v>2</v>
      </c>
      <c r="F3508" s="1">
        <f t="array" ref="F3508">SUM(IF(A3508=POP!$A$2:$A$571,IF(B3508=POP!$B$2:$B$571,IF(C3508=POP!$C$2:$C$571,POP!$D$2:$D$571))))</f>
        <v>36875.870459999998</v>
      </c>
    </row>
    <row r="3509" spans="1:6" x14ac:dyDescent="0.25">
      <c r="A3509" s="2">
        <v>1</v>
      </c>
      <c r="B3509" s="2">
        <v>16</v>
      </c>
      <c r="C3509" s="2">
        <v>2005</v>
      </c>
      <c r="D3509" s="2" t="s">
        <v>80</v>
      </c>
      <c r="E3509">
        <v>1</v>
      </c>
      <c r="F3509" s="1">
        <f t="array" ref="F3509">SUM(IF(A3509=POP!$A$2:$A$571,IF(B3509=POP!$B$2:$B$571,IF(C3509=POP!$C$2:$C$571,POP!$D$2:$D$571))))</f>
        <v>18705.796559999999</v>
      </c>
    </row>
    <row r="3510" spans="1:6" x14ac:dyDescent="0.25">
      <c r="A3510" s="2">
        <v>1</v>
      </c>
      <c r="B3510" s="2">
        <v>17</v>
      </c>
      <c r="C3510" s="2">
        <v>2005</v>
      </c>
      <c r="D3510" s="2" t="s">
        <v>80</v>
      </c>
      <c r="E3510">
        <v>1</v>
      </c>
      <c r="F3510" s="1">
        <f t="array" ref="F3510">SUM(IF(A3510=POP!$A$2:$A$571,IF(B3510=POP!$B$2:$B$571,IF(C3510=POP!$C$2:$C$571,POP!$D$2:$D$571))))</f>
        <v>9352.8982799999994</v>
      </c>
    </row>
    <row r="3511" spans="1:6" x14ac:dyDescent="0.25">
      <c r="A3511" s="2">
        <v>1</v>
      </c>
      <c r="B3511" s="2">
        <v>18</v>
      </c>
      <c r="C3511" s="2">
        <v>2005</v>
      </c>
      <c r="D3511" s="2" t="s">
        <v>80</v>
      </c>
      <c r="E3511">
        <v>2</v>
      </c>
      <c r="F3511" s="1">
        <f t="array" ref="F3511">SUM(IF(A3511=POP!$A$2:$A$571,IF(B3511=POP!$B$2:$B$571,IF(C3511=POP!$C$2:$C$571,POP!$D$2:$D$571))))</f>
        <v>9352.8982799999994</v>
      </c>
    </row>
    <row r="3512" spans="1:6" x14ac:dyDescent="0.25">
      <c r="A3512" s="2">
        <v>1</v>
      </c>
      <c r="B3512" s="2">
        <v>3</v>
      </c>
      <c r="C3512" s="2">
        <v>2005</v>
      </c>
      <c r="D3512" s="2" t="s">
        <v>43</v>
      </c>
      <c r="E3512">
        <v>1</v>
      </c>
      <c r="F3512" s="1">
        <f t="array" ref="F3512">SUM(IF(A3512=POP!$A$2:$A$571,IF(B3512=POP!$B$2:$B$571,IF(C3512=POP!$C$2:$C$571,POP!$D$2:$D$571))))</f>
        <v>137556.05489999999</v>
      </c>
    </row>
    <row r="3513" spans="1:6" x14ac:dyDescent="0.25">
      <c r="A3513" s="2">
        <v>1</v>
      </c>
      <c r="B3513" s="2">
        <v>5</v>
      </c>
      <c r="C3513" s="2">
        <v>2005</v>
      </c>
      <c r="D3513" s="2" t="s">
        <v>43</v>
      </c>
      <c r="E3513">
        <v>2</v>
      </c>
      <c r="F3513" s="1">
        <f t="array" ref="F3513">SUM(IF(A3513=POP!$A$2:$A$571,IF(B3513=POP!$B$2:$B$571,IF(C3513=POP!$C$2:$C$571,POP!$D$2:$D$571))))</f>
        <v>164549.96909999999</v>
      </c>
    </row>
    <row r="3514" spans="1:6" x14ac:dyDescent="0.25">
      <c r="A3514" s="2">
        <v>1</v>
      </c>
      <c r="B3514" s="2">
        <v>6</v>
      </c>
      <c r="C3514" s="2">
        <v>2005</v>
      </c>
      <c r="D3514" s="2" t="s">
        <v>43</v>
      </c>
      <c r="E3514">
        <v>6</v>
      </c>
      <c r="F3514" s="1">
        <f t="array" ref="F3514">SUM(IF(A3514=POP!$A$2:$A$571,IF(B3514=POP!$B$2:$B$571,IF(C3514=POP!$C$2:$C$571,POP!$D$2:$D$571))))</f>
        <v>166661.88860000001</v>
      </c>
    </row>
    <row r="3515" spans="1:6" x14ac:dyDescent="0.25">
      <c r="A3515" s="2">
        <v>1</v>
      </c>
      <c r="B3515" s="2">
        <v>7</v>
      </c>
      <c r="C3515" s="2">
        <v>2005</v>
      </c>
      <c r="D3515" s="2" t="s">
        <v>43</v>
      </c>
      <c r="E3515">
        <v>5</v>
      </c>
      <c r="F3515" s="1">
        <f t="array" ref="F3515">SUM(IF(A3515=POP!$A$2:$A$571,IF(B3515=POP!$B$2:$B$571,IF(C3515=POP!$C$2:$C$571,POP!$D$2:$D$571))))</f>
        <v>152929.51149999999</v>
      </c>
    </row>
    <row r="3516" spans="1:6" x14ac:dyDescent="0.25">
      <c r="A3516" s="2">
        <v>1</v>
      </c>
      <c r="B3516" s="2">
        <v>8</v>
      </c>
      <c r="C3516" s="2">
        <v>2005</v>
      </c>
      <c r="D3516" s="2" t="s">
        <v>43</v>
      </c>
      <c r="E3516">
        <v>8</v>
      </c>
      <c r="F3516" s="1">
        <f t="array" ref="F3516">SUM(IF(A3516=POP!$A$2:$A$571,IF(B3516=POP!$B$2:$B$571,IF(C3516=POP!$C$2:$C$571,POP!$D$2:$D$571))))</f>
        <v>138390.70809999999</v>
      </c>
    </row>
    <row r="3517" spans="1:6" x14ac:dyDescent="0.25">
      <c r="A3517" s="2">
        <v>1</v>
      </c>
      <c r="B3517" s="2">
        <v>9</v>
      </c>
      <c r="C3517" s="2">
        <v>2005</v>
      </c>
      <c r="D3517" s="2" t="s">
        <v>43</v>
      </c>
      <c r="E3517">
        <v>15</v>
      </c>
      <c r="F3517" s="1">
        <f t="array" ref="F3517">SUM(IF(A3517=POP!$A$2:$A$571,IF(B3517=POP!$B$2:$B$571,IF(C3517=POP!$C$2:$C$571,POP!$D$2:$D$571))))</f>
        <v>132514.8125</v>
      </c>
    </row>
    <row r="3518" spans="1:6" x14ac:dyDescent="0.25">
      <c r="A3518" s="2">
        <v>1</v>
      </c>
      <c r="B3518" s="2">
        <v>10</v>
      </c>
      <c r="C3518" s="2">
        <v>2005</v>
      </c>
      <c r="D3518" s="2" t="s">
        <v>43</v>
      </c>
      <c r="E3518">
        <v>30</v>
      </c>
      <c r="F3518" s="1">
        <f t="array" ref="F3518">SUM(IF(A3518=POP!$A$2:$A$571,IF(B3518=POP!$B$2:$B$571,IF(C3518=POP!$C$2:$C$571,POP!$D$2:$D$571))))</f>
        <v>119927.5843</v>
      </c>
    </row>
    <row r="3519" spans="1:6" x14ac:dyDescent="0.25">
      <c r="A3519" s="2">
        <v>1</v>
      </c>
      <c r="B3519" s="2">
        <v>11</v>
      </c>
      <c r="C3519" s="2">
        <v>2005</v>
      </c>
      <c r="D3519" s="2" t="s">
        <v>43</v>
      </c>
      <c r="E3519">
        <v>44</v>
      </c>
      <c r="F3519" s="1">
        <f t="array" ref="F3519">SUM(IF(A3519=POP!$A$2:$A$571,IF(B3519=POP!$B$2:$B$571,IF(C3519=POP!$C$2:$C$571,POP!$D$2:$D$571))))</f>
        <v>105325.8584</v>
      </c>
    </row>
    <row r="3520" spans="1:6" x14ac:dyDescent="0.25">
      <c r="A3520" s="2">
        <v>1</v>
      </c>
      <c r="B3520" s="2">
        <v>12</v>
      </c>
      <c r="C3520" s="2">
        <v>2005</v>
      </c>
      <c r="D3520" s="2" t="s">
        <v>43</v>
      </c>
      <c r="E3520">
        <v>49</v>
      </c>
      <c r="F3520" s="1">
        <f t="array" ref="F3520">SUM(IF(A3520=POP!$A$2:$A$571,IF(B3520=POP!$B$2:$B$571,IF(C3520=POP!$C$2:$C$571,POP!$D$2:$D$571))))</f>
        <v>82325.263680000004</v>
      </c>
    </row>
    <row r="3521" spans="1:6" x14ac:dyDescent="0.25">
      <c r="A3521" s="2">
        <v>1</v>
      </c>
      <c r="B3521" s="2">
        <v>13</v>
      </c>
      <c r="C3521" s="2">
        <v>2005</v>
      </c>
      <c r="D3521" s="2" t="s">
        <v>43</v>
      </c>
      <c r="E3521">
        <v>49</v>
      </c>
      <c r="F3521" s="1">
        <f t="array" ref="F3521">SUM(IF(A3521=POP!$A$2:$A$571,IF(B3521=POP!$B$2:$B$571,IF(C3521=POP!$C$2:$C$571,POP!$D$2:$D$571))))</f>
        <v>61498.530720000002</v>
      </c>
    </row>
    <row r="3522" spans="1:6" x14ac:dyDescent="0.25">
      <c r="A3522" s="2">
        <v>1</v>
      </c>
      <c r="B3522" s="2">
        <v>14</v>
      </c>
      <c r="C3522" s="2">
        <v>2005</v>
      </c>
      <c r="D3522" s="2" t="s">
        <v>43</v>
      </c>
      <c r="E3522">
        <v>53</v>
      </c>
      <c r="F3522" s="1">
        <f t="array" ref="F3522">SUM(IF(A3522=POP!$A$2:$A$571,IF(B3522=POP!$B$2:$B$571,IF(C3522=POP!$C$2:$C$571,POP!$D$2:$D$571))))</f>
        <v>47399.008139999998</v>
      </c>
    </row>
    <row r="3523" spans="1:6" x14ac:dyDescent="0.25">
      <c r="A3523" s="2">
        <v>1</v>
      </c>
      <c r="B3523" s="2">
        <v>15</v>
      </c>
      <c r="C3523" s="2">
        <v>2005</v>
      </c>
      <c r="D3523" s="2" t="s">
        <v>43</v>
      </c>
      <c r="E3523">
        <v>63</v>
      </c>
      <c r="F3523" s="1">
        <f t="array" ref="F3523">SUM(IF(A3523=POP!$A$2:$A$571,IF(B3523=POP!$B$2:$B$571,IF(C3523=POP!$C$2:$C$571,POP!$D$2:$D$571))))</f>
        <v>36875.870459999998</v>
      </c>
    </row>
    <row r="3524" spans="1:6" x14ac:dyDescent="0.25">
      <c r="A3524" s="2">
        <v>1</v>
      </c>
      <c r="B3524" s="2">
        <v>16</v>
      </c>
      <c r="C3524" s="2">
        <v>2005</v>
      </c>
      <c r="D3524" s="2" t="s">
        <v>43</v>
      </c>
      <c r="E3524">
        <v>53</v>
      </c>
      <c r="F3524" s="1">
        <f t="array" ref="F3524">SUM(IF(A3524=POP!$A$2:$A$571,IF(B3524=POP!$B$2:$B$571,IF(C3524=POP!$C$2:$C$571,POP!$D$2:$D$571))))</f>
        <v>18705.796559999999</v>
      </c>
    </row>
    <row r="3525" spans="1:6" x14ac:dyDescent="0.25">
      <c r="A3525" s="2">
        <v>1</v>
      </c>
      <c r="B3525" s="2">
        <v>17</v>
      </c>
      <c r="C3525" s="2">
        <v>2005</v>
      </c>
      <c r="D3525" s="2" t="s">
        <v>43</v>
      </c>
      <c r="E3525">
        <v>24</v>
      </c>
      <c r="F3525" s="1">
        <f t="array" ref="F3525">SUM(IF(A3525=POP!$A$2:$A$571,IF(B3525=POP!$B$2:$B$571,IF(C3525=POP!$C$2:$C$571,POP!$D$2:$D$571))))</f>
        <v>9352.8982799999994</v>
      </c>
    </row>
    <row r="3526" spans="1:6" x14ac:dyDescent="0.25">
      <c r="A3526" s="2">
        <v>1</v>
      </c>
      <c r="B3526" s="2">
        <v>18</v>
      </c>
      <c r="C3526" s="2">
        <v>2005</v>
      </c>
      <c r="D3526" s="2" t="s">
        <v>43</v>
      </c>
      <c r="E3526">
        <v>7</v>
      </c>
      <c r="F3526" s="1">
        <f t="array" ref="F3526">SUM(IF(A3526=POP!$A$2:$A$571,IF(B3526=POP!$B$2:$B$571,IF(C3526=POP!$C$2:$C$571,POP!$D$2:$D$571))))</f>
        <v>9352.8982799999994</v>
      </c>
    </row>
    <row r="3527" spans="1:6" x14ac:dyDescent="0.25">
      <c r="A3527" s="2">
        <v>1</v>
      </c>
      <c r="B3527" s="2">
        <v>1</v>
      </c>
      <c r="C3527" s="2">
        <v>2005</v>
      </c>
      <c r="D3527" s="2" t="s">
        <v>99</v>
      </c>
      <c r="E3527">
        <v>4</v>
      </c>
      <c r="F3527" s="1">
        <f t="array" ref="F3527">SUM(IF(A3527=POP!$A$2:$A$571,IF(B3527=POP!$B$2:$B$571,IF(C3527=POP!$C$2:$C$571,POP!$D$2:$D$571))))</f>
        <v>116128.1286</v>
      </c>
    </row>
    <row r="3528" spans="1:6" x14ac:dyDescent="0.25">
      <c r="A3528" s="2">
        <v>1</v>
      </c>
      <c r="B3528" s="2">
        <v>9</v>
      </c>
      <c r="C3528" s="2">
        <v>2005</v>
      </c>
      <c r="D3528" s="2" t="s">
        <v>99</v>
      </c>
      <c r="E3528">
        <v>1</v>
      </c>
      <c r="F3528" s="1">
        <f t="array" ref="F3528">SUM(IF(A3528=POP!$A$2:$A$571,IF(B3528=POP!$B$2:$B$571,IF(C3528=POP!$C$2:$C$571,POP!$D$2:$D$571))))</f>
        <v>132514.8125</v>
      </c>
    </row>
    <row r="3529" spans="1:6" x14ac:dyDescent="0.25">
      <c r="A3529" s="2">
        <v>1</v>
      </c>
      <c r="B3529" s="2">
        <v>10</v>
      </c>
      <c r="C3529" s="2">
        <v>2005</v>
      </c>
      <c r="D3529" s="2" t="s">
        <v>99</v>
      </c>
      <c r="E3529">
        <v>2</v>
      </c>
      <c r="F3529" s="1">
        <f t="array" ref="F3529">SUM(IF(A3529=POP!$A$2:$A$571,IF(B3529=POP!$B$2:$B$571,IF(C3529=POP!$C$2:$C$571,POP!$D$2:$D$571))))</f>
        <v>119927.5843</v>
      </c>
    </row>
    <row r="3530" spans="1:6" x14ac:dyDescent="0.25">
      <c r="A3530" s="2">
        <v>1</v>
      </c>
      <c r="B3530" s="2">
        <v>11</v>
      </c>
      <c r="C3530" s="2">
        <v>2005</v>
      </c>
      <c r="D3530" s="2" t="s">
        <v>99</v>
      </c>
      <c r="E3530">
        <v>2</v>
      </c>
      <c r="F3530" s="1">
        <f t="array" ref="F3530">SUM(IF(A3530=POP!$A$2:$A$571,IF(B3530=POP!$B$2:$B$571,IF(C3530=POP!$C$2:$C$571,POP!$D$2:$D$571))))</f>
        <v>105325.8584</v>
      </c>
    </row>
    <row r="3531" spans="1:6" x14ac:dyDescent="0.25">
      <c r="A3531" s="2">
        <v>1</v>
      </c>
      <c r="B3531" s="2">
        <v>14</v>
      </c>
      <c r="C3531" s="2">
        <v>2005</v>
      </c>
      <c r="D3531" s="2" t="s">
        <v>99</v>
      </c>
      <c r="E3531">
        <v>1</v>
      </c>
      <c r="F3531" s="1">
        <f t="array" ref="F3531">SUM(IF(A3531=POP!$A$2:$A$571,IF(B3531=POP!$B$2:$B$571,IF(C3531=POP!$C$2:$C$571,POP!$D$2:$D$571))))</f>
        <v>47399.008139999998</v>
      </c>
    </row>
    <row r="3532" spans="1:6" x14ac:dyDescent="0.25">
      <c r="A3532" s="2">
        <v>1</v>
      </c>
      <c r="B3532" s="2">
        <v>15</v>
      </c>
      <c r="C3532" s="2">
        <v>2005</v>
      </c>
      <c r="D3532" s="2" t="s">
        <v>99</v>
      </c>
      <c r="E3532">
        <v>1</v>
      </c>
      <c r="F3532" s="1">
        <f t="array" ref="F3532">SUM(IF(A3532=POP!$A$2:$A$571,IF(B3532=POP!$B$2:$B$571,IF(C3532=POP!$C$2:$C$571,POP!$D$2:$D$571))))</f>
        <v>36875.870459999998</v>
      </c>
    </row>
    <row r="3533" spans="1:6" x14ac:dyDescent="0.25">
      <c r="A3533" s="2">
        <v>1</v>
      </c>
      <c r="B3533" s="2">
        <v>8</v>
      </c>
      <c r="C3533" s="2">
        <v>2005</v>
      </c>
      <c r="D3533" s="2" t="s">
        <v>47</v>
      </c>
      <c r="E3533">
        <v>2</v>
      </c>
      <c r="F3533" s="1">
        <f t="array" ref="F3533">SUM(IF(A3533=POP!$A$2:$A$571,IF(B3533=POP!$B$2:$B$571,IF(C3533=POP!$C$2:$C$571,POP!$D$2:$D$571))))</f>
        <v>138390.70809999999</v>
      </c>
    </row>
    <row r="3534" spans="1:6" x14ac:dyDescent="0.25">
      <c r="A3534" s="2">
        <v>1</v>
      </c>
      <c r="B3534" s="2">
        <v>10</v>
      </c>
      <c r="C3534" s="2">
        <v>2005</v>
      </c>
      <c r="D3534" s="2" t="s">
        <v>47</v>
      </c>
      <c r="E3534">
        <v>2</v>
      </c>
      <c r="F3534" s="1">
        <f t="array" ref="F3534">SUM(IF(A3534=POP!$A$2:$A$571,IF(B3534=POP!$B$2:$B$571,IF(C3534=POP!$C$2:$C$571,POP!$D$2:$D$571))))</f>
        <v>119927.5843</v>
      </c>
    </row>
    <row r="3535" spans="1:6" x14ac:dyDescent="0.25">
      <c r="A3535" s="2">
        <v>1</v>
      </c>
      <c r="B3535" s="2">
        <v>11</v>
      </c>
      <c r="C3535" s="2">
        <v>2005</v>
      </c>
      <c r="D3535" s="2" t="s">
        <v>47</v>
      </c>
      <c r="E3535">
        <v>4</v>
      </c>
      <c r="F3535" s="1">
        <f t="array" ref="F3535">SUM(IF(A3535=POP!$A$2:$A$571,IF(B3535=POP!$B$2:$B$571,IF(C3535=POP!$C$2:$C$571,POP!$D$2:$D$571))))</f>
        <v>105325.8584</v>
      </c>
    </row>
    <row r="3536" spans="1:6" x14ac:dyDescent="0.25">
      <c r="A3536" s="2">
        <v>1</v>
      </c>
      <c r="B3536" s="2">
        <v>12</v>
      </c>
      <c r="C3536" s="2">
        <v>2005</v>
      </c>
      <c r="D3536" s="2" t="s">
        <v>47</v>
      </c>
      <c r="E3536">
        <v>8</v>
      </c>
      <c r="F3536" s="1">
        <f t="array" ref="F3536">SUM(IF(A3536=POP!$A$2:$A$571,IF(B3536=POP!$B$2:$B$571,IF(C3536=POP!$C$2:$C$571,POP!$D$2:$D$571))))</f>
        <v>82325.263680000004</v>
      </c>
    </row>
    <row r="3537" spans="1:6" x14ac:dyDescent="0.25">
      <c r="A3537" s="2">
        <v>1</v>
      </c>
      <c r="B3537" s="2">
        <v>13</v>
      </c>
      <c r="C3537" s="2">
        <v>2005</v>
      </c>
      <c r="D3537" s="2" t="s">
        <v>47</v>
      </c>
      <c r="E3537">
        <v>8</v>
      </c>
      <c r="F3537" s="1">
        <f t="array" ref="F3537">SUM(IF(A3537=POP!$A$2:$A$571,IF(B3537=POP!$B$2:$B$571,IF(C3537=POP!$C$2:$C$571,POP!$D$2:$D$571))))</f>
        <v>61498.530720000002</v>
      </c>
    </row>
    <row r="3538" spans="1:6" x14ac:dyDescent="0.25">
      <c r="A3538" s="2">
        <v>1</v>
      </c>
      <c r="B3538" s="2">
        <v>14</v>
      </c>
      <c r="C3538" s="2">
        <v>2005</v>
      </c>
      <c r="D3538" s="2" t="s">
        <v>47</v>
      </c>
      <c r="E3538">
        <v>7</v>
      </c>
      <c r="F3538" s="1">
        <f t="array" ref="F3538">SUM(IF(A3538=POP!$A$2:$A$571,IF(B3538=POP!$B$2:$B$571,IF(C3538=POP!$C$2:$C$571,POP!$D$2:$D$571))))</f>
        <v>47399.008139999998</v>
      </c>
    </row>
    <row r="3539" spans="1:6" x14ac:dyDescent="0.25">
      <c r="A3539" s="2">
        <v>1</v>
      </c>
      <c r="B3539" s="2">
        <v>15</v>
      </c>
      <c r="C3539" s="2">
        <v>2005</v>
      </c>
      <c r="D3539" s="2" t="s">
        <v>47</v>
      </c>
      <c r="E3539">
        <v>5</v>
      </c>
      <c r="F3539" s="1">
        <f t="array" ref="F3539">SUM(IF(A3539=POP!$A$2:$A$571,IF(B3539=POP!$B$2:$B$571,IF(C3539=POP!$C$2:$C$571,POP!$D$2:$D$571))))</f>
        <v>36875.870459999998</v>
      </c>
    </row>
    <row r="3540" spans="1:6" x14ac:dyDescent="0.25">
      <c r="A3540" s="2">
        <v>1</v>
      </c>
      <c r="B3540" s="2">
        <v>16</v>
      </c>
      <c r="C3540" s="2">
        <v>2005</v>
      </c>
      <c r="D3540" s="2" t="s">
        <v>47</v>
      </c>
      <c r="E3540">
        <v>8</v>
      </c>
      <c r="F3540" s="1">
        <f t="array" ref="F3540">SUM(IF(A3540=POP!$A$2:$A$571,IF(B3540=POP!$B$2:$B$571,IF(C3540=POP!$C$2:$C$571,POP!$D$2:$D$571))))</f>
        <v>18705.796559999999</v>
      </c>
    </row>
    <row r="3541" spans="1:6" x14ac:dyDescent="0.25">
      <c r="A3541" s="2">
        <v>1</v>
      </c>
      <c r="B3541" s="2">
        <v>17</v>
      </c>
      <c r="C3541" s="2">
        <v>2005</v>
      </c>
      <c r="D3541" s="2" t="s">
        <v>47</v>
      </c>
      <c r="E3541">
        <v>3</v>
      </c>
      <c r="F3541" s="1">
        <f t="array" ref="F3541">SUM(IF(A3541=POP!$A$2:$A$571,IF(B3541=POP!$B$2:$B$571,IF(C3541=POP!$C$2:$C$571,POP!$D$2:$D$571))))</f>
        <v>9352.8982799999994</v>
      </c>
    </row>
    <row r="3542" spans="1:6" x14ac:dyDescent="0.25">
      <c r="A3542" s="2">
        <v>1</v>
      </c>
      <c r="B3542" s="2">
        <v>18</v>
      </c>
      <c r="C3542" s="2">
        <v>2005</v>
      </c>
      <c r="D3542" s="2" t="s">
        <v>47</v>
      </c>
      <c r="E3542">
        <v>1</v>
      </c>
      <c r="F3542" s="1">
        <f t="array" ref="F3542">SUM(IF(A3542=POP!$A$2:$A$571,IF(B3542=POP!$B$2:$B$571,IF(C3542=POP!$C$2:$C$571,POP!$D$2:$D$571))))</f>
        <v>9352.8982799999994</v>
      </c>
    </row>
    <row r="3543" spans="1:6" x14ac:dyDescent="0.25">
      <c r="A3543" s="2">
        <v>1</v>
      </c>
      <c r="B3543" s="2">
        <v>2</v>
      </c>
      <c r="C3543" s="2">
        <v>2005</v>
      </c>
      <c r="D3543" s="2" t="s">
        <v>112</v>
      </c>
      <c r="E3543">
        <v>3</v>
      </c>
      <c r="F3543" s="1">
        <f t="array" ref="F3543">SUM(IF(A3543=POP!$A$2:$A$571,IF(B3543=POP!$B$2:$B$571,IF(C3543=POP!$C$2:$C$571,POP!$D$2:$D$571))))</f>
        <v>130995.26549999999</v>
      </c>
    </row>
    <row r="3544" spans="1:6" x14ac:dyDescent="0.25">
      <c r="A3544" s="2">
        <v>1</v>
      </c>
      <c r="B3544" s="2">
        <v>3</v>
      </c>
      <c r="C3544" s="2">
        <v>2005</v>
      </c>
      <c r="D3544" s="2" t="s">
        <v>112</v>
      </c>
      <c r="E3544">
        <v>4</v>
      </c>
      <c r="F3544" s="1">
        <f t="array" ref="F3544">SUM(IF(A3544=POP!$A$2:$A$571,IF(B3544=POP!$B$2:$B$571,IF(C3544=POP!$C$2:$C$571,POP!$D$2:$D$571))))</f>
        <v>137556.05489999999</v>
      </c>
    </row>
    <row r="3545" spans="1:6" x14ac:dyDescent="0.25">
      <c r="A3545" s="2">
        <v>1</v>
      </c>
      <c r="B3545" s="2">
        <v>4</v>
      </c>
      <c r="C3545" s="2">
        <v>2005</v>
      </c>
      <c r="D3545" s="2" t="s">
        <v>112</v>
      </c>
      <c r="E3545">
        <v>2</v>
      </c>
      <c r="F3545" s="1">
        <f t="array" ref="F3545">SUM(IF(A3545=POP!$A$2:$A$571,IF(B3545=POP!$B$2:$B$571,IF(C3545=POP!$C$2:$C$571,POP!$D$2:$D$571))))</f>
        <v>146648.63860000001</v>
      </c>
    </row>
    <row r="3546" spans="1:6" x14ac:dyDescent="0.25">
      <c r="A3546" s="2">
        <v>1</v>
      </c>
      <c r="B3546" s="2">
        <v>5</v>
      </c>
      <c r="C3546" s="2">
        <v>2005</v>
      </c>
      <c r="D3546" s="2" t="s">
        <v>112</v>
      </c>
      <c r="E3546">
        <v>4</v>
      </c>
      <c r="F3546" s="1">
        <f t="array" ref="F3546">SUM(IF(A3546=POP!$A$2:$A$571,IF(B3546=POP!$B$2:$B$571,IF(C3546=POP!$C$2:$C$571,POP!$D$2:$D$571))))</f>
        <v>164549.96909999999</v>
      </c>
    </row>
    <row r="3547" spans="1:6" x14ac:dyDescent="0.25">
      <c r="A3547" s="2">
        <v>1</v>
      </c>
      <c r="B3547" s="2">
        <v>6</v>
      </c>
      <c r="C3547" s="2">
        <v>2005</v>
      </c>
      <c r="D3547" s="2" t="s">
        <v>112</v>
      </c>
      <c r="E3547">
        <v>3</v>
      </c>
      <c r="F3547" s="1">
        <f t="array" ref="F3547">SUM(IF(A3547=POP!$A$2:$A$571,IF(B3547=POP!$B$2:$B$571,IF(C3547=POP!$C$2:$C$571,POP!$D$2:$D$571))))</f>
        <v>166661.88860000001</v>
      </c>
    </row>
    <row r="3548" spans="1:6" x14ac:dyDescent="0.25">
      <c r="A3548" s="2">
        <v>1</v>
      </c>
      <c r="B3548" s="2">
        <v>7</v>
      </c>
      <c r="C3548" s="2">
        <v>2005</v>
      </c>
      <c r="D3548" s="2" t="s">
        <v>112</v>
      </c>
      <c r="E3548">
        <v>3</v>
      </c>
      <c r="F3548" s="1">
        <f t="array" ref="F3548">SUM(IF(A3548=POP!$A$2:$A$571,IF(B3548=POP!$B$2:$B$571,IF(C3548=POP!$C$2:$C$571,POP!$D$2:$D$571))))</f>
        <v>152929.51149999999</v>
      </c>
    </row>
    <row r="3549" spans="1:6" x14ac:dyDescent="0.25">
      <c r="A3549" s="2">
        <v>1</v>
      </c>
      <c r="B3549" s="2">
        <v>8</v>
      </c>
      <c r="C3549" s="2">
        <v>2005</v>
      </c>
      <c r="D3549" s="2" t="s">
        <v>112</v>
      </c>
      <c r="E3549">
        <v>6</v>
      </c>
      <c r="F3549" s="1">
        <f t="array" ref="F3549">SUM(IF(A3549=POP!$A$2:$A$571,IF(B3549=POP!$B$2:$B$571,IF(C3549=POP!$C$2:$C$571,POP!$D$2:$D$571))))</f>
        <v>138390.70809999999</v>
      </c>
    </row>
    <row r="3550" spans="1:6" x14ac:dyDescent="0.25">
      <c r="A3550" s="2">
        <v>1</v>
      </c>
      <c r="B3550" s="2">
        <v>9</v>
      </c>
      <c r="C3550" s="2">
        <v>2005</v>
      </c>
      <c r="D3550" s="2" t="s">
        <v>112</v>
      </c>
      <c r="E3550">
        <v>2</v>
      </c>
      <c r="F3550" s="1">
        <f t="array" ref="F3550">SUM(IF(A3550=POP!$A$2:$A$571,IF(B3550=POP!$B$2:$B$571,IF(C3550=POP!$C$2:$C$571,POP!$D$2:$D$571))))</f>
        <v>132514.8125</v>
      </c>
    </row>
    <row r="3551" spans="1:6" x14ac:dyDescent="0.25">
      <c r="A3551" s="2">
        <v>1</v>
      </c>
      <c r="B3551" s="2">
        <v>10</v>
      </c>
      <c r="C3551" s="2">
        <v>2005</v>
      </c>
      <c r="D3551" s="2" t="s">
        <v>112</v>
      </c>
      <c r="E3551">
        <v>1</v>
      </c>
      <c r="F3551" s="1">
        <f t="array" ref="F3551">SUM(IF(A3551=POP!$A$2:$A$571,IF(B3551=POP!$B$2:$B$571,IF(C3551=POP!$C$2:$C$571,POP!$D$2:$D$571))))</f>
        <v>119927.5843</v>
      </c>
    </row>
    <row r="3552" spans="1:6" x14ac:dyDescent="0.25">
      <c r="A3552" s="2">
        <v>1</v>
      </c>
      <c r="B3552" s="2">
        <v>12</v>
      </c>
      <c r="C3552" s="2">
        <v>2005</v>
      </c>
      <c r="D3552" s="2" t="s">
        <v>112</v>
      </c>
      <c r="E3552">
        <v>5</v>
      </c>
      <c r="F3552" s="1">
        <f t="array" ref="F3552">SUM(IF(A3552=POP!$A$2:$A$571,IF(B3552=POP!$B$2:$B$571,IF(C3552=POP!$C$2:$C$571,POP!$D$2:$D$571))))</f>
        <v>82325.263680000004</v>
      </c>
    </row>
    <row r="3553" spans="1:6" x14ac:dyDescent="0.25">
      <c r="A3553" s="2">
        <v>1</v>
      </c>
      <c r="B3553" s="2">
        <v>13</v>
      </c>
      <c r="C3553" s="2">
        <v>2005</v>
      </c>
      <c r="D3553" s="2" t="s">
        <v>112</v>
      </c>
      <c r="E3553">
        <v>4</v>
      </c>
      <c r="F3553" s="1">
        <f t="array" ref="F3553">SUM(IF(A3553=POP!$A$2:$A$571,IF(B3553=POP!$B$2:$B$571,IF(C3553=POP!$C$2:$C$571,POP!$D$2:$D$571))))</f>
        <v>61498.530720000002</v>
      </c>
    </row>
    <row r="3554" spans="1:6" x14ac:dyDescent="0.25">
      <c r="A3554" s="2">
        <v>1</v>
      </c>
      <c r="B3554" s="2">
        <v>14</v>
      </c>
      <c r="C3554" s="2">
        <v>2005</v>
      </c>
      <c r="D3554" s="2" t="s">
        <v>112</v>
      </c>
      <c r="E3554">
        <v>4</v>
      </c>
      <c r="F3554" s="1">
        <f t="array" ref="F3554">SUM(IF(A3554=POP!$A$2:$A$571,IF(B3554=POP!$B$2:$B$571,IF(C3554=POP!$C$2:$C$571,POP!$D$2:$D$571))))</f>
        <v>47399.008139999998</v>
      </c>
    </row>
    <row r="3555" spans="1:6" x14ac:dyDescent="0.25">
      <c r="A3555" s="2">
        <v>1</v>
      </c>
      <c r="B3555" s="2">
        <v>16</v>
      </c>
      <c r="C3555" s="2">
        <v>2005</v>
      </c>
      <c r="D3555" s="2" t="s">
        <v>112</v>
      </c>
      <c r="E3555">
        <v>2</v>
      </c>
      <c r="F3555" s="1">
        <f t="array" ref="F3555">SUM(IF(A3555=POP!$A$2:$A$571,IF(B3555=POP!$B$2:$B$571,IF(C3555=POP!$C$2:$C$571,POP!$D$2:$D$571))))</f>
        <v>18705.796559999999</v>
      </c>
    </row>
    <row r="3556" spans="1:6" x14ac:dyDescent="0.25">
      <c r="A3556" s="2">
        <v>1</v>
      </c>
      <c r="B3556" s="2">
        <v>8</v>
      </c>
      <c r="C3556" s="2">
        <v>2005</v>
      </c>
      <c r="D3556" s="2" t="s">
        <v>75</v>
      </c>
      <c r="E3556">
        <v>1</v>
      </c>
      <c r="F3556" s="1">
        <f t="array" ref="F3556">SUM(IF(A3556=POP!$A$2:$A$571,IF(B3556=POP!$B$2:$B$571,IF(C3556=POP!$C$2:$C$571,POP!$D$2:$D$571))))</f>
        <v>138390.70809999999</v>
      </c>
    </row>
    <row r="3557" spans="1:6" x14ac:dyDescent="0.25">
      <c r="A3557" s="2">
        <v>1</v>
      </c>
      <c r="B3557" s="2">
        <v>10</v>
      </c>
      <c r="C3557" s="2">
        <v>2005</v>
      </c>
      <c r="D3557" s="2" t="s">
        <v>75</v>
      </c>
      <c r="E3557">
        <v>1</v>
      </c>
      <c r="F3557" s="1">
        <f t="array" ref="F3557">SUM(IF(A3557=POP!$A$2:$A$571,IF(B3557=POP!$B$2:$B$571,IF(C3557=POP!$C$2:$C$571,POP!$D$2:$D$571))))</f>
        <v>119927.5843</v>
      </c>
    </row>
    <row r="3558" spans="1:6" x14ac:dyDescent="0.25">
      <c r="A3558" s="2">
        <v>1</v>
      </c>
      <c r="B3558" s="2">
        <v>12</v>
      </c>
      <c r="C3558" s="2">
        <v>2005</v>
      </c>
      <c r="D3558" s="2" t="s">
        <v>75</v>
      </c>
      <c r="E3558">
        <v>2</v>
      </c>
      <c r="F3558" s="1">
        <f t="array" ref="F3558">SUM(IF(A3558=POP!$A$2:$A$571,IF(B3558=POP!$B$2:$B$571,IF(C3558=POP!$C$2:$C$571,POP!$D$2:$D$571))))</f>
        <v>82325.263680000004</v>
      </c>
    </row>
    <row r="3559" spans="1:6" x14ac:dyDescent="0.25">
      <c r="A3559" s="2">
        <v>1</v>
      </c>
      <c r="B3559" s="2">
        <v>13</v>
      </c>
      <c r="C3559" s="2">
        <v>2005</v>
      </c>
      <c r="D3559" s="2" t="s">
        <v>75</v>
      </c>
      <c r="E3559">
        <v>3</v>
      </c>
      <c r="F3559" s="1">
        <f t="array" ref="F3559">SUM(IF(A3559=POP!$A$2:$A$571,IF(B3559=POP!$B$2:$B$571,IF(C3559=POP!$C$2:$C$571,POP!$D$2:$D$571))))</f>
        <v>61498.530720000002</v>
      </c>
    </row>
    <row r="3560" spans="1:6" x14ac:dyDescent="0.25">
      <c r="A3560" s="2">
        <v>1</v>
      </c>
      <c r="B3560" s="2">
        <v>14</v>
      </c>
      <c r="C3560" s="2">
        <v>2005</v>
      </c>
      <c r="D3560" s="2" t="s">
        <v>75</v>
      </c>
      <c r="E3560">
        <v>1</v>
      </c>
      <c r="F3560" s="1">
        <f t="array" ref="F3560">SUM(IF(A3560=POP!$A$2:$A$571,IF(B3560=POP!$B$2:$B$571,IF(C3560=POP!$C$2:$C$571,POP!$D$2:$D$571))))</f>
        <v>47399.008139999998</v>
      </c>
    </row>
    <row r="3561" spans="1:6" x14ac:dyDescent="0.25">
      <c r="A3561" s="2">
        <v>1</v>
      </c>
      <c r="B3561" s="2">
        <v>15</v>
      </c>
      <c r="C3561" s="2">
        <v>2005</v>
      </c>
      <c r="D3561" s="2" t="s">
        <v>75</v>
      </c>
      <c r="E3561">
        <v>2</v>
      </c>
      <c r="F3561" s="1">
        <f t="array" ref="F3561">SUM(IF(A3561=POP!$A$2:$A$571,IF(B3561=POP!$B$2:$B$571,IF(C3561=POP!$C$2:$C$571,POP!$D$2:$D$571))))</f>
        <v>36875.870459999998</v>
      </c>
    </row>
    <row r="3562" spans="1:6" x14ac:dyDescent="0.25">
      <c r="A3562" s="2">
        <v>1</v>
      </c>
      <c r="B3562" s="2">
        <v>18</v>
      </c>
      <c r="C3562" s="2">
        <v>2005</v>
      </c>
      <c r="D3562" s="2" t="s">
        <v>75</v>
      </c>
      <c r="E3562">
        <v>3</v>
      </c>
      <c r="F3562" s="1">
        <f t="array" ref="F3562">SUM(IF(A3562=POP!$A$2:$A$571,IF(B3562=POP!$B$2:$B$571,IF(C3562=POP!$C$2:$C$571,POP!$D$2:$D$571))))</f>
        <v>9352.8982799999994</v>
      </c>
    </row>
    <row r="3563" spans="1:6" x14ac:dyDescent="0.25">
      <c r="A3563" s="2">
        <v>1</v>
      </c>
      <c r="B3563" s="2">
        <v>1</v>
      </c>
      <c r="C3563" s="2">
        <v>2005</v>
      </c>
      <c r="D3563" s="2" t="s">
        <v>94</v>
      </c>
      <c r="E3563">
        <v>3</v>
      </c>
      <c r="F3563" s="1">
        <f t="array" ref="F3563">SUM(IF(A3563=POP!$A$2:$A$571,IF(B3563=POP!$B$2:$B$571,IF(C3563=POP!$C$2:$C$571,POP!$D$2:$D$571))))</f>
        <v>116128.1286</v>
      </c>
    </row>
    <row r="3564" spans="1:6" x14ac:dyDescent="0.25">
      <c r="A3564" s="2">
        <v>1</v>
      </c>
      <c r="B3564" s="2">
        <v>6</v>
      </c>
      <c r="C3564" s="2">
        <v>2005</v>
      </c>
      <c r="D3564" s="2" t="s">
        <v>94</v>
      </c>
      <c r="E3564">
        <v>1</v>
      </c>
      <c r="F3564" s="1">
        <f t="array" ref="F3564">SUM(IF(A3564=POP!$A$2:$A$571,IF(B3564=POP!$B$2:$B$571,IF(C3564=POP!$C$2:$C$571,POP!$D$2:$D$571))))</f>
        <v>166661.88860000001</v>
      </c>
    </row>
    <row r="3565" spans="1:6" x14ac:dyDescent="0.25">
      <c r="A3565" s="2">
        <v>1</v>
      </c>
      <c r="B3565" s="2">
        <v>8</v>
      </c>
      <c r="C3565" s="2">
        <v>2005</v>
      </c>
      <c r="D3565" s="2" t="s">
        <v>94</v>
      </c>
      <c r="E3565">
        <v>4</v>
      </c>
      <c r="F3565" s="1">
        <f t="array" ref="F3565">SUM(IF(A3565=POP!$A$2:$A$571,IF(B3565=POP!$B$2:$B$571,IF(C3565=POP!$C$2:$C$571,POP!$D$2:$D$571))))</f>
        <v>138390.70809999999</v>
      </c>
    </row>
    <row r="3566" spans="1:6" x14ac:dyDescent="0.25">
      <c r="A3566" s="2">
        <v>1</v>
      </c>
      <c r="B3566" s="2">
        <v>10</v>
      </c>
      <c r="C3566" s="2">
        <v>2005</v>
      </c>
      <c r="D3566" s="2" t="s">
        <v>94</v>
      </c>
      <c r="E3566">
        <v>5</v>
      </c>
      <c r="F3566" s="1">
        <f t="array" ref="F3566">SUM(IF(A3566=POP!$A$2:$A$571,IF(B3566=POP!$B$2:$B$571,IF(C3566=POP!$C$2:$C$571,POP!$D$2:$D$571))))</f>
        <v>119927.5843</v>
      </c>
    </row>
    <row r="3567" spans="1:6" x14ac:dyDescent="0.25">
      <c r="A3567" s="2">
        <v>1</v>
      </c>
      <c r="B3567" s="2">
        <v>11</v>
      </c>
      <c r="C3567" s="2">
        <v>2005</v>
      </c>
      <c r="D3567" s="2" t="s">
        <v>94</v>
      </c>
      <c r="E3567">
        <v>21</v>
      </c>
      <c r="F3567" s="1">
        <f t="array" ref="F3567">SUM(IF(A3567=POP!$A$2:$A$571,IF(B3567=POP!$B$2:$B$571,IF(C3567=POP!$C$2:$C$571,POP!$D$2:$D$571))))</f>
        <v>105325.8584</v>
      </c>
    </row>
    <row r="3568" spans="1:6" x14ac:dyDescent="0.25">
      <c r="A3568" s="2">
        <v>1</v>
      </c>
      <c r="B3568" s="2">
        <v>12</v>
      </c>
      <c r="C3568" s="2">
        <v>2005</v>
      </c>
      <c r="D3568" s="2" t="s">
        <v>94</v>
      </c>
      <c r="E3568">
        <v>15</v>
      </c>
      <c r="F3568" s="1">
        <f t="array" ref="F3568">SUM(IF(A3568=POP!$A$2:$A$571,IF(B3568=POP!$B$2:$B$571,IF(C3568=POP!$C$2:$C$571,POP!$D$2:$D$571))))</f>
        <v>82325.263680000004</v>
      </c>
    </row>
    <row r="3569" spans="1:6" x14ac:dyDescent="0.25">
      <c r="A3569" s="2">
        <v>1</v>
      </c>
      <c r="B3569" s="2">
        <v>13</v>
      </c>
      <c r="C3569" s="2">
        <v>2005</v>
      </c>
      <c r="D3569" s="2" t="s">
        <v>94</v>
      </c>
      <c r="E3569">
        <v>20</v>
      </c>
      <c r="F3569" s="1">
        <f t="array" ref="F3569">SUM(IF(A3569=POP!$A$2:$A$571,IF(B3569=POP!$B$2:$B$571,IF(C3569=POP!$C$2:$C$571,POP!$D$2:$D$571))))</f>
        <v>61498.530720000002</v>
      </c>
    </row>
    <row r="3570" spans="1:6" x14ac:dyDescent="0.25">
      <c r="A3570" s="2">
        <v>1</v>
      </c>
      <c r="B3570" s="2">
        <v>14</v>
      </c>
      <c r="C3570" s="2">
        <v>2005</v>
      </c>
      <c r="D3570" s="2" t="s">
        <v>94</v>
      </c>
      <c r="E3570">
        <v>17</v>
      </c>
      <c r="F3570" s="1">
        <f t="array" ref="F3570">SUM(IF(A3570=POP!$A$2:$A$571,IF(B3570=POP!$B$2:$B$571,IF(C3570=POP!$C$2:$C$571,POP!$D$2:$D$571))))</f>
        <v>47399.008139999998</v>
      </c>
    </row>
    <row r="3571" spans="1:6" x14ac:dyDescent="0.25">
      <c r="A3571" s="2">
        <v>1</v>
      </c>
      <c r="B3571" s="2">
        <v>15</v>
      </c>
      <c r="C3571" s="2">
        <v>2005</v>
      </c>
      <c r="D3571" s="2" t="s">
        <v>94</v>
      </c>
      <c r="E3571">
        <v>13</v>
      </c>
      <c r="F3571" s="1">
        <f t="array" ref="F3571">SUM(IF(A3571=POP!$A$2:$A$571,IF(B3571=POP!$B$2:$B$571,IF(C3571=POP!$C$2:$C$571,POP!$D$2:$D$571))))</f>
        <v>36875.870459999998</v>
      </c>
    </row>
    <row r="3572" spans="1:6" x14ac:dyDescent="0.25">
      <c r="A3572" s="2">
        <v>1</v>
      </c>
      <c r="B3572" s="2">
        <v>16</v>
      </c>
      <c r="C3572" s="2">
        <v>2005</v>
      </c>
      <c r="D3572" s="2" t="s">
        <v>94</v>
      </c>
      <c r="E3572">
        <v>3</v>
      </c>
      <c r="F3572" s="1">
        <f t="array" ref="F3572">SUM(IF(A3572=POP!$A$2:$A$571,IF(B3572=POP!$B$2:$B$571,IF(C3572=POP!$C$2:$C$571,POP!$D$2:$D$571))))</f>
        <v>18705.796559999999</v>
      </c>
    </row>
    <row r="3573" spans="1:6" x14ac:dyDescent="0.25">
      <c r="A3573" s="2">
        <v>1</v>
      </c>
      <c r="B3573" s="2">
        <v>17</v>
      </c>
      <c r="C3573" s="2">
        <v>2005</v>
      </c>
      <c r="D3573" s="2" t="s">
        <v>94</v>
      </c>
      <c r="E3573">
        <v>3</v>
      </c>
      <c r="F3573" s="1">
        <f t="array" ref="F3573">SUM(IF(A3573=POP!$A$2:$A$571,IF(B3573=POP!$B$2:$B$571,IF(C3573=POP!$C$2:$C$571,POP!$D$2:$D$571))))</f>
        <v>9352.8982799999994</v>
      </c>
    </row>
    <row r="3574" spans="1:6" x14ac:dyDescent="0.25">
      <c r="A3574" s="2">
        <v>1</v>
      </c>
      <c r="B3574" s="2">
        <v>8</v>
      </c>
      <c r="C3574" s="2">
        <v>2005</v>
      </c>
      <c r="D3574" s="2" t="s">
        <v>58</v>
      </c>
      <c r="E3574">
        <v>1</v>
      </c>
      <c r="F3574" s="1">
        <f t="array" ref="F3574">SUM(IF(A3574=POP!$A$2:$A$571,IF(B3574=POP!$B$2:$B$571,IF(C3574=POP!$C$2:$C$571,POP!$D$2:$D$571))))</f>
        <v>138390.70809999999</v>
      </c>
    </row>
    <row r="3575" spans="1:6" x14ac:dyDescent="0.25">
      <c r="A3575" s="2">
        <v>1</v>
      </c>
      <c r="B3575" s="2">
        <v>9</v>
      </c>
      <c r="C3575" s="2">
        <v>2005</v>
      </c>
      <c r="D3575" s="2" t="s">
        <v>58</v>
      </c>
      <c r="E3575">
        <v>10</v>
      </c>
      <c r="F3575" s="1">
        <f t="array" ref="F3575">SUM(IF(A3575=POP!$A$2:$A$571,IF(B3575=POP!$B$2:$B$571,IF(C3575=POP!$C$2:$C$571,POP!$D$2:$D$571))))</f>
        <v>132514.8125</v>
      </c>
    </row>
    <row r="3576" spans="1:6" x14ac:dyDescent="0.25">
      <c r="A3576" s="2">
        <v>1</v>
      </c>
      <c r="B3576" s="2">
        <v>10</v>
      </c>
      <c r="C3576" s="2">
        <v>2005</v>
      </c>
      <c r="D3576" s="2" t="s">
        <v>58</v>
      </c>
      <c r="E3576">
        <v>15</v>
      </c>
      <c r="F3576" s="1">
        <f t="array" ref="F3576">SUM(IF(A3576=POP!$A$2:$A$571,IF(B3576=POP!$B$2:$B$571,IF(C3576=POP!$C$2:$C$571,POP!$D$2:$D$571))))</f>
        <v>119927.5843</v>
      </c>
    </row>
    <row r="3577" spans="1:6" x14ac:dyDescent="0.25">
      <c r="A3577" s="2">
        <v>1</v>
      </c>
      <c r="B3577" s="2">
        <v>11</v>
      </c>
      <c r="C3577" s="2">
        <v>2005</v>
      </c>
      <c r="D3577" s="2" t="s">
        <v>58</v>
      </c>
      <c r="E3577">
        <v>28</v>
      </c>
      <c r="F3577" s="1">
        <f t="array" ref="F3577">SUM(IF(A3577=POP!$A$2:$A$571,IF(B3577=POP!$B$2:$B$571,IF(C3577=POP!$C$2:$C$571,POP!$D$2:$D$571))))</f>
        <v>105325.8584</v>
      </c>
    </row>
    <row r="3578" spans="1:6" x14ac:dyDescent="0.25">
      <c r="A3578" s="2">
        <v>1</v>
      </c>
      <c r="B3578" s="2">
        <v>12</v>
      </c>
      <c r="C3578" s="2">
        <v>2005</v>
      </c>
      <c r="D3578" s="2" t="s">
        <v>58</v>
      </c>
      <c r="E3578">
        <v>38</v>
      </c>
      <c r="F3578" s="1">
        <f t="array" ref="F3578">SUM(IF(A3578=POP!$A$2:$A$571,IF(B3578=POP!$B$2:$B$571,IF(C3578=POP!$C$2:$C$571,POP!$D$2:$D$571))))</f>
        <v>82325.263680000004</v>
      </c>
    </row>
    <row r="3579" spans="1:6" x14ac:dyDescent="0.25">
      <c r="A3579" s="2">
        <v>1</v>
      </c>
      <c r="B3579" s="2">
        <v>13</v>
      </c>
      <c r="C3579" s="2">
        <v>2005</v>
      </c>
      <c r="D3579" s="2" t="s">
        <v>58</v>
      </c>
      <c r="E3579">
        <v>42</v>
      </c>
      <c r="F3579" s="1">
        <f t="array" ref="F3579">SUM(IF(A3579=POP!$A$2:$A$571,IF(B3579=POP!$B$2:$B$571,IF(C3579=POP!$C$2:$C$571,POP!$D$2:$D$571))))</f>
        <v>61498.530720000002</v>
      </c>
    </row>
    <row r="3580" spans="1:6" x14ac:dyDescent="0.25">
      <c r="A3580" s="2">
        <v>1</v>
      </c>
      <c r="B3580" s="2">
        <v>14</v>
      </c>
      <c r="C3580" s="2">
        <v>2005</v>
      </c>
      <c r="D3580" s="2" t="s">
        <v>58</v>
      </c>
      <c r="E3580">
        <v>32</v>
      </c>
      <c r="F3580" s="1">
        <f t="array" ref="F3580">SUM(IF(A3580=POP!$A$2:$A$571,IF(B3580=POP!$B$2:$B$571,IF(C3580=POP!$C$2:$C$571,POP!$D$2:$D$571))))</f>
        <v>47399.008139999998</v>
      </c>
    </row>
    <row r="3581" spans="1:6" x14ac:dyDescent="0.25">
      <c r="A3581" s="2">
        <v>1</v>
      </c>
      <c r="B3581" s="2">
        <v>15</v>
      </c>
      <c r="C3581" s="2">
        <v>2005</v>
      </c>
      <c r="D3581" s="2" t="s">
        <v>58</v>
      </c>
      <c r="E3581">
        <v>22</v>
      </c>
      <c r="F3581" s="1">
        <f t="array" ref="F3581">SUM(IF(A3581=POP!$A$2:$A$571,IF(B3581=POP!$B$2:$B$571,IF(C3581=POP!$C$2:$C$571,POP!$D$2:$D$571))))</f>
        <v>36875.870459999998</v>
      </c>
    </row>
    <row r="3582" spans="1:6" x14ac:dyDescent="0.25">
      <c r="A3582" s="2">
        <v>1</v>
      </c>
      <c r="B3582" s="2">
        <v>16</v>
      </c>
      <c r="C3582" s="2">
        <v>2005</v>
      </c>
      <c r="D3582" s="2" t="s">
        <v>58</v>
      </c>
      <c r="E3582">
        <v>13</v>
      </c>
      <c r="F3582" s="1">
        <f t="array" ref="F3582">SUM(IF(A3582=POP!$A$2:$A$571,IF(B3582=POP!$B$2:$B$571,IF(C3582=POP!$C$2:$C$571,POP!$D$2:$D$571))))</f>
        <v>18705.796559999999</v>
      </c>
    </row>
    <row r="3583" spans="1:6" x14ac:dyDescent="0.25">
      <c r="A3583" s="2">
        <v>1</v>
      </c>
      <c r="B3583" s="2">
        <v>17</v>
      </c>
      <c r="C3583" s="2">
        <v>2005</v>
      </c>
      <c r="D3583" s="2" t="s">
        <v>58</v>
      </c>
      <c r="E3583">
        <v>4</v>
      </c>
      <c r="F3583" s="1">
        <f t="array" ref="F3583">SUM(IF(A3583=POP!$A$2:$A$571,IF(B3583=POP!$B$2:$B$571,IF(C3583=POP!$C$2:$C$571,POP!$D$2:$D$571))))</f>
        <v>9352.8982799999994</v>
      </c>
    </row>
    <row r="3584" spans="1:6" x14ac:dyDescent="0.25">
      <c r="A3584" s="2">
        <v>1</v>
      </c>
      <c r="B3584" s="2">
        <v>18</v>
      </c>
      <c r="C3584" s="2">
        <v>2005</v>
      </c>
      <c r="D3584" s="2" t="s">
        <v>58</v>
      </c>
      <c r="E3584">
        <v>1</v>
      </c>
      <c r="F3584" s="1">
        <f t="array" ref="F3584">SUM(IF(A3584=POP!$A$2:$A$571,IF(B3584=POP!$B$2:$B$571,IF(C3584=POP!$C$2:$C$571,POP!$D$2:$D$571))))</f>
        <v>9352.8982799999994</v>
      </c>
    </row>
    <row r="3585" spans="1:6" x14ac:dyDescent="0.25">
      <c r="A3585" s="2">
        <v>1</v>
      </c>
      <c r="B3585" s="2">
        <v>1</v>
      </c>
      <c r="C3585" s="2">
        <v>2005</v>
      </c>
      <c r="D3585" s="2" t="s">
        <v>125</v>
      </c>
      <c r="E3585">
        <v>6</v>
      </c>
      <c r="F3585" s="1">
        <f t="array" ref="F3585">SUM(IF(A3585=POP!$A$2:$A$571,IF(B3585=POP!$B$2:$B$571,IF(C3585=POP!$C$2:$C$571,POP!$D$2:$D$571))))</f>
        <v>116128.1286</v>
      </c>
    </row>
    <row r="3586" spans="1:6" x14ac:dyDescent="0.25">
      <c r="A3586" s="2">
        <v>1</v>
      </c>
      <c r="B3586" s="2">
        <v>2</v>
      </c>
      <c r="C3586" s="2">
        <v>2005</v>
      </c>
      <c r="D3586" s="2" t="s">
        <v>125</v>
      </c>
      <c r="E3586">
        <v>7</v>
      </c>
      <c r="F3586" s="1">
        <f t="array" ref="F3586">SUM(IF(A3586=POP!$A$2:$A$571,IF(B3586=POP!$B$2:$B$571,IF(C3586=POP!$C$2:$C$571,POP!$D$2:$D$571))))</f>
        <v>130995.26549999999</v>
      </c>
    </row>
    <row r="3587" spans="1:6" x14ac:dyDescent="0.25">
      <c r="A3587" s="2">
        <v>1</v>
      </c>
      <c r="B3587" s="2">
        <v>3</v>
      </c>
      <c r="C3587" s="2">
        <v>2005</v>
      </c>
      <c r="D3587" s="2" t="s">
        <v>125</v>
      </c>
      <c r="E3587">
        <v>5</v>
      </c>
      <c r="F3587" s="1">
        <f t="array" ref="F3587">SUM(IF(A3587=POP!$A$2:$A$571,IF(B3587=POP!$B$2:$B$571,IF(C3587=POP!$C$2:$C$571,POP!$D$2:$D$571))))</f>
        <v>137556.05489999999</v>
      </c>
    </row>
    <row r="3588" spans="1:6" x14ac:dyDescent="0.25">
      <c r="A3588" s="2">
        <v>1</v>
      </c>
      <c r="B3588" s="2">
        <v>4</v>
      </c>
      <c r="C3588" s="2">
        <v>2005</v>
      </c>
      <c r="D3588" s="2" t="s">
        <v>125</v>
      </c>
      <c r="E3588">
        <v>2</v>
      </c>
      <c r="F3588" s="1">
        <f t="array" ref="F3588">SUM(IF(A3588=POP!$A$2:$A$571,IF(B3588=POP!$B$2:$B$571,IF(C3588=POP!$C$2:$C$571,POP!$D$2:$D$571))))</f>
        <v>146648.63860000001</v>
      </c>
    </row>
    <row r="3589" spans="1:6" x14ac:dyDescent="0.25">
      <c r="A3589" s="2">
        <v>1</v>
      </c>
      <c r="B3589" s="2">
        <v>5</v>
      </c>
      <c r="C3589" s="2">
        <v>2005</v>
      </c>
      <c r="D3589" s="2" t="s">
        <v>125</v>
      </c>
      <c r="E3589">
        <v>5</v>
      </c>
      <c r="F3589" s="1">
        <f t="array" ref="F3589">SUM(IF(A3589=POP!$A$2:$A$571,IF(B3589=POP!$B$2:$B$571,IF(C3589=POP!$C$2:$C$571,POP!$D$2:$D$571))))</f>
        <v>164549.96909999999</v>
      </c>
    </row>
    <row r="3590" spans="1:6" x14ac:dyDescent="0.25">
      <c r="A3590" s="2">
        <v>1</v>
      </c>
      <c r="B3590" s="2">
        <v>6</v>
      </c>
      <c r="C3590" s="2">
        <v>2005</v>
      </c>
      <c r="D3590" s="2" t="s">
        <v>125</v>
      </c>
      <c r="E3590">
        <v>7</v>
      </c>
      <c r="F3590" s="1">
        <f t="array" ref="F3590">SUM(IF(A3590=POP!$A$2:$A$571,IF(B3590=POP!$B$2:$B$571,IF(C3590=POP!$C$2:$C$571,POP!$D$2:$D$571))))</f>
        <v>166661.88860000001</v>
      </c>
    </row>
    <row r="3591" spans="1:6" x14ac:dyDescent="0.25">
      <c r="A3591" s="2">
        <v>1</v>
      </c>
      <c r="B3591" s="2">
        <v>7</v>
      </c>
      <c r="C3591" s="2">
        <v>2005</v>
      </c>
      <c r="D3591" s="2" t="s">
        <v>125</v>
      </c>
      <c r="E3591">
        <v>4</v>
      </c>
      <c r="F3591" s="1">
        <f t="array" ref="F3591">SUM(IF(A3591=POP!$A$2:$A$571,IF(B3591=POP!$B$2:$B$571,IF(C3591=POP!$C$2:$C$571,POP!$D$2:$D$571))))</f>
        <v>152929.51149999999</v>
      </c>
    </row>
    <row r="3592" spans="1:6" x14ac:dyDescent="0.25">
      <c r="A3592" s="2">
        <v>1</v>
      </c>
      <c r="B3592" s="2">
        <v>8</v>
      </c>
      <c r="C3592" s="2">
        <v>2005</v>
      </c>
      <c r="D3592" s="2" t="s">
        <v>125</v>
      </c>
      <c r="E3592">
        <v>8</v>
      </c>
      <c r="F3592" s="1">
        <f t="array" ref="F3592">SUM(IF(A3592=POP!$A$2:$A$571,IF(B3592=POP!$B$2:$B$571,IF(C3592=POP!$C$2:$C$571,POP!$D$2:$D$571))))</f>
        <v>138390.70809999999</v>
      </c>
    </row>
    <row r="3593" spans="1:6" x14ac:dyDescent="0.25">
      <c r="A3593" s="2">
        <v>1</v>
      </c>
      <c r="B3593" s="2">
        <v>9</v>
      </c>
      <c r="C3593" s="2">
        <v>2005</v>
      </c>
      <c r="D3593" s="2" t="s">
        <v>125</v>
      </c>
      <c r="E3593">
        <v>10</v>
      </c>
      <c r="F3593" s="1">
        <f t="array" ref="F3593">SUM(IF(A3593=POP!$A$2:$A$571,IF(B3593=POP!$B$2:$B$571,IF(C3593=POP!$C$2:$C$571,POP!$D$2:$D$571))))</f>
        <v>132514.8125</v>
      </c>
    </row>
    <row r="3594" spans="1:6" x14ac:dyDescent="0.25">
      <c r="A3594" s="2">
        <v>1</v>
      </c>
      <c r="B3594" s="2">
        <v>10</v>
      </c>
      <c r="C3594" s="2">
        <v>2005</v>
      </c>
      <c r="D3594" s="2" t="s">
        <v>125</v>
      </c>
      <c r="E3594">
        <v>8</v>
      </c>
      <c r="F3594" s="1">
        <f t="array" ref="F3594">SUM(IF(A3594=POP!$A$2:$A$571,IF(B3594=POP!$B$2:$B$571,IF(C3594=POP!$C$2:$C$571,POP!$D$2:$D$571))))</f>
        <v>119927.5843</v>
      </c>
    </row>
    <row r="3595" spans="1:6" x14ac:dyDescent="0.25">
      <c r="A3595" s="2">
        <v>1</v>
      </c>
      <c r="B3595" s="2">
        <v>11</v>
      </c>
      <c r="C3595" s="2">
        <v>2005</v>
      </c>
      <c r="D3595" s="2" t="s">
        <v>125</v>
      </c>
      <c r="E3595">
        <v>9</v>
      </c>
      <c r="F3595" s="1">
        <f t="array" ref="F3595">SUM(IF(A3595=POP!$A$2:$A$571,IF(B3595=POP!$B$2:$B$571,IF(C3595=POP!$C$2:$C$571,POP!$D$2:$D$571))))</f>
        <v>105325.8584</v>
      </c>
    </row>
    <row r="3596" spans="1:6" x14ac:dyDescent="0.25">
      <c r="A3596" s="2">
        <v>1</v>
      </c>
      <c r="B3596" s="2">
        <v>12</v>
      </c>
      <c r="C3596" s="2">
        <v>2005</v>
      </c>
      <c r="D3596" s="2" t="s">
        <v>125</v>
      </c>
      <c r="E3596">
        <v>11</v>
      </c>
      <c r="F3596" s="1">
        <f t="array" ref="F3596">SUM(IF(A3596=POP!$A$2:$A$571,IF(B3596=POP!$B$2:$B$571,IF(C3596=POP!$C$2:$C$571,POP!$D$2:$D$571))))</f>
        <v>82325.263680000004</v>
      </c>
    </row>
    <row r="3597" spans="1:6" x14ac:dyDescent="0.25">
      <c r="A3597" s="2">
        <v>1</v>
      </c>
      <c r="B3597" s="2">
        <v>13</v>
      </c>
      <c r="C3597" s="2">
        <v>2005</v>
      </c>
      <c r="D3597" s="2" t="s">
        <v>125</v>
      </c>
      <c r="E3597">
        <v>12</v>
      </c>
      <c r="F3597" s="1">
        <f t="array" ref="F3597">SUM(IF(A3597=POP!$A$2:$A$571,IF(B3597=POP!$B$2:$B$571,IF(C3597=POP!$C$2:$C$571,POP!$D$2:$D$571))))</f>
        <v>61498.530720000002</v>
      </c>
    </row>
    <row r="3598" spans="1:6" x14ac:dyDescent="0.25">
      <c r="A3598" s="2">
        <v>1</v>
      </c>
      <c r="B3598" s="2">
        <v>14</v>
      </c>
      <c r="C3598" s="2">
        <v>2005</v>
      </c>
      <c r="D3598" s="2" t="s">
        <v>125</v>
      </c>
      <c r="E3598">
        <v>12</v>
      </c>
      <c r="F3598" s="1">
        <f t="array" ref="F3598">SUM(IF(A3598=POP!$A$2:$A$571,IF(B3598=POP!$B$2:$B$571,IF(C3598=POP!$C$2:$C$571,POP!$D$2:$D$571))))</f>
        <v>47399.008139999998</v>
      </c>
    </row>
    <row r="3599" spans="1:6" x14ac:dyDescent="0.25">
      <c r="A3599" s="2">
        <v>1</v>
      </c>
      <c r="B3599" s="2">
        <v>15</v>
      </c>
      <c r="C3599" s="2">
        <v>2005</v>
      </c>
      <c r="D3599" s="2" t="s">
        <v>125</v>
      </c>
      <c r="E3599">
        <v>17</v>
      </c>
      <c r="F3599" s="1">
        <f t="array" ref="F3599">SUM(IF(A3599=POP!$A$2:$A$571,IF(B3599=POP!$B$2:$B$571,IF(C3599=POP!$C$2:$C$571,POP!$D$2:$D$571))))</f>
        <v>36875.870459999998</v>
      </c>
    </row>
    <row r="3600" spans="1:6" x14ac:dyDescent="0.25">
      <c r="A3600" s="2">
        <v>1</v>
      </c>
      <c r="B3600" s="2">
        <v>16</v>
      </c>
      <c r="C3600" s="2">
        <v>2005</v>
      </c>
      <c r="D3600" s="2" t="s">
        <v>125</v>
      </c>
      <c r="E3600">
        <v>17</v>
      </c>
      <c r="F3600" s="1">
        <f t="array" ref="F3600">SUM(IF(A3600=POP!$A$2:$A$571,IF(B3600=POP!$B$2:$B$571,IF(C3600=POP!$C$2:$C$571,POP!$D$2:$D$571))))</f>
        <v>18705.796559999999</v>
      </c>
    </row>
    <row r="3601" spans="1:6" x14ac:dyDescent="0.25">
      <c r="A3601" s="2">
        <v>1</v>
      </c>
      <c r="B3601" s="2">
        <v>17</v>
      </c>
      <c r="C3601" s="2">
        <v>2005</v>
      </c>
      <c r="D3601" s="2" t="s">
        <v>125</v>
      </c>
      <c r="E3601">
        <v>4</v>
      </c>
      <c r="F3601" s="1">
        <f t="array" ref="F3601">SUM(IF(A3601=POP!$A$2:$A$571,IF(B3601=POP!$B$2:$B$571,IF(C3601=POP!$C$2:$C$571,POP!$D$2:$D$571))))</f>
        <v>9352.8982799999994</v>
      </c>
    </row>
    <row r="3602" spans="1:6" x14ac:dyDescent="0.25">
      <c r="A3602" s="2">
        <v>1</v>
      </c>
      <c r="B3602" s="2">
        <v>18</v>
      </c>
      <c r="C3602" s="2">
        <v>2005</v>
      </c>
      <c r="D3602" s="2" t="s">
        <v>125</v>
      </c>
      <c r="E3602">
        <v>2</v>
      </c>
      <c r="F3602" s="1">
        <f t="array" ref="F3602">SUM(IF(A3602=POP!$A$2:$A$571,IF(B3602=POP!$B$2:$B$571,IF(C3602=POP!$C$2:$C$571,POP!$D$2:$D$571))))</f>
        <v>9352.8982799999994</v>
      </c>
    </row>
    <row r="3603" spans="1:6" x14ac:dyDescent="0.25">
      <c r="A3603" s="2">
        <v>1</v>
      </c>
      <c r="B3603" s="2">
        <v>1</v>
      </c>
      <c r="C3603" s="2">
        <v>2005</v>
      </c>
      <c r="D3603" s="2" t="s">
        <v>46</v>
      </c>
      <c r="E3603">
        <v>1</v>
      </c>
      <c r="F3603" s="1">
        <f t="array" ref="F3603">SUM(IF(A3603=POP!$A$2:$A$571,IF(B3603=POP!$B$2:$B$571,IF(C3603=POP!$C$2:$C$571,POP!$D$2:$D$571))))</f>
        <v>116128.1286</v>
      </c>
    </row>
    <row r="3604" spans="1:6" x14ac:dyDescent="0.25">
      <c r="A3604" s="2">
        <v>1</v>
      </c>
      <c r="B3604" s="2">
        <v>8</v>
      </c>
      <c r="C3604" s="2">
        <v>2005</v>
      </c>
      <c r="D3604" s="2" t="s">
        <v>46</v>
      </c>
      <c r="E3604">
        <v>2</v>
      </c>
      <c r="F3604" s="1">
        <f t="array" ref="F3604">SUM(IF(A3604=POP!$A$2:$A$571,IF(B3604=POP!$B$2:$B$571,IF(C3604=POP!$C$2:$C$571,POP!$D$2:$D$571))))</f>
        <v>138390.70809999999</v>
      </c>
    </row>
    <row r="3605" spans="1:6" x14ac:dyDescent="0.25">
      <c r="A3605" s="2">
        <v>1</v>
      </c>
      <c r="B3605" s="2">
        <v>9</v>
      </c>
      <c r="C3605" s="2">
        <v>2005</v>
      </c>
      <c r="D3605" s="2" t="s">
        <v>46</v>
      </c>
      <c r="E3605">
        <v>4</v>
      </c>
      <c r="F3605" s="1">
        <f t="array" ref="F3605">SUM(IF(A3605=POP!$A$2:$A$571,IF(B3605=POP!$B$2:$B$571,IF(C3605=POP!$C$2:$C$571,POP!$D$2:$D$571))))</f>
        <v>132514.8125</v>
      </c>
    </row>
    <row r="3606" spans="1:6" x14ac:dyDescent="0.25">
      <c r="A3606" s="2">
        <v>1</v>
      </c>
      <c r="B3606" s="2">
        <v>10</v>
      </c>
      <c r="C3606" s="2">
        <v>2005</v>
      </c>
      <c r="D3606" s="2" t="s">
        <v>46</v>
      </c>
      <c r="E3606">
        <v>8</v>
      </c>
      <c r="F3606" s="1">
        <f t="array" ref="F3606">SUM(IF(A3606=POP!$A$2:$A$571,IF(B3606=POP!$B$2:$B$571,IF(C3606=POP!$C$2:$C$571,POP!$D$2:$D$571))))</f>
        <v>119927.5843</v>
      </c>
    </row>
    <row r="3607" spans="1:6" x14ac:dyDescent="0.25">
      <c r="A3607" s="2">
        <v>1</v>
      </c>
      <c r="B3607" s="2">
        <v>11</v>
      </c>
      <c r="C3607" s="2">
        <v>2005</v>
      </c>
      <c r="D3607" s="2" t="s">
        <v>46</v>
      </c>
      <c r="E3607">
        <v>15</v>
      </c>
      <c r="F3607" s="1">
        <f t="array" ref="F3607">SUM(IF(A3607=POP!$A$2:$A$571,IF(B3607=POP!$B$2:$B$571,IF(C3607=POP!$C$2:$C$571,POP!$D$2:$D$571))))</f>
        <v>105325.8584</v>
      </c>
    </row>
    <row r="3608" spans="1:6" x14ac:dyDescent="0.25">
      <c r="A3608" s="2">
        <v>1</v>
      </c>
      <c r="B3608" s="2">
        <v>12</v>
      </c>
      <c r="C3608" s="2">
        <v>2005</v>
      </c>
      <c r="D3608" s="2" t="s">
        <v>46</v>
      </c>
      <c r="E3608">
        <v>15</v>
      </c>
      <c r="F3608" s="1">
        <f t="array" ref="F3608">SUM(IF(A3608=POP!$A$2:$A$571,IF(B3608=POP!$B$2:$B$571,IF(C3608=POP!$C$2:$C$571,POP!$D$2:$D$571))))</f>
        <v>82325.263680000004</v>
      </c>
    </row>
    <row r="3609" spans="1:6" x14ac:dyDescent="0.25">
      <c r="A3609" s="2">
        <v>1</v>
      </c>
      <c r="B3609" s="2">
        <v>13</v>
      </c>
      <c r="C3609" s="2">
        <v>2005</v>
      </c>
      <c r="D3609" s="2" t="s">
        <v>46</v>
      </c>
      <c r="E3609">
        <v>26</v>
      </c>
      <c r="F3609" s="1">
        <f t="array" ref="F3609">SUM(IF(A3609=POP!$A$2:$A$571,IF(B3609=POP!$B$2:$B$571,IF(C3609=POP!$C$2:$C$571,POP!$D$2:$D$571))))</f>
        <v>61498.530720000002</v>
      </c>
    </row>
    <row r="3610" spans="1:6" x14ac:dyDescent="0.25">
      <c r="A3610" s="2">
        <v>1</v>
      </c>
      <c r="B3610" s="2">
        <v>14</v>
      </c>
      <c r="C3610" s="2">
        <v>2005</v>
      </c>
      <c r="D3610" s="2" t="s">
        <v>46</v>
      </c>
      <c r="E3610">
        <v>19</v>
      </c>
      <c r="F3610" s="1">
        <f t="array" ref="F3610">SUM(IF(A3610=POP!$A$2:$A$571,IF(B3610=POP!$B$2:$B$571,IF(C3610=POP!$C$2:$C$571,POP!$D$2:$D$571))))</f>
        <v>47399.008139999998</v>
      </c>
    </row>
    <row r="3611" spans="1:6" x14ac:dyDescent="0.25">
      <c r="A3611" s="2">
        <v>1</v>
      </c>
      <c r="B3611" s="2">
        <v>15</v>
      </c>
      <c r="C3611" s="2">
        <v>2005</v>
      </c>
      <c r="D3611" s="2" t="s">
        <v>46</v>
      </c>
      <c r="E3611">
        <v>10</v>
      </c>
      <c r="F3611" s="1">
        <f t="array" ref="F3611">SUM(IF(A3611=POP!$A$2:$A$571,IF(B3611=POP!$B$2:$B$571,IF(C3611=POP!$C$2:$C$571,POP!$D$2:$D$571))))</f>
        <v>36875.870459999998</v>
      </c>
    </row>
    <row r="3612" spans="1:6" x14ac:dyDescent="0.25">
      <c r="A3612" s="2">
        <v>1</v>
      </c>
      <c r="B3612" s="2">
        <v>16</v>
      </c>
      <c r="C3612" s="2">
        <v>2005</v>
      </c>
      <c r="D3612" s="2" t="s">
        <v>46</v>
      </c>
      <c r="E3612">
        <v>6</v>
      </c>
      <c r="F3612" s="1">
        <f t="array" ref="F3612">SUM(IF(A3612=POP!$A$2:$A$571,IF(B3612=POP!$B$2:$B$571,IF(C3612=POP!$C$2:$C$571,POP!$D$2:$D$571))))</f>
        <v>18705.796559999999</v>
      </c>
    </row>
    <row r="3613" spans="1:6" x14ac:dyDescent="0.25">
      <c r="A3613" s="2">
        <v>1</v>
      </c>
      <c r="B3613" s="2">
        <v>4</v>
      </c>
      <c r="C3613" s="2">
        <v>2005</v>
      </c>
      <c r="D3613" s="2" t="s">
        <v>59</v>
      </c>
      <c r="E3613">
        <v>1</v>
      </c>
      <c r="F3613" s="1">
        <f t="array" ref="F3613">SUM(IF(A3613=POP!$A$2:$A$571,IF(B3613=POP!$B$2:$B$571,IF(C3613=POP!$C$2:$C$571,POP!$D$2:$D$571))))</f>
        <v>146648.63860000001</v>
      </c>
    </row>
    <row r="3614" spans="1:6" x14ac:dyDescent="0.25">
      <c r="A3614" s="2">
        <v>1</v>
      </c>
      <c r="B3614" s="2">
        <v>5</v>
      </c>
      <c r="C3614" s="2">
        <v>2005</v>
      </c>
      <c r="D3614" s="2" t="s">
        <v>59</v>
      </c>
      <c r="E3614">
        <v>1</v>
      </c>
      <c r="F3614" s="1">
        <f t="array" ref="F3614">SUM(IF(A3614=POP!$A$2:$A$571,IF(B3614=POP!$B$2:$B$571,IF(C3614=POP!$C$2:$C$571,POP!$D$2:$D$571))))</f>
        <v>164549.96909999999</v>
      </c>
    </row>
    <row r="3615" spans="1:6" x14ac:dyDescent="0.25">
      <c r="A3615" s="2">
        <v>1</v>
      </c>
      <c r="B3615" s="2">
        <v>7</v>
      </c>
      <c r="C3615" s="2">
        <v>2005</v>
      </c>
      <c r="D3615" s="2" t="s">
        <v>59</v>
      </c>
      <c r="E3615">
        <v>1</v>
      </c>
      <c r="F3615" s="1">
        <f t="array" ref="F3615">SUM(IF(A3615=POP!$A$2:$A$571,IF(B3615=POP!$B$2:$B$571,IF(C3615=POP!$C$2:$C$571,POP!$D$2:$D$571))))</f>
        <v>152929.51149999999</v>
      </c>
    </row>
    <row r="3616" spans="1:6" x14ac:dyDescent="0.25">
      <c r="A3616" s="2">
        <v>1</v>
      </c>
      <c r="B3616" s="2">
        <v>8</v>
      </c>
      <c r="C3616" s="2">
        <v>2005</v>
      </c>
      <c r="D3616" s="2" t="s">
        <v>59</v>
      </c>
      <c r="E3616">
        <v>16</v>
      </c>
      <c r="F3616" s="1">
        <f t="array" ref="F3616">SUM(IF(A3616=POP!$A$2:$A$571,IF(B3616=POP!$B$2:$B$571,IF(C3616=POP!$C$2:$C$571,POP!$D$2:$D$571))))</f>
        <v>138390.70809999999</v>
      </c>
    </row>
    <row r="3617" spans="1:6" x14ac:dyDescent="0.25">
      <c r="A3617" s="2">
        <v>1</v>
      </c>
      <c r="B3617" s="2">
        <v>9</v>
      </c>
      <c r="C3617" s="2">
        <v>2005</v>
      </c>
      <c r="D3617" s="2" t="s">
        <v>59</v>
      </c>
      <c r="E3617">
        <v>41</v>
      </c>
      <c r="F3617" s="1">
        <f t="array" ref="F3617">SUM(IF(A3617=POP!$A$2:$A$571,IF(B3617=POP!$B$2:$B$571,IF(C3617=POP!$C$2:$C$571,POP!$D$2:$D$571))))</f>
        <v>132514.8125</v>
      </c>
    </row>
    <row r="3618" spans="1:6" x14ac:dyDescent="0.25">
      <c r="A3618" s="2">
        <v>1</v>
      </c>
      <c r="B3618" s="2">
        <v>10</v>
      </c>
      <c r="C3618" s="2">
        <v>2005</v>
      </c>
      <c r="D3618" s="2" t="s">
        <v>59</v>
      </c>
      <c r="E3618">
        <v>128</v>
      </c>
      <c r="F3618" s="1">
        <f t="array" ref="F3618">SUM(IF(A3618=POP!$A$2:$A$571,IF(B3618=POP!$B$2:$B$571,IF(C3618=POP!$C$2:$C$571,POP!$D$2:$D$571))))</f>
        <v>119927.5843</v>
      </c>
    </row>
    <row r="3619" spans="1:6" x14ac:dyDescent="0.25">
      <c r="A3619" s="2">
        <v>1</v>
      </c>
      <c r="B3619" s="2">
        <v>11</v>
      </c>
      <c r="C3619" s="2">
        <v>2005</v>
      </c>
      <c r="D3619" s="2" t="s">
        <v>59</v>
      </c>
      <c r="E3619">
        <v>166</v>
      </c>
      <c r="F3619" s="1">
        <f t="array" ref="F3619">SUM(IF(A3619=POP!$A$2:$A$571,IF(B3619=POP!$B$2:$B$571,IF(C3619=POP!$C$2:$C$571,POP!$D$2:$D$571))))</f>
        <v>105325.8584</v>
      </c>
    </row>
    <row r="3620" spans="1:6" x14ac:dyDescent="0.25">
      <c r="A3620" s="2">
        <v>1</v>
      </c>
      <c r="B3620" s="2">
        <v>12</v>
      </c>
      <c r="C3620" s="2">
        <v>2005</v>
      </c>
      <c r="D3620" s="2" t="s">
        <v>59</v>
      </c>
      <c r="E3620">
        <v>220</v>
      </c>
      <c r="F3620" s="1">
        <f t="array" ref="F3620">SUM(IF(A3620=POP!$A$2:$A$571,IF(B3620=POP!$B$2:$B$571,IF(C3620=POP!$C$2:$C$571,POP!$D$2:$D$571))))</f>
        <v>82325.263680000004</v>
      </c>
    </row>
    <row r="3621" spans="1:6" x14ac:dyDescent="0.25">
      <c r="A3621" s="2">
        <v>1</v>
      </c>
      <c r="B3621" s="2">
        <v>13</v>
      </c>
      <c r="C3621" s="2">
        <v>2005</v>
      </c>
      <c r="D3621" s="2" t="s">
        <v>59</v>
      </c>
      <c r="E3621">
        <v>263</v>
      </c>
      <c r="F3621" s="1">
        <f t="array" ref="F3621">SUM(IF(A3621=POP!$A$2:$A$571,IF(B3621=POP!$B$2:$B$571,IF(C3621=POP!$C$2:$C$571,POP!$D$2:$D$571))))</f>
        <v>61498.530720000002</v>
      </c>
    </row>
    <row r="3622" spans="1:6" x14ac:dyDescent="0.25">
      <c r="A3622" s="2">
        <v>1</v>
      </c>
      <c r="B3622" s="2">
        <v>14</v>
      </c>
      <c r="C3622" s="2">
        <v>2005</v>
      </c>
      <c r="D3622" s="2" t="s">
        <v>59</v>
      </c>
      <c r="E3622">
        <v>281</v>
      </c>
      <c r="F3622" s="1">
        <f t="array" ref="F3622">SUM(IF(A3622=POP!$A$2:$A$571,IF(B3622=POP!$B$2:$B$571,IF(C3622=POP!$C$2:$C$571,POP!$D$2:$D$571))))</f>
        <v>47399.008139999998</v>
      </c>
    </row>
    <row r="3623" spans="1:6" x14ac:dyDescent="0.25">
      <c r="A3623" s="2">
        <v>1</v>
      </c>
      <c r="B3623" s="2">
        <v>15</v>
      </c>
      <c r="C3623" s="2">
        <v>2005</v>
      </c>
      <c r="D3623" s="2" t="s">
        <v>59</v>
      </c>
      <c r="E3623">
        <v>262</v>
      </c>
      <c r="F3623" s="1">
        <f t="array" ref="F3623">SUM(IF(A3623=POP!$A$2:$A$571,IF(B3623=POP!$B$2:$B$571,IF(C3623=POP!$C$2:$C$571,POP!$D$2:$D$571))))</f>
        <v>36875.870459999998</v>
      </c>
    </row>
    <row r="3624" spans="1:6" x14ac:dyDescent="0.25">
      <c r="A3624" s="2">
        <v>1</v>
      </c>
      <c r="B3624" s="2">
        <v>16</v>
      </c>
      <c r="C3624" s="2">
        <v>2005</v>
      </c>
      <c r="D3624" s="2" t="s">
        <v>59</v>
      </c>
      <c r="E3624">
        <v>170</v>
      </c>
      <c r="F3624" s="1">
        <f t="array" ref="F3624">SUM(IF(A3624=POP!$A$2:$A$571,IF(B3624=POP!$B$2:$B$571,IF(C3624=POP!$C$2:$C$571,POP!$D$2:$D$571))))</f>
        <v>18705.796559999999</v>
      </c>
    </row>
    <row r="3625" spans="1:6" x14ac:dyDescent="0.25">
      <c r="A3625" s="2">
        <v>1</v>
      </c>
      <c r="B3625" s="2">
        <v>17</v>
      </c>
      <c r="C3625" s="2">
        <v>2005</v>
      </c>
      <c r="D3625" s="2" t="s">
        <v>59</v>
      </c>
      <c r="E3625">
        <v>51</v>
      </c>
      <c r="F3625" s="1">
        <f t="array" ref="F3625">SUM(IF(A3625=POP!$A$2:$A$571,IF(B3625=POP!$B$2:$B$571,IF(C3625=POP!$C$2:$C$571,POP!$D$2:$D$571))))</f>
        <v>9352.8982799999994</v>
      </c>
    </row>
    <row r="3626" spans="1:6" x14ac:dyDescent="0.25">
      <c r="A3626" s="2">
        <v>1</v>
      </c>
      <c r="B3626" s="2">
        <v>18</v>
      </c>
      <c r="C3626" s="2">
        <v>2005</v>
      </c>
      <c r="D3626" s="2" t="s">
        <v>59</v>
      </c>
      <c r="E3626">
        <v>13</v>
      </c>
      <c r="F3626" s="1">
        <f t="array" ref="F3626">SUM(IF(A3626=POP!$A$2:$A$571,IF(B3626=POP!$B$2:$B$571,IF(C3626=POP!$C$2:$C$571,POP!$D$2:$D$571))))</f>
        <v>9352.8982799999994</v>
      </c>
    </row>
    <row r="3627" spans="1:6" x14ac:dyDescent="0.25">
      <c r="A3627" s="2">
        <v>1</v>
      </c>
      <c r="B3627" s="2">
        <v>3</v>
      </c>
      <c r="C3627" s="2">
        <v>2005</v>
      </c>
      <c r="D3627" s="2" t="s">
        <v>70</v>
      </c>
      <c r="E3627">
        <v>1</v>
      </c>
      <c r="F3627" s="1">
        <f t="array" ref="F3627">SUM(IF(A3627=POP!$A$2:$A$571,IF(B3627=POP!$B$2:$B$571,IF(C3627=POP!$C$2:$C$571,POP!$D$2:$D$571))))</f>
        <v>137556.05489999999</v>
      </c>
    </row>
    <row r="3628" spans="1:6" x14ac:dyDescent="0.25">
      <c r="A3628" s="2">
        <v>1</v>
      </c>
      <c r="B3628" s="2">
        <v>5</v>
      </c>
      <c r="C3628" s="2">
        <v>2005</v>
      </c>
      <c r="D3628" s="2" t="s">
        <v>70</v>
      </c>
      <c r="E3628">
        <v>2</v>
      </c>
      <c r="F3628" s="1">
        <f t="array" ref="F3628">SUM(IF(A3628=POP!$A$2:$A$571,IF(B3628=POP!$B$2:$B$571,IF(C3628=POP!$C$2:$C$571,POP!$D$2:$D$571))))</f>
        <v>164549.96909999999</v>
      </c>
    </row>
    <row r="3629" spans="1:6" x14ac:dyDescent="0.25">
      <c r="A3629" s="2">
        <v>1</v>
      </c>
      <c r="B3629" s="2">
        <v>7</v>
      </c>
      <c r="C3629" s="2">
        <v>2005</v>
      </c>
      <c r="D3629" s="2" t="s">
        <v>70</v>
      </c>
      <c r="E3629">
        <v>1</v>
      </c>
      <c r="F3629" s="1">
        <f t="array" ref="F3629">SUM(IF(A3629=POP!$A$2:$A$571,IF(B3629=POP!$B$2:$B$571,IF(C3629=POP!$C$2:$C$571,POP!$D$2:$D$571))))</f>
        <v>152929.51149999999</v>
      </c>
    </row>
    <row r="3630" spans="1:6" x14ac:dyDescent="0.25">
      <c r="A3630" s="2">
        <v>1</v>
      </c>
      <c r="B3630" s="2">
        <v>8</v>
      </c>
      <c r="C3630" s="2">
        <v>2005</v>
      </c>
      <c r="D3630" s="2" t="s">
        <v>70</v>
      </c>
      <c r="E3630">
        <v>2</v>
      </c>
      <c r="F3630" s="1">
        <f t="array" ref="F3630">SUM(IF(A3630=POP!$A$2:$A$571,IF(B3630=POP!$B$2:$B$571,IF(C3630=POP!$C$2:$C$571,POP!$D$2:$D$571))))</f>
        <v>138390.70809999999</v>
      </c>
    </row>
    <row r="3631" spans="1:6" x14ac:dyDescent="0.25">
      <c r="A3631" s="2">
        <v>1</v>
      </c>
      <c r="B3631" s="2">
        <v>9</v>
      </c>
      <c r="C3631" s="2">
        <v>2005</v>
      </c>
      <c r="D3631" s="2" t="s">
        <v>70</v>
      </c>
      <c r="E3631">
        <v>2</v>
      </c>
      <c r="F3631" s="1">
        <f t="array" ref="F3631">SUM(IF(A3631=POP!$A$2:$A$571,IF(B3631=POP!$B$2:$B$571,IF(C3631=POP!$C$2:$C$571,POP!$D$2:$D$571))))</f>
        <v>132514.8125</v>
      </c>
    </row>
    <row r="3632" spans="1:6" x14ac:dyDescent="0.25">
      <c r="A3632" s="2">
        <v>1</v>
      </c>
      <c r="B3632" s="2">
        <v>11</v>
      </c>
      <c r="C3632" s="2">
        <v>2005</v>
      </c>
      <c r="D3632" s="2" t="s">
        <v>70</v>
      </c>
      <c r="E3632">
        <v>7</v>
      </c>
      <c r="F3632" s="1">
        <f t="array" ref="F3632">SUM(IF(A3632=POP!$A$2:$A$571,IF(B3632=POP!$B$2:$B$571,IF(C3632=POP!$C$2:$C$571,POP!$D$2:$D$571))))</f>
        <v>105325.8584</v>
      </c>
    </row>
    <row r="3633" spans="1:6" x14ac:dyDescent="0.25">
      <c r="A3633" s="2">
        <v>1</v>
      </c>
      <c r="B3633" s="2">
        <v>12</v>
      </c>
      <c r="C3633" s="2">
        <v>2005</v>
      </c>
      <c r="D3633" s="2" t="s">
        <v>70</v>
      </c>
      <c r="E3633">
        <v>2</v>
      </c>
      <c r="F3633" s="1">
        <f t="array" ref="F3633">SUM(IF(A3633=POP!$A$2:$A$571,IF(B3633=POP!$B$2:$B$571,IF(C3633=POP!$C$2:$C$571,POP!$D$2:$D$571))))</f>
        <v>82325.263680000004</v>
      </c>
    </row>
    <row r="3634" spans="1:6" x14ac:dyDescent="0.25">
      <c r="A3634" s="2">
        <v>1</v>
      </c>
      <c r="B3634" s="2">
        <v>13</v>
      </c>
      <c r="C3634" s="2">
        <v>2005</v>
      </c>
      <c r="D3634" s="2" t="s">
        <v>70</v>
      </c>
      <c r="E3634">
        <v>3</v>
      </c>
      <c r="F3634" s="1">
        <f t="array" ref="F3634">SUM(IF(A3634=POP!$A$2:$A$571,IF(B3634=POP!$B$2:$B$571,IF(C3634=POP!$C$2:$C$571,POP!$D$2:$D$571))))</f>
        <v>61498.530720000002</v>
      </c>
    </row>
    <row r="3635" spans="1:6" x14ac:dyDescent="0.25">
      <c r="A3635" s="2">
        <v>1</v>
      </c>
      <c r="B3635" s="2">
        <v>14</v>
      </c>
      <c r="C3635" s="2">
        <v>2005</v>
      </c>
      <c r="D3635" s="2" t="s">
        <v>70</v>
      </c>
      <c r="E3635">
        <v>3</v>
      </c>
      <c r="F3635" s="1">
        <f t="array" ref="F3635">SUM(IF(A3635=POP!$A$2:$A$571,IF(B3635=POP!$B$2:$B$571,IF(C3635=POP!$C$2:$C$571,POP!$D$2:$D$571))))</f>
        <v>47399.008139999998</v>
      </c>
    </row>
    <row r="3636" spans="1:6" x14ac:dyDescent="0.25">
      <c r="A3636" s="2">
        <v>1</v>
      </c>
      <c r="B3636" s="2">
        <v>15</v>
      </c>
      <c r="C3636" s="2">
        <v>2005</v>
      </c>
      <c r="D3636" s="2" t="s">
        <v>70</v>
      </c>
      <c r="E3636">
        <v>6</v>
      </c>
      <c r="F3636" s="1">
        <f t="array" ref="F3636">SUM(IF(A3636=POP!$A$2:$A$571,IF(B3636=POP!$B$2:$B$571,IF(C3636=POP!$C$2:$C$571,POP!$D$2:$D$571))))</f>
        <v>36875.870459999998</v>
      </c>
    </row>
    <row r="3637" spans="1:6" x14ac:dyDescent="0.25">
      <c r="A3637" s="2">
        <v>1</v>
      </c>
      <c r="B3637" s="2">
        <v>16</v>
      </c>
      <c r="C3637" s="2">
        <v>2005</v>
      </c>
      <c r="D3637" s="2" t="s">
        <v>70</v>
      </c>
      <c r="E3637">
        <v>1</v>
      </c>
      <c r="F3637" s="1">
        <f t="array" ref="F3637">SUM(IF(A3637=POP!$A$2:$A$571,IF(B3637=POP!$B$2:$B$571,IF(C3637=POP!$C$2:$C$571,POP!$D$2:$D$571))))</f>
        <v>18705.796559999999</v>
      </c>
    </row>
    <row r="3638" spans="1:6" x14ac:dyDescent="0.25">
      <c r="A3638" s="2">
        <v>1</v>
      </c>
      <c r="B3638" s="2">
        <v>17</v>
      </c>
      <c r="C3638" s="2">
        <v>2005</v>
      </c>
      <c r="D3638" s="2" t="s">
        <v>70</v>
      </c>
      <c r="E3638">
        <v>2</v>
      </c>
      <c r="F3638" s="1">
        <f t="array" ref="F3638">SUM(IF(A3638=POP!$A$2:$A$571,IF(B3638=POP!$B$2:$B$571,IF(C3638=POP!$C$2:$C$571,POP!$D$2:$D$571))))</f>
        <v>9352.8982799999994</v>
      </c>
    </row>
    <row r="3639" spans="1:6" x14ac:dyDescent="0.25">
      <c r="A3639" s="2">
        <v>1</v>
      </c>
      <c r="B3639" s="2">
        <v>18</v>
      </c>
      <c r="C3639" s="2">
        <v>2005</v>
      </c>
      <c r="D3639" s="2" t="s">
        <v>70</v>
      </c>
      <c r="E3639">
        <v>1</v>
      </c>
      <c r="F3639" s="1">
        <f t="array" ref="F3639">SUM(IF(A3639=POP!$A$2:$A$571,IF(B3639=POP!$B$2:$B$571,IF(C3639=POP!$C$2:$C$571,POP!$D$2:$D$571))))</f>
        <v>9352.8982799999994</v>
      </c>
    </row>
    <row r="3640" spans="1:6" x14ac:dyDescent="0.25">
      <c r="A3640" s="2">
        <v>1</v>
      </c>
      <c r="B3640" s="2">
        <v>10</v>
      </c>
      <c r="C3640" s="2">
        <v>2005</v>
      </c>
      <c r="D3640" s="2" t="s">
        <v>73</v>
      </c>
      <c r="E3640">
        <v>2</v>
      </c>
      <c r="F3640" s="1">
        <f t="array" ref="F3640">SUM(IF(A3640=POP!$A$2:$A$571,IF(B3640=POP!$B$2:$B$571,IF(C3640=POP!$C$2:$C$571,POP!$D$2:$D$571))))</f>
        <v>119927.5843</v>
      </c>
    </row>
    <row r="3641" spans="1:6" x14ac:dyDescent="0.25">
      <c r="A3641" s="2">
        <v>1</v>
      </c>
      <c r="B3641" s="2">
        <v>13</v>
      </c>
      <c r="C3641" s="2">
        <v>2005</v>
      </c>
      <c r="D3641" s="2" t="s">
        <v>73</v>
      </c>
      <c r="E3641">
        <v>3</v>
      </c>
      <c r="F3641" s="1">
        <f t="array" ref="F3641">SUM(IF(A3641=POP!$A$2:$A$571,IF(B3641=POP!$B$2:$B$571,IF(C3641=POP!$C$2:$C$571,POP!$D$2:$D$571))))</f>
        <v>61498.530720000002</v>
      </c>
    </row>
    <row r="3642" spans="1:6" x14ac:dyDescent="0.25">
      <c r="A3642" s="2">
        <v>1</v>
      </c>
      <c r="B3642" s="2">
        <v>14</v>
      </c>
      <c r="C3642" s="2">
        <v>2005</v>
      </c>
      <c r="D3642" s="2" t="s">
        <v>73</v>
      </c>
      <c r="E3642">
        <v>4</v>
      </c>
      <c r="F3642" s="1">
        <f t="array" ref="F3642">SUM(IF(A3642=POP!$A$2:$A$571,IF(B3642=POP!$B$2:$B$571,IF(C3642=POP!$C$2:$C$571,POP!$D$2:$D$571))))</f>
        <v>47399.008139999998</v>
      </c>
    </row>
    <row r="3643" spans="1:6" x14ac:dyDescent="0.25">
      <c r="A3643" s="2">
        <v>1</v>
      </c>
      <c r="B3643" s="2">
        <v>15</v>
      </c>
      <c r="C3643" s="2">
        <v>2005</v>
      </c>
      <c r="D3643" s="2" t="s">
        <v>73</v>
      </c>
      <c r="E3643">
        <v>1</v>
      </c>
      <c r="F3643" s="1">
        <f t="array" ref="F3643">SUM(IF(A3643=POP!$A$2:$A$571,IF(B3643=POP!$B$2:$B$571,IF(C3643=POP!$C$2:$C$571,POP!$D$2:$D$571))))</f>
        <v>36875.870459999998</v>
      </c>
    </row>
    <row r="3644" spans="1:6" x14ac:dyDescent="0.25">
      <c r="A3644" s="2">
        <v>1</v>
      </c>
      <c r="B3644" s="2">
        <v>17</v>
      </c>
      <c r="C3644" s="2">
        <v>2005</v>
      </c>
      <c r="D3644" s="2" t="s">
        <v>73</v>
      </c>
      <c r="E3644">
        <v>1</v>
      </c>
      <c r="F3644" s="1">
        <f t="array" ref="F3644">SUM(IF(A3644=POP!$A$2:$A$571,IF(B3644=POP!$B$2:$B$571,IF(C3644=POP!$C$2:$C$571,POP!$D$2:$D$571))))</f>
        <v>9352.8982799999994</v>
      </c>
    </row>
    <row r="3645" spans="1:6" x14ac:dyDescent="0.25">
      <c r="A3645" s="2">
        <v>1</v>
      </c>
      <c r="B3645" s="2">
        <v>5</v>
      </c>
      <c r="C3645" s="2">
        <v>2005</v>
      </c>
      <c r="D3645" s="2" t="s">
        <v>121</v>
      </c>
      <c r="E3645">
        <v>1</v>
      </c>
      <c r="F3645" s="1">
        <f t="array" ref="F3645">SUM(IF(A3645=POP!$A$2:$A$571,IF(B3645=POP!$B$2:$B$571,IF(C3645=POP!$C$2:$C$571,POP!$D$2:$D$571))))</f>
        <v>164549.96909999999</v>
      </c>
    </row>
    <row r="3646" spans="1:6" x14ac:dyDescent="0.25">
      <c r="A3646" s="2">
        <v>1</v>
      </c>
      <c r="B3646" s="2">
        <v>7</v>
      </c>
      <c r="C3646" s="2">
        <v>2005</v>
      </c>
      <c r="D3646" s="2" t="s">
        <v>121</v>
      </c>
      <c r="E3646">
        <v>1</v>
      </c>
      <c r="F3646" s="1">
        <f t="array" ref="F3646">SUM(IF(A3646=POP!$A$2:$A$571,IF(B3646=POP!$B$2:$B$571,IF(C3646=POP!$C$2:$C$571,POP!$D$2:$D$571))))</f>
        <v>152929.51149999999</v>
      </c>
    </row>
    <row r="3647" spans="1:6" x14ac:dyDescent="0.25">
      <c r="A3647" s="2">
        <v>1</v>
      </c>
      <c r="B3647" s="2">
        <v>9</v>
      </c>
      <c r="C3647" s="2">
        <v>2005</v>
      </c>
      <c r="D3647" s="2" t="s">
        <v>121</v>
      </c>
      <c r="E3647">
        <v>2</v>
      </c>
      <c r="F3647" s="1">
        <f t="array" ref="F3647">SUM(IF(A3647=POP!$A$2:$A$571,IF(B3647=POP!$B$2:$B$571,IF(C3647=POP!$C$2:$C$571,POP!$D$2:$D$571))))</f>
        <v>132514.8125</v>
      </c>
    </row>
    <row r="3648" spans="1:6" x14ac:dyDescent="0.25">
      <c r="A3648" s="2">
        <v>1</v>
      </c>
      <c r="B3648" s="2">
        <v>10</v>
      </c>
      <c r="C3648" s="2">
        <v>2005</v>
      </c>
      <c r="D3648" s="2" t="s">
        <v>121</v>
      </c>
      <c r="E3648">
        <v>2</v>
      </c>
      <c r="F3648" s="1">
        <f t="array" ref="F3648">SUM(IF(A3648=POP!$A$2:$A$571,IF(B3648=POP!$B$2:$B$571,IF(C3648=POP!$C$2:$C$571,POP!$D$2:$D$571))))</f>
        <v>119927.5843</v>
      </c>
    </row>
    <row r="3649" spans="1:6" x14ac:dyDescent="0.25">
      <c r="A3649" s="2">
        <v>1</v>
      </c>
      <c r="B3649" s="2">
        <v>11</v>
      </c>
      <c r="C3649" s="2">
        <v>2005</v>
      </c>
      <c r="D3649" s="2" t="s">
        <v>121</v>
      </c>
      <c r="E3649">
        <v>5</v>
      </c>
      <c r="F3649" s="1">
        <f t="array" ref="F3649">SUM(IF(A3649=POP!$A$2:$A$571,IF(B3649=POP!$B$2:$B$571,IF(C3649=POP!$C$2:$C$571,POP!$D$2:$D$571))))</f>
        <v>105325.8584</v>
      </c>
    </row>
    <row r="3650" spans="1:6" x14ac:dyDescent="0.25">
      <c r="A3650" s="2">
        <v>1</v>
      </c>
      <c r="B3650" s="2">
        <v>12</v>
      </c>
      <c r="C3650" s="2">
        <v>2005</v>
      </c>
      <c r="D3650" s="2" t="s">
        <v>121</v>
      </c>
      <c r="E3650">
        <v>6</v>
      </c>
      <c r="F3650" s="1">
        <f t="array" ref="F3650">SUM(IF(A3650=POP!$A$2:$A$571,IF(B3650=POP!$B$2:$B$571,IF(C3650=POP!$C$2:$C$571,POP!$D$2:$D$571))))</f>
        <v>82325.263680000004</v>
      </c>
    </row>
    <row r="3651" spans="1:6" x14ac:dyDescent="0.25">
      <c r="A3651" s="2">
        <v>1</v>
      </c>
      <c r="B3651" s="2">
        <v>13</v>
      </c>
      <c r="C3651" s="2">
        <v>2005</v>
      </c>
      <c r="D3651" s="2" t="s">
        <v>121</v>
      </c>
      <c r="E3651">
        <v>8</v>
      </c>
      <c r="F3651" s="1">
        <f t="array" ref="F3651">SUM(IF(A3651=POP!$A$2:$A$571,IF(B3651=POP!$B$2:$B$571,IF(C3651=POP!$C$2:$C$571,POP!$D$2:$D$571))))</f>
        <v>61498.530720000002</v>
      </c>
    </row>
    <row r="3652" spans="1:6" x14ac:dyDescent="0.25">
      <c r="A3652" s="2">
        <v>1</v>
      </c>
      <c r="B3652" s="2">
        <v>14</v>
      </c>
      <c r="C3652" s="2">
        <v>2005</v>
      </c>
      <c r="D3652" s="2" t="s">
        <v>121</v>
      </c>
      <c r="E3652">
        <v>7</v>
      </c>
      <c r="F3652" s="1">
        <f t="array" ref="F3652">SUM(IF(A3652=POP!$A$2:$A$571,IF(B3652=POP!$B$2:$B$571,IF(C3652=POP!$C$2:$C$571,POP!$D$2:$D$571))))</f>
        <v>47399.008139999998</v>
      </c>
    </row>
    <row r="3653" spans="1:6" x14ac:dyDescent="0.25">
      <c r="A3653" s="2">
        <v>1</v>
      </c>
      <c r="B3653" s="2">
        <v>15</v>
      </c>
      <c r="C3653" s="2">
        <v>2005</v>
      </c>
      <c r="D3653" s="2" t="s">
        <v>121</v>
      </c>
      <c r="E3653">
        <v>8</v>
      </c>
      <c r="F3653" s="1">
        <f t="array" ref="F3653">SUM(IF(A3653=POP!$A$2:$A$571,IF(B3653=POP!$B$2:$B$571,IF(C3653=POP!$C$2:$C$571,POP!$D$2:$D$571))))</f>
        <v>36875.870459999998</v>
      </c>
    </row>
    <row r="3654" spans="1:6" x14ac:dyDescent="0.25">
      <c r="A3654" s="2">
        <v>1</v>
      </c>
      <c r="B3654" s="2">
        <v>16</v>
      </c>
      <c r="C3654" s="2">
        <v>2005</v>
      </c>
      <c r="D3654" s="2" t="s">
        <v>121</v>
      </c>
      <c r="E3654">
        <v>3</v>
      </c>
      <c r="F3654" s="1">
        <f t="array" ref="F3654">SUM(IF(A3654=POP!$A$2:$A$571,IF(B3654=POP!$B$2:$B$571,IF(C3654=POP!$C$2:$C$571,POP!$D$2:$D$571))))</f>
        <v>18705.796559999999</v>
      </c>
    </row>
    <row r="3655" spans="1:6" x14ac:dyDescent="0.25">
      <c r="A3655" s="2">
        <v>1</v>
      </c>
      <c r="B3655" s="2">
        <v>17</v>
      </c>
      <c r="C3655" s="2">
        <v>2005</v>
      </c>
      <c r="D3655" s="2" t="s">
        <v>121</v>
      </c>
      <c r="E3655">
        <v>1</v>
      </c>
      <c r="F3655" s="1">
        <f t="array" ref="F3655">SUM(IF(A3655=POP!$A$2:$A$571,IF(B3655=POP!$B$2:$B$571,IF(C3655=POP!$C$2:$C$571,POP!$D$2:$D$571))))</f>
        <v>9352.8982799999994</v>
      </c>
    </row>
    <row r="3656" spans="1:6" x14ac:dyDescent="0.25">
      <c r="A3656" s="2">
        <v>1</v>
      </c>
      <c r="B3656" s="2">
        <v>1</v>
      </c>
      <c r="C3656" s="2">
        <v>2005</v>
      </c>
      <c r="D3656" s="2" t="s">
        <v>114</v>
      </c>
      <c r="E3656">
        <v>3</v>
      </c>
      <c r="F3656" s="1">
        <f t="array" ref="F3656">SUM(IF(A3656=POP!$A$2:$A$571,IF(B3656=POP!$B$2:$B$571,IF(C3656=POP!$C$2:$C$571,POP!$D$2:$D$571))))</f>
        <v>116128.1286</v>
      </c>
    </row>
    <row r="3657" spans="1:6" x14ac:dyDescent="0.25">
      <c r="A3657" s="2">
        <v>1</v>
      </c>
      <c r="B3657" s="2">
        <v>2</v>
      </c>
      <c r="C3657" s="2">
        <v>2005</v>
      </c>
      <c r="D3657" s="2" t="s">
        <v>114</v>
      </c>
      <c r="E3657">
        <v>4</v>
      </c>
      <c r="F3657" s="1">
        <f t="array" ref="F3657">SUM(IF(A3657=POP!$A$2:$A$571,IF(B3657=POP!$B$2:$B$571,IF(C3657=POP!$C$2:$C$571,POP!$D$2:$D$571))))</f>
        <v>130995.26549999999</v>
      </c>
    </row>
    <row r="3658" spans="1:6" x14ac:dyDescent="0.25">
      <c r="A3658" s="2">
        <v>1</v>
      </c>
      <c r="B3658" s="2">
        <v>4</v>
      </c>
      <c r="C3658" s="2">
        <v>2005</v>
      </c>
      <c r="D3658" s="2" t="s">
        <v>114</v>
      </c>
      <c r="E3658">
        <v>6</v>
      </c>
      <c r="F3658" s="1">
        <f t="array" ref="F3658">SUM(IF(A3658=POP!$A$2:$A$571,IF(B3658=POP!$B$2:$B$571,IF(C3658=POP!$C$2:$C$571,POP!$D$2:$D$571))))</f>
        <v>146648.63860000001</v>
      </c>
    </row>
    <row r="3659" spans="1:6" x14ac:dyDescent="0.25">
      <c r="A3659" s="2">
        <v>1</v>
      </c>
      <c r="B3659" s="2">
        <v>5</v>
      </c>
      <c r="C3659" s="2">
        <v>2005</v>
      </c>
      <c r="D3659" s="2" t="s">
        <v>114</v>
      </c>
      <c r="E3659">
        <v>4</v>
      </c>
      <c r="F3659" s="1">
        <f t="array" ref="F3659">SUM(IF(A3659=POP!$A$2:$A$571,IF(B3659=POP!$B$2:$B$571,IF(C3659=POP!$C$2:$C$571,POP!$D$2:$D$571))))</f>
        <v>164549.96909999999</v>
      </c>
    </row>
    <row r="3660" spans="1:6" x14ac:dyDescent="0.25">
      <c r="A3660" s="2">
        <v>1</v>
      </c>
      <c r="B3660" s="2">
        <v>6</v>
      </c>
      <c r="C3660" s="2">
        <v>2005</v>
      </c>
      <c r="D3660" s="2" t="s">
        <v>114</v>
      </c>
      <c r="E3660">
        <v>8</v>
      </c>
      <c r="F3660" s="1">
        <f t="array" ref="F3660">SUM(IF(A3660=POP!$A$2:$A$571,IF(B3660=POP!$B$2:$B$571,IF(C3660=POP!$C$2:$C$571,POP!$D$2:$D$571))))</f>
        <v>166661.88860000001</v>
      </c>
    </row>
    <row r="3661" spans="1:6" x14ac:dyDescent="0.25">
      <c r="A3661" s="2">
        <v>1</v>
      </c>
      <c r="B3661" s="2">
        <v>7</v>
      </c>
      <c r="C3661" s="2">
        <v>2005</v>
      </c>
      <c r="D3661" s="2" t="s">
        <v>114</v>
      </c>
      <c r="E3661">
        <v>9</v>
      </c>
      <c r="F3661" s="1">
        <f t="array" ref="F3661">SUM(IF(A3661=POP!$A$2:$A$571,IF(B3661=POP!$B$2:$B$571,IF(C3661=POP!$C$2:$C$571,POP!$D$2:$D$571))))</f>
        <v>152929.51149999999</v>
      </c>
    </row>
    <row r="3662" spans="1:6" x14ac:dyDescent="0.25">
      <c r="A3662" s="2">
        <v>1</v>
      </c>
      <c r="B3662" s="2">
        <v>8</v>
      </c>
      <c r="C3662" s="2">
        <v>2005</v>
      </c>
      <c r="D3662" s="2" t="s">
        <v>114</v>
      </c>
      <c r="E3662">
        <v>4</v>
      </c>
      <c r="F3662" s="1">
        <f t="array" ref="F3662">SUM(IF(A3662=POP!$A$2:$A$571,IF(B3662=POP!$B$2:$B$571,IF(C3662=POP!$C$2:$C$571,POP!$D$2:$D$571))))</f>
        <v>138390.70809999999</v>
      </c>
    </row>
    <row r="3663" spans="1:6" x14ac:dyDescent="0.25">
      <c r="A3663" s="2">
        <v>1</v>
      </c>
      <c r="B3663" s="2">
        <v>9</v>
      </c>
      <c r="C3663" s="2">
        <v>2005</v>
      </c>
      <c r="D3663" s="2" t="s">
        <v>114</v>
      </c>
      <c r="E3663">
        <v>7</v>
      </c>
      <c r="F3663" s="1">
        <f t="array" ref="F3663">SUM(IF(A3663=POP!$A$2:$A$571,IF(B3663=POP!$B$2:$B$571,IF(C3663=POP!$C$2:$C$571,POP!$D$2:$D$571))))</f>
        <v>132514.8125</v>
      </c>
    </row>
    <row r="3664" spans="1:6" x14ac:dyDescent="0.25">
      <c r="A3664" s="2">
        <v>1</v>
      </c>
      <c r="B3664" s="2">
        <v>10</v>
      </c>
      <c r="C3664" s="2">
        <v>2005</v>
      </c>
      <c r="D3664" s="2" t="s">
        <v>114</v>
      </c>
      <c r="E3664">
        <v>17</v>
      </c>
      <c r="F3664" s="1">
        <f t="array" ref="F3664">SUM(IF(A3664=POP!$A$2:$A$571,IF(B3664=POP!$B$2:$B$571,IF(C3664=POP!$C$2:$C$571,POP!$D$2:$D$571))))</f>
        <v>119927.5843</v>
      </c>
    </row>
    <row r="3665" spans="1:6" x14ac:dyDescent="0.25">
      <c r="A3665" s="2">
        <v>1</v>
      </c>
      <c r="B3665" s="2">
        <v>11</v>
      </c>
      <c r="C3665" s="2">
        <v>2005</v>
      </c>
      <c r="D3665" s="2" t="s">
        <v>114</v>
      </c>
      <c r="E3665">
        <v>16</v>
      </c>
      <c r="F3665" s="1">
        <f t="array" ref="F3665">SUM(IF(A3665=POP!$A$2:$A$571,IF(B3665=POP!$B$2:$B$571,IF(C3665=POP!$C$2:$C$571,POP!$D$2:$D$571))))</f>
        <v>105325.8584</v>
      </c>
    </row>
    <row r="3666" spans="1:6" x14ac:dyDescent="0.25">
      <c r="A3666" s="2">
        <v>1</v>
      </c>
      <c r="B3666" s="2">
        <v>12</v>
      </c>
      <c r="C3666" s="2">
        <v>2005</v>
      </c>
      <c r="D3666" s="2" t="s">
        <v>114</v>
      </c>
      <c r="E3666">
        <v>17</v>
      </c>
      <c r="F3666" s="1">
        <f t="array" ref="F3666">SUM(IF(A3666=POP!$A$2:$A$571,IF(B3666=POP!$B$2:$B$571,IF(C3666=POP!$C$2:$C$571,POP!$D$2:$D$571))))</f>
        <v>82325.263680000004</v>
      </c>
    </row>
    <row r="3667" spans="1:6" x14ac:dyDescent="0.25">
      <c r="A3667" s="2">
        <v>1</v>
      </c>
      <c r="B3667" s="2">
        <v>13</v>
      </c>
      <c r="C3667" s="2">
        <v>2005</v>
      </c>
      <c r="D3667" s="2" t="s">
        <v>114</v>
      </c>
      <c r="E3667">
        <v>16</v>
      </c>
      <c r="F3667" s="1">
        <f t="array" ref="F3667">SUM(IF(A3667=POP!$A$2:$A$571,IF(B3667=POP!$B$2:$B$571,IF(C3667=POP!$C$2:$C$571,POP!$D$2:$D$571))))</f>
        <v>61498.530720000002</v>
      </c>
    </row>
    <row r="3668" spans="1:6" x14ac:dyDescent="0.25">
      <c r="A3668" s="2">
        <v>1</v>
      </c>
      <c r="B3668" s="2">
        <v>14</v>
      </c>
      <c r="C3668" s="2">
        <v>2005</v>
      </c>
      <c r="D3668" s="2" t="s">
        <v>114</v>
      </c>
      <c r="E3668">
        <v>14</v>
      </c>
      <c r="F3668" s="1">
        <f t="array" ref="F3668">SUM(IF(A3668=POP!$A$2:$A$571,IF(B3668=POP!$B$2:$B$571,IF(C3668=POP!$C$2:$C$571,POP!$D$2:$D$571))))</f>
        <v>47399.008139999998</v>
      </c>
    </row>
    <row r="3669" spans="1:6" x14ac:dyDescent="0.25">
      <c r="A3669" s="2">
        <v>1</v>
      </c>
      <c r="B3669" s="2">
        <v>15</v>
      </c>
      <c r="C3669" s="2">
        <v>2005</v>
      </c>
      <c r="D3669" s="2" t="s">
        <v>114</v>
      </c>
      <c r="E3669">
        <v>18</v>
      </c>
      <c r="F3669" s="1">
        <f t="array" ref="F3669">SUM(IF(A3669=POP!$A$2:$A$571,IF(B3669=POP!$B$2:$B$571,IF(C3669=POP!$C$2:$C$571,POP!$D$2:$D$571))))</f>
        <v>36875.870459999998</v>
      </c>
    </row>
    <row r="3670" spans="1:6" x14ac:dyDescent="0.25">
      <c r="A3670" s="2">
        <v>1</v>
      </c>
      <c r="B3670" s="2">
        <v>16</v>
      </c>
      <c r="C3670" s="2">
        <v>2005</v>
      </c>
      <c r="D3670" s="2" t="s">
        <v>114</v>
      </c>
      <c r="E3670">
        <v>7</v>
      </c>
      <c r="F3670" s="1">
        <f t="array" ref="F3670">SUM(IF(A3670=POP!$A$2:$A$571,IF(B3670=POP!$B$2:$B$571,IF(C3670=POP!$C$2:$C$571,POP!$D$2:$D$571))))</f>
        <v>18705.796559999999</v>
      </c>
    </row>
    <row r="3671" spans="1:6" x14ac:dyDescent="0.25">
      <c r="A3671" s="2">
        <v>1</v>
      </c>
      <c r="B3671" s="2">
        <v>17</v>
      </c>
      <c r="C3671" s="2">
        <v>2005</v>
      </c>
      <c r="D3671" s="2" t="s">
        <v>114</v>
      </c>
      <c r="E3671">
        <v>5</v>
      </c>
      <c r="F3671" s="1">
        <f t="array" ref="F3671">SUM(IF(A3671=POP!$A$2:$A$571,IF(B3671=POP!$B$2:$B$571,IF(C3671=POP!$C$2:$C$571,POP!$D$2:$D$571))))</f>
        <v>9352.8982799999994</v>
      </c>
    </row>
    <row r="3672" spans="1:6" x14ac:dyDescent="0.25">
      <c r="A3672" s="2">
        <v>1</v>
      </c>
      <c r="B3672" s="2">
        <v>9</v>
      </c>
      <c r="C3672" s="2">
        <v>2005</v>
      </c>
      <c r="D3672" s="2" t="s">
        <v>37</v>
      </c>
      <c r="E3672">
        <v>1</v>
      </c>
      <c r="F3672" s="1">
        <f t="array" ref="F3672">SUM(IF(A3672=POP!$A$2:$A$571,IF(B3672=POP!$B$2:$B$571,IF(C3672=POP!$C$2:$C$571,POP!$D$2:$D$571))))</f>
        <v>132514.8125</v>
      </c>
    </row>
    <row r="3673" spans="1:6" x14ac:dyDescent="0.25">
      <c r="A3673" s="2">
        <v>1</v>
      </c>
      <c r="B3673" s="2">
        <v>10</v>
      </c>
      <c r="C3673" s="2">
        <v>2005</v>
      </c>
      <c r="D3673" s="2" t="s">
        <v>37</v>
      </c>
      <c r="E3673">
        <v>5</v>
      </c>
      <c r="F3673" s="1">
        <f t="array" ref="F3673">SUM(IF(A3673=POP!$A$2:$A$571,IF(B3673=POP!$B$2:$B$571,IF(C3673=POP!$C$2:$C$571,POP!$D$2:$D$571))))</f>
        <v>119927.5843</v>
      </c>
    </row>
    <row r="3674" spans="1:6" x14ac:dyDescent="0.25">
      <c r="A3674" s="2">
        <v>1</v>
      </c>
      <c r="B3674" s="2">
        <v>11</v>
      </c>
      <c r="C3674" s="2">
        <v>2005</v>
      </c>
      <c r="D3674" s="2" t="s">
        <v>37</v>
      </c>
      <c r="E3674">
        <v>8</v>
      </c>
      <c r="F3674" s="1">
        <f t="array" ref="F3674">SUM(IF(A3674=POP!$A$2:$A$571,IF(B3674=POP!$B$2:$B$571,IF(C3674=POP!$C$2:$C$571,POP!$D$2:$D$571))))</f>
        <v>105325.8584</v>
      </c>
    </row>
    <row r="3675" spans="1:6" x14ac:dyDescent="0.25">
      <c r="A3675" s="2">
        <v>1</v>
      </c>
      <c r="B3675" s="2">
        <v>12</v>
      </c>
      <c r="C3675" s="2">
        <v>2005</v>
      </c>
      <c r="D3675" s="2" t="s">
        <v>37</v>
      </c>
      <c r="E3675">
        <v>6</v>
      </c>
      <c r="F3675" s="1">
        <f t="array" ref="F3675">SUM(IF(A3675=POP!$A$2:$A$571,IF(B3675=POP!$B$2:$B$571,IF(C3675=POP!$C$2:$C$571,POP!$D$2:$D$571))))</f>
        <v>82325.263680000004</v>
      </c>
    </row>
    <row r="3676" spans="1:6" x14ac:dyDescent="0.25">
      <c r="A3676" s="2">
        <v>1</v>
      </c>
      <c r="B3676" s="2">
        <v>13</v>
      </c>
      <c r="C3676" s="2">
        <v>2005</v>
      </c>
      <c r="D3676" s="2" t="s">
        <v>37</v>
      </c>
      <c r="E3676">
        <v>6</v>
      </c>
      <c r="F3676" s="1">
        <f t="array" ref="F3676">SUM(IF(A3676=POP!$A$2:$A$571,IF(B3676=POP!$B$2:$B$571,IF(C3676=POP!$C$2:$C$571,POP!$D$2:$D$571))))</f>
        <v>61498.530720000002</v>
      </c>
    </row>
    <row r="3677" spans="1:6" x14ac:dyDescent="0.25">
      <c r="A3677" s="2">
        <v>1</v>
      </c>
      <c r="B3677" s="2">
        <v>14</v>
      </c>
      <c r="C3677" s="2">
        <v>2005</v>
      </c>
      <c r="D3677" s="2" t="s">
        <v>37</v>
      </c>
      <c r="E3677">
        <v>9</v>
      </c>
      <c r="F3677" s="1">
        <f t="array" ref="F3677">SUM(IF(A3677=POP!$A$2:$A$571,IF(B3677=POP!$B$2:$B$571,IF(C3677=POP!$C$2:$C$571,POP!$D$2:$D$571))))</f>
        <v>47399.008139999998</v>
      </c>
    </row>
    <row r="3678" spans="1:6" x14ac:dyDescent="0.25">
      <c r="A3678" s="2">
        <v>1</v>
      </c>
      <c r="B3678" s="2">
        <v>15</v>
      </c>
      <c r="C3678" s="2">
        <v>2005</v>
      </c>
      <c r="D3678" s="2" t="s">
        <v>37</v>
      </c>
      <c r="E3678">
        <v>8</v>
      </c>
      <c r="F3678" s="1">
        <f t="array" ref="F3678">SUM(IF(A3678=POP!$A$2:$A$571,IF(B3678=POP!$B$2:$B$571,IF(C3678=POP!$C$2:$C$571,POP!$D$2:$D$571))))</f>
        <v>36875.870459999998</v>
      </c>
    </row>
    <row r="3679" spans="1:6" x14ac:dyDescent="0.25">
      <c r="A3679" s="2">
        <v>1</v>
      </c>
      <c r="B3679" s="2">
        <v>16</v>
      </c>
      <c r="C3679" s="2">
        <v>2005</v>
      </c>
      <c r="D3679" s="2" t="s">
        <v>37</v>
      </c>
      <c r="E3679">
        <v>5</v>
      </c>
      <c r="F3679" s="1">
        <f t="array" ref="F3679">SUM(IF(A3679=POP!$A$2:$A$571,IF(B3679=POP!$B$2:$B$571,IF(C3679=POP!$C$2:$C$571,POP!$D$2:$D$571))))</f>
        <v>18705.796559999999</v>
      </c>
    </row>
    <row r="3680" spans="1:6" x14ac:dyDescent="0.25">
      <c r="A3680" s="2">
        <v>1</v>
      </c>
      <c r="B3680" s="2">
        <v>17</v>
      </c>
      <c r="C3680" s="2">
        <v>2005</v>
      </c>
      <c r="D3680" s="2" t="s">
        <v>37</v>
      </c>
      <c r="E3680">
        <v>3</v>
      </c>
      <c r="F3680" s="1">
        <f t="array" ref="F3680">SUM(IF(A3680=POP!$A$2:$A$571,IF(B3680=POP!$B$2:$B$571,IF(C3680=POP!$C$2:$C$571,POP!$D$2:$D$571))))</f>
        <v>9352.8982799999994</v>
      </c>
    </row>
    <row r="3681" spans="1:6" x14ac:dyDescent="0.25">
      <c r="A3681" s="2">
        <v>1</v>
      </c>
      <c r="B3681" s="2">
        <v>4</v>
      </c>
      <c r="C3681" s="2">
        <v>2005</v>
      </c>
      <c r="D3681" s="2" t="s">
        <v>24</v>
      </c>
      <c r="E3681">
        <v>2</v>
      </c>
      <c r="F3681" s="1">
        <f t="array" ref="F3681">SUM(IF(A3681=POP!$A$2:$A$571,IF(B3681=POP!$B$2:$B$571,IF(C3681=POP!$C$2:$C$571,POP!$D$2:$D$571))))</f>
        <v>146648.63860000001</v>
      </c>
    </row>
    <row r="3682" spans="1:6" x14ac:dyDescent="0.25">
      <c r="A3682" s="2">
        <v>1</v>
      </c>
      <c r="B3682" s="2">
        <v>6</v>
      </c>
      <c r="C3682" s="2">
        <v>2005</v>
      </c>
      <c r="D3682" s="2" t="s">
        <v>24</v>
      </c>
      <c r="E3682">
        <v>1</v>
      </c>
      <c r="F3682" s="1">
        <f t="array" ref="F3682">SUM(IF(A3682=POP!$A$2:$A$571,IF(B3682=POP!$B$2:$B$571,IF(C3682=POP!$C$2:$C$571,POP!$D$2:$D$571))))</f>
        <v>166661.88860000001</v>
      </c>
    </row>
    <row r="3683" spans="1:6" x14ac:dyDescent="0.25">
      <c r="A3683" s="2">
        <v>1</v>
      </c>
      <c r="B3683" s="2">
        <v>7</v>
      </c>
      <c r="C3683" s="2">
        <v>2005</v>
      </c>
      <c r="D3683" s="2" t="s">
        <v>24</v>
      </c>
      <c r="E3683">
        <v>2</v>
      </c>
      <c r="F3683" s="1">
        <f t="array" ref="F3683">SUM(IF(A3683=POP!$A$2:$A$571,IF(B3683=POP!$B$2:$B$571,IF(C3683=POP!$C$2:$C$571,POP!$D$2:$D$571))))</f>
        <v>152929.51149999999</v>
      </c>
    </row>
    <row r="3684" spans="1:6" x14ac:dyDescent="0.25">
      <c r="A3684" s="2">
        <v>1</v>
      </c>
      <c r="B3684" s="2">
        <v>8</v>
      </c>
      <c r="C3684" s="2">
        <v>2005</v>
      </c>
      <c r="D3684" s="2" t="s">
        <v>24</v>
      </c>
      <c r="E3684">
        <v>5</v>
      </c>
      <c r="F3684" s="1">
        <f t="array" ref="F3684">SUM(IF(A3684=POP!$A$2:$A$571,IF(B3684=POP!$B$2:$B$571,IF(C3684=POP!$C$2:$C$571,POP!$D$2:$D$571))))</f>
        <v>138390.70809999999</v>
      </c>
    </row>
    <row r="3685" spans="1:6" x14ac:dyDescent="0.25">
      <c r="A3685" s="2">
        <v>1</v>
      </c>
      <c r="B3685" s="2">
        <v>9</v>
      </c>
      <c r="C3685" s="2">
        <v>2005</v>
      </c>
      <c r="D3685" s="2" t="s">
        <v>24</v>
      </c>
      <c r="E3685">
        <v>9</v>
      </c>
      <c r="F3685" s="1">
        <f t="array" ref="F3685">SUM(IF(A3685=POP!$A$2:$A$571,IF(B3685=POP!$B$2:$B$571,IF(C3685=POP!$C$2:$C$571,POP!$D$2:$D$571))))</f>
        <v>132514.8125</v>
      </c>
    </row>
    <row r="3686" spans="1:6" x14ac:dyDescent="0.25">
      <c r="A3686" s="2">
        <v>1</v>
      </c>
      <c r="B3686" s="2">
        <v>10</v>
      </c>
      <c r="C3686" s="2">
        <v>2005</v>
      </c>
      <c r="D3686" s="2" t="s">
        <v>24</v>
      </c>
      <c r="E3686">
        <v>17</v>
      </c>
      <c r="F3686" s="1">
        <f t="array" ref="F3686">SUM(IF(A3686=POP!$A$2:$A$571,IF(B3686=POP!$B$2:$B$571,IF(C3686=POP!$C$2:$C$571,POP!$D$2:$D$571))))</f>
        <v>119927.5843</v>
      </c>
    </row>
    <row r="3687" spans="1:6" x14ac:dyDescent="0.25">
      <c r="A3687" s="2">
        <v>1</v>
      </c>
      <c r="B3687" s="2">
        <v>11</v>
      </c>
      <c r="C3687" s="2">
        <v>2005</v>
      </c>
      <c r="D3687" s="2" t="s">
        <v>24</v>
      </c>
      <c r="E3687">
        <v>19</v>
      </c>
      <c r="F3687" s="1">
        <f t="array" ref="F3687">SUM(IF(A3687=POP!$A$2:$A$571,IF(B3687=POP!$B$2:$B$571,IF(C3687=POP!$C$2:$C$571,POP!$D$2:$D$571))))</f>
        <v>105325.8584</v>
      </c>
    </row>
    <row r="3688" spans="1:6" x14ac:dyDescent="0.25">
      <c r="A3688" s="2">
        <v>1</v>
      </c>
      <c r="B3688" s="2">
        <v>12</v>
      </c>
      <c r="C3688" s="2">
        <v>2005</v>
      </c>
      <c r="D3688" s="2" t="s">
        <v>24</v>
      </c>
      <c r="E3688">
        <v>26</v>
      </c>
      <c r="F3688" s="1">
        <f t="array" ref="F3688">SUM(IF(A3688=POP!$A$2:$A$571,IF(B3688=POP!$B$2:$B$571,IF(C3688=POP!$C$2:$C$571,POP!$D$2:$D$571))))</f>
        <v>82325.263680000004</v>
      </c>
    </row>
    <row r="3689" spans="1:6" x14ac:dyDescent="0.25">
      <c r="A3689" s="2">
        <v>1</v>
      </c>
      <c r="B3689" s="2">
        <v>13</v>
      </c>
      <c r="C3689" s="2">
        <v>2005</v>
      </c>
      <c r="D3689" s="2" t="s">
        <v>24</v>
      </c>
      <c r="E3689">
        <v>15</v>
      </c>
      <c r="F3689" s="1">
        <f t="array" ref="F3689">SUM(IF(A3689=POP!$A$2:$A$571,IF(B3689=POP!$B$2:$B$571,IF(C3689=POP!$C$2:$C$571,POP!$D$2:$D$571))))</f>
        <v>61498.530720000002</v>
      </c>
    </row>
    <row r="3690" spans="1:6" x14ac:dyDescent="0.25">
      <c r="A3690" s="2">
        <v>1</v>
      </c>
      <c r="B3690" s="2">
        <v>14</v>
      </c>
      <c r="C3690" s="2">
        <v>2005</v>
      </c>
      <c r="D3690" s="2" t="s">
        <v>24</v>
      </c>
      <c r="E3690">
        <v>16</v>
      </c>
      <c r="F3690" s="1">
        <f t="array" ref="F3690">SUM(IF(A3690=POP!$A$2:$A$571,IF(B3690=POP!$B$2:$B$571,IF(C3690=POP!$C$2:$C$571,POP!$D$2:$D$571))))</f>
        <v>47399.008139999998</v>
      </c>
    </row>
    <row r="3691" spans="1:6" x14ac:dyDescent="0.25">
      <c r="A3691" s="2">
        <v>1</v>
      </c>
      <c r="B3691" s="2">
        <v>15</v>
      </c>
      <c r="C3691" s="2">
        <v>2005</v>
      </c>
      <c r="D3691" s="2" t="s">
        <v>24</v>
      </c>
      <c r="E3691">
        <v>8</v>
      </c>
      <c r="F3691" s="1">
        <f t="array" ref="F3691">SUM(IF(A3691=POP!$A$2:$A$571,IF(B3691=POP!$B$2:$B$571,IF(C3691=POP!$C$2:$C$571,POP!$D$2:$D$571))))</f>
        <v>36875.870459999998</v>
      </c>
    </row>
    <row r="3692" spans="1:6" x14ac:dyDescent="0.25">
      <c r="A3692" s="2">
        <v>1</v>
      </c>
      <c r="B3692" s="2">
        <v>16</v>
      </c>
      <c r="C3692" s="2">
        <v>2005</v>
      </c>
      <c r="D3692" s="2" t="s">
        <v>24</v>
      </c>
      <c r="E3692">
        <v>3</v>
      </c>
      <c r="F3692" s="1">
        <f t="array" ref="F3692">SUM(IF(A3692=POP!$A$2:$A$571,IF(B3692=POP!$B$2:$B$571,IF(C3692=POP!$C$2:$C$571,POP!$D$2:$D$571))))</f>
        <v>18705.796559999999</v>
      </c>
    </row>
    <row r="3693" spans="1:6" x14ac:dyDescent="0.25">
      <c r="A3693" s="2">
        <v>1</v>
      </c>
      <c r="B3693" s="2">
        <v>17</v>
      </c>
      <c r="C3693" s="2">
        <v>2005</v>
      </c>
      <c r="D3693" s="2" t="s">
        <v>24</v>
      </c>
      <c r="E3693">
        <v>1</v>
      </c>
      <c r="F3693" s="1">
        <f t="array" ref="F3693">SUM(IF(A3693=POP!$A$2:$A$571,IF(B3693=POP!$B$2:$B$571,IF(C3693=POP!$C$2:$C$571,POP!$D$2:$D$571))))</f>
        <v>9352.8982799999994</v>
      </c>
    </row>
    <row r="3694" spans="1:6" x14ac:dyDescent="0.25">
      <c r="A3694" s="2">
        <v>1</v>
      </c>
      <c r="B3694" s="2">
        <v>1</v>
      </c>
      <c r="C3694" s="2">
        <v>2005</v>
      </c>
      <c r="D3694" s="2" t="s">
        <v>41</v>
      </c>
      <c r="E3694">
        <v>4</v>
      </c>
      <c r="F3694" s="1">
        <f t="array" ref="F3694">SUM(IF(A3694=POP!$A$2:$A$571,IF(B3694=POP!$B$2:$B$571,IF(C3694=POP!$C$2:$C$571,POP!$D$2:$D$571))))</f>
        <v>116128.1286</v>
      </c>
    </row>
    <row r="3695" spans="1:6" x14ac:dyDescent="0.25">
      <c r="A3695" s="2">
        <v>1</v>
      </c>
      <c r="B3695" s="2">
        <v>2</v>
      </c>
      <c r="C3695" s="2">
        <v>2005</v>
      </c>
      <c r="D3695" s="2" t="s">
        <v>41</v>
      </c>
      <c r="E3695">
        <v>2</v>
      </c>
      <c r="F3695" s="1">
        <f t="array" ref="F3695">SUM(IF(A3695=POP!$A$2:$A$571,IF(B3695=POP!$B$2:$B$571,IF(C3695=POP!$C$2:$C$571,POP!$D$2:$D$571))))</f>
        <v>130995.26549999999</v>
      </c>
    </row>
    <row r="3696" spans="1:6" x14ac:dyDescent="0.25">
      <c r="A3696" s="2">
        <v>1</v>
      </c>
      <c r="B3696" s="2">
        <v>3</v>
      </c>
      <c r="C3696" s="2">
        <v>2005</v>
      </c>
      <c r="D3696" s="2" t="s">
        <v>41</v>
      </c>
      <c r="E3696">
        <v>3</v>
      </c>
      <c r="F3696" s="1">
        <f t="array" ref="F3696">SUM(IF(A3696=POP!$A$2:$A$571,IF(B3696=POP!$B$2:$B$571,IF(C3696=POP!$C$2:$C$571,POP!$D$2:$D$571))))</f>
        <v>137556.05489999999</v>
      </c>
    </row>
    <row r="3697" spans="1:6" x14ac:dyDescent="0.25">
      <c r="A3697" s="2">
        <v>1</v>
      </c>
      <c r="B3697" s="2">
        <v>4</v>
      </c>
      <c r="C3697" s="2">
        <v>2005</v>
      </c>
      <c r="D3697" s="2" t="s">
        <v>41</v>
      </c>
      <c r="E3697">
        <v>7</v>
      </c>
      <c r="F3697" s="1">
        <f t="array" ref="F3697">SUM(IF(A3697=POP!$A$2:$A$571,IF(B3697=POP!$B$2:$B$571,IF(C3697=POP!$C$2:$C$571,POP!$D$2:$D$571))))</f>
        <v>146648.63860000001</v>
      </c>
    </row>
    <row r="3698" spans="1:6" x14ac:dyDescent="0.25">
      <c r="A3698" s="2">
        <v>1</v>
      </c>
      <c r="B3698" s="2">
        <v>5</v>
      </c>
      <c r="C3698" s="2">
        <v>2005</v>
      </c>
      <c r="D3698" s="2" t="s">
        <v>41</v>
      </c>
      <c r="E3698">
        <v>10</v>
      </c>
      <c r="F3698" s="1">
        <f t="array" ref="F3698">SUM(IF(A3698=POP!$A$2:$A$571,IF(B3698=POP!$B$2:$B$571,IF(C3698=POP!$C$2:$C$571,POP!$D$2:$D$571))))</f>
        <v>164549.96909999999</v>
      </c>
    </row>
    <row r="3699" spans="1:6" x14ac:dyDescent="0.25">
      <c r="A3699" s="2">
        <v>1</v>
      </c>
      <c r="B3699" s="2">
        <v>6</v>
      </c>
      <c r="C3699" s="2">
        <v>2005</v>
      </c>
      <c r="D3699" s="2" t="s">
        <v>41</v>
      </c>
      <c r="E3699">
        <v>11</v>
      </c>
      <c r="F3699" s="1">
        <f t="array" ref="F3699">SUM(IF(A3699=POP!$A$2:$A$571,IF(B3699=POP!$B$2:$B$571,IF(C3699=POP!$C$2:$C$571,POP!$D$2:$D$571))))</f>
        <v>166661.88860000001</v>
      </c>
    </row>
    <row r="3700" spans="1:6" x14ac:dyDescent="0.25">
      <c r="A3700" s="2">
        <v>1</v>
      </c>
      <c r="B3700" s="2">
        <v>7</v>
      </c>
      <c r="C3700" s="2">
        <v>2005</v>
      </c>
      <c r="D3700" s="2" t="s">
        <v>41</v>
      </c>
      <c r="E3700">
        <v>19</v>
      </c>
      <c r="F3700" s="1">
        <f t="array" ref="F3700">SUM(IF(A3700=POP!$A$2:$A$571,IF(B3700=POP!$B$2:$B$571,IF(C3700=POP!$C$2:$C$571,POP!$D$2:$D$571))))</f>
        <v>152929.51149999999</v>
      </c>
    </row>
    <row r="3701" spans="1:6" x14ac:dyDescent="0.25">
      <c r="A3701" s="2">
        <v>1</v>
      </c>
      <c r="B3701" s="2">
        <v>8</v>
      </c>
      <c r="C3701" s="2">
        <v>2005</v>
      </c>
      <c r="D3701" s="2" t="s">
        <v>41</v>
      </c>
      <c r="E3701">
        <v>30</v>
      </c>
      <c r="F3701" s="1">
        <f t="array" ref="F3701">SUM(IF(A3701=POP!$A$2:$A$571,IF(B3701=POP!$B$2:$B$571,IF(C3701=POP!$C$2:$C$571,POP!$D$2:$D$571))))</f>
        <v>138390.70809999999</v>
      </c>
    </row>
    <row r="3702" spans="1:6" x14ac:dyDescent="0.25">
      <c r="A3702" s="2">
        <v>1</v>
      </c>
      <c r="B3702" s="2">
        <v>9</v>
      </c>
      <c r="C3702" s="2">
        <v>2005</v>
      </c>
      <c r="D3702" s="2" t="s">
        <v>41</v>
      </c>
      <c r="E3702">
        <v>41</v>
      </c>
      <c r="F3702" s="1">
        <f t="array" ref="F3702">SUM(IF(A3702=POP!$A$2:$A$571,IF(B3702=POP!$B$2:$B$571,IF(C3702=POP!$C$2:$C$571,POP!$D$2:$D$571))))</f>
        <v>132514.8125</v>
      </c>
    </row>
    <row r="3703" spans="1:6" x14ac:dyDescent="0.25">
      <c r="A3703" s="2">
        <v>1</v>
      </c>
      <c r="B3703" s="2">
        <v>10</v>
      </c>
      <c r="C3703" s="2">
        <v>2005</v>
      </c>
      <c r="D3703" s="2" t="s">
        <v>41</v>
      </c>
      <c r="E3703">
        <v>71</v>
      </c>
      <c r="F3703" s="1">
        <f t="array" ref="F3703">SUM(IF(A3703=POP!$A$2:$A$571,IF(B3703=POP!$B$2:$B$571,IF(C3703=POP!$C$2:$C$571,POP!$D$2:$D$571))))</f>
        <v>119927.5843</v>
      </c>
    </row>
    <row r="3704" spans="1:6" x14ac:dyDescent="0.25">
      <c r="A3704" s="2">
        <v>1</v>
      </c>
      <c r="B3704" s="2">
        <v>11</v>
      </c>
      <c r="C3704" s="2">
        <v>2005</v>
      </c>
      <c r="D3704" s="2" t="s">
        <v>41</v>
      </c>
      <c r="E3704">
        <v>98</v>
      </c>
      <c r="F3704" s="1">
        <f t="array" ref="F3704">SUM(IF(A3704=POP!$A$2:$A$571,IF(B3704=POP!$B$2:$B$571,IF(C3704=POP!$C$2:$C$571,POP!$D$2:$D$571))))</f>
        <v>105325.8584</v>
      </c>
    </row>
    <row r="3705" spans="1:6" x14ac:dyDescent="0.25">
      <c r="A3705" s="2">
        <v>1</v>
      </c>
      <c r="B3705" s="2">
        <v>12</v>
      </c>
      <c r="C3705" s="2">
        <v>2005</v>
      </c>
      <c r="D3705" s="2" t="s">
        <v>41</v>
      </c>
      <c r="E3705">
        <v>115</v>
      </c>
      <c r="F3705" s="1">
        <f t="array" ref="F3705">SUM(IF(A3705=POP!$A$2:$A$571,IF(B3705=POP!$B$2:$B$571,IF(C3705=POP!$C$2:$C$571,POP!$D$2:$D$571))))</f>
        <v>82325.263680000004</v>
      </c>
    </row>
    <row r="3706" spans="1:6" x14ac:dyDescent="0.25">
      <c r="A3706" s="2">
        <v>1</v>
      </c>
      <c r="B3706" s="2">
        <v>13</v>
      </c>
      <c r="C3706" s="2">
        <v>2005</v>
      </c>
      <c r="D3706" s="2" t="s">
        <v>41</v>
      </c>
      <c r="E3706">
        <v>155</v>
      </c>
      <c r="F3706" s="1">
        <f t="array" ref="F3706">SUM(IF(A3706=POP!$A$2:$A$571,IF(B3706=POP!$B$2:$B$571,IF(C3706=POP!$C$2:$C$571,POP!$D$2:$D$571))))</f>
        <v>61498.530720000002</v>
      </c>
    </row>
    <row r="3707" spans="1:6" x14ac:dyDescent="0.25">
      <c r="A3707" s="2">
        <v>1</v>
      </c>
      <c r="B3707" s="2">
        <v>14</v>
      </c>
      <c r="C3707" s="2">
        <v>2005</v>
      </c>
      <c r="D3707" s="2" t="s">
        <v>41</v>
      </c>
      <c r="E3707">
        <v>151</v>
      </c>
      <c r="F3707" s="1">
        <f t="array" ref="F3707">SUM(IF(A3707=POP!$A$2:$A$571,IF(B3707=POP!$B$2:$B$571,IF(C3707=POP!$C$2:$C$571,POP!$D$2:$D$571))))</f>
        <v>47399.008139999998</v>
      </c>
    </row>
    <row r="3708" spans="1:6" x14ac:dyDescent="0.25">
      <c r="A3708" s="2">
        <v>1</v>
      </c>
      <c r="B3708" s="2">
        <v>15</v>
      </c>
      <c r="C3708" s="2">
        <v>2005</v>
      </c>
      <c r="D3708" s="2" t="s">
        <v>41</v>
      </c>
      <c r="E3708">
        <v>154</v>
      </c>
      <c r="F3708" s="1">
        <f t="array" ref="F3708">SUM(IF(A3708=POP!$A$2:$A$571,IF(B3708=POP!$B$2:$B$571,IF(C3708=POP!$C$2:$C$571,POP!$D$2:$D$571))))</f>
        <v>36875.870459999998</v>
      </c>
    </row>
    <row r="3709" spans="1:6" x14ac:dyDescent="0.25">
      <c r="A3709" s="2">
        <v>1</v>
      </c>
      <c r="B3709" s="2">
        <v>16</v>
      </c>
      <c r="C3709" s="2">
        <v>2005</v>
      </c>
      <c r="D3709" s="2" t="s">
        <v>41</v>
      </c>
      <c r="E3709">
        <v>122</v>
      </c>
      <c r="F3709" s="1">
        <f t="array" ref="F3709">SUM(IF(A3709=POP!$A$2:$A$571,IF(B3709=POP!$B$2:$B$571,IF(C3709=POP!$C$2:$C$571,POP!$D$2:$D$571))))</f>
        <v>18705.796559999999</v>
      </c>
    </row>
    <row r="3710" spans="1:6" x14ac:dyDescent="0.25">
      <c r="A3710" s="2">
        <v>1</v>
      </c>
      <c r="B3710" s="2">
        <v>17</v>
      </c>
      <c r="C3710" s="2">
        <v>2005</v>
      </c>
      <c r="D3710" s="2" t="s">
        <v>41</v>
      </c>
      <c r="E3710">
        <v>68</v>
      </c>
      <c r="F3710" s="1">
        <f t="array" ref="F3710">SUM(IF(A3710=POP!$A$2:$A$571,IF(B3710=POP!$B$2:$B$571,IF(C3710=POP!$C$2:$C$571,POP!$D$2:$D$571))))</f>
        <v>9352.8982799999994</v>
      </c>
    </row>
    <row r="3711" spans="1:6" x14ac:dyDescent="0.25">
      <c r="A3711" s="2">
        <v>1</v>
      </c>
      <c r="B3711" s="2">
        <v>18</v>
      </c>
      <c r="C3711" s="2">
        <v>2005</v>
      </c>
      <c r="D3711" s="2" t="s">
        <v>41</v>
      </c>
      <c r="E3711">
        <v>22</v>
      </c>
      <c r="F3711" s="1">
        <f t="array" ref="F3711">SUM(IF(A3711=POP!$A$2:$A$571,IF(B3711=POP!$B$2:$B$571,IF(C3711=POP!$C$2:$C$571,POP!$D$2:$D$571))))</f>
        <v>9352.8982799999994</v>
      </c>
    </row>
    <row r="3712" spans="1:6" x14ac:dyDescent="0.25">
      <c r="A3712" s="2">
        <v>1</v>
      </c>
      <c r="B3712" s="2">
        <v>7</v>
      </c>
      <c r="C3712" s="2">
        <v>2005</v>
      </c>
      <c r="D3712" s="2" t="s">
        <v>50</v>
      </c>
      <c r="E3712">
        <v>1</v>
      </c>
      <c r="F3712" s="1">
        <f t="array" ref="F3712">SUM(IF(A3712=POP!$A$2:$A$571,IF(B3712=POP!$B$2:$B$571,IF(C3712=POP!$C$2:$C$571,POP!$D$2:$D$571))))</f>
        <v>152929.51149999999</v>
      </c>
    </row>
    <row r="3713" spans="1:6" x14ac:dyDescent="0.25">
      <c r="A3713" s="2">
        <v>1</v>
      </c>
      <c r="B3713" s="2">
        <v>8</v>
      </c>
      <c r="C3713" s="2">
        <v>2005</v>
      </c>
      <c r="D3713" s="2" t="s">
        <v>50</v>
      </c>
      <c r="E3713">
        <v>1</v>
      </c>
      <c r="F3713" s="1">
        <f t="array" ref="F3713">SUM(IF(A3713=POP!$A$2:$A$571,IF(B3713=POP!$B$2:$B$571,IF(C3713=POP!$C$2:$C$571,POP!$D$2:$D$571))))</f>
        <v>138390.70809999999</v>
      </c>
    </row>
    <row r="3714" spans="1:6" x14ac:dyDescent="0.25">
      <c r="A3714" s="2">
        <v>1</v>
      </c>
      <c r="B3714" s="2">
        <v>9</v>
      </c>
      <c r="C3714" s="2">
        <v>2005</v>
      </c>
      <c r="D3714" s="2" t="s">
        <v>50</v>
      </c>
      <c r="E3714">
        <v>4</v>
      </c>
      <c r="F3714" s="1">
        <f t="array" ref="F3714">SUM(IF(A3714=POP!$A$2:$A$571,IF(B3714=POP!$B$2:$B$571,IF(C3714=POP!$C$2:$C$571,POP!$D$2:$D$571))))</f>
        <v>132514.8125</v>
      </c>
    </row>
    <row r="3715" spans="1:6" x14ac:dyDescent="0.25">
      <c r="A3715" s="2">
        <v>1</v>
      </c>
      <c r="B3715" s="2">
        <v>10</v>
      </c>
      <c r="C3715" s="2">
        <v>2005</v>
      </c>
      <c r="D3715" s="2" t="s">
        <v>50</v>
      </c>
      <c r="E3715">
        <v>3</v>
      </c>
      <c r="F3715" s="1">
        <f t="array" ref="F3715">SUM(IF(A3715=POP!$A$2:$A$571,IF(B3715=POP!$B$2:$B$571,IF(C3715=POP!$C$2:$C$571,POP!$D$2:$D$571))))</f>
        <v>119927.5843</v>
      </c>
    </row>
    <row r="3716" spans="1:6" x14ac:dyDescent="0.25">
      <c r="A3716" s="2">
        <v>1</v>
      </c>
      <c r="B3716" s="2">
        <v>11</v>
      </c>
      <c r="C3716" s="2">
        <v>2005</v>
      </c>
      <c r="D3716" s="2" t="s">
        <v>50</v>
      </c>
      <c r="E3716">
        <v>13</v>
      </c>
      <c r="F3716" s="1">
        <f t="array" ref="F3716">SUM(IF(A3716=POP!$A$2:$A$571,IF(B3716=POP!$B$2:$B$571,IF(C3716=POP!$C$2:$C$571,POP!$D$2:$D$571))))</f>
        <v>105325.8584</v>
      </c>
    </row>
    <row r="3717" spans="1:6" x14ac:dyDescent="0.25">
      <c r="A3717" s="2">
        <v>1</v>
      </c>
      <c r="B3717" s="2">
        <v>12</v>
      </c>
      <c r="C3717" s="2">
        <v>2005</v>
      </c>
      <c r="D3717" s="2" t="s">
        <v>50</v>
      </c>
      <c r="E3717">
        <v>10</v>
      </c>
      <c r="F3717" s="1">
        <f t="array" ref="F3717">SUM(IF(A3717=POP!$A$2:$A$571,IF(B3717=POP!$B$2:$B$571,IF(C3717=POP!$C$2:$C$571,POP!$D$2:$D$571))))</f>
        <v>82325.263680000004</v>
      </c>
    </row>
    <row r="3718" spans="1:6" x14ac:dyDescent="0.25">
      <c r="A3718" s="2">
        <v>1</v>
      </c>
      <c r="B3718" s="2">
        <v>13</v>
      </c>
      <c r="C3718" s="2">
        <v>2005</v>
      </c>
      <c r="D3718" s="2" t="s">
        <v>50</v>
      </c>
      <c r="E3718">
        <v>18</v>
      </c>
      <c r="F3718" s="1">
        <f t="array" ref="F3718">SUM(IF(A3718=POP!$A$2:$A$571,IF(B3718=POP!$B$2:$B$571,IF(C3718=POP!$C$2:$C$571,POP!$D$2:$D$571))))</f>
        <v>61498.530720000002</v>
      </c>
    </row>
    <row r="3719" spans="1:6" x14ac:dyDescent="0.25">
      <c r="A3719" s="2">
        <v>1</v>
      </c>
      <c r="B3719" s="2">
        <v>14</v>
      </c>
      <c r="C3719" s="2">
        <v>2005</v>
      </c>
      <c r="D3719" s="2" t="s">
        <v>50</v>
      </c>
      <c r="E3719">
        <v>13</v>
      </c>
      <c r="F3719" s="1">
        <f t="array" ref="F3719">SUM(IF(A3719=POP!$A$2:$A$571,IF(B3719=POP!$B$2:$B$571,IF(C3719=POP!$C$2:$C$571,POP!$D$2:$D$571))))</f>
        <v>47399.008139999998</v>
      </c>
    </row>
    <row r="3720" spans="1:6" x14ac:dyDescent="0.25">
      <c r="A3720" s="2">
        <v>1</v>
      </c>
      <c r="B3720" s="2">
        <v>15</v>
      </c>
      <c r="C3720" s="2">
        <v>2005</v>
      </c>
      <c r="D3720" s="2" t="s">
        <v>50</v>
      </c>
      <c r="E3720">
        <v>10</v>
      </c>
      <c r="F3720" s="1">
        <f t="array" ref="F3720">SUM(IF(A3720=POP!$A$2:$A$571,IF(B3720=POP!$B$2:$B$571,IF(C3720=POP!$C$2:$C$571,POP!$D$2:$D$571))))</f>
        <v>36875.870459999998</v>
      </c>
    </row>
    <row r="3721" spans="1:6" x14ac:dyDescent="0.25">
      <c r="A3721" s="2">
        <v>1</v>
      </c>
      <c r="B3721" s="2">
        <v>16</v>
      </c>
      <c r="C3721" s="2">
        <v>2005</v>
      </c>
      <c r="D3721" s="2" t="s">
        <v>50</v>
      </c>
      <c r="E3721">
        <v>13</v>
      </c>
      <c r="F3721" s="1">
        <f t="array" ref="F3721">SUM(IF(A3721=POP!$A$2:$A$571,IF(B3721=POP!$B$2:$B$571,IF(C3721=POP!$C$2:$C$571,POP!$D$2:$D$571))))</f>
        <v>18705.796559999999</v>
      </c>
    </row>
    <row r="3722" spans="1:6" x14ac:dyDescent="0.25">
      <c r="A3722" s="2">
        <v>1</v>
      </c>
      <c r="B3722" s="2">
        <v>17</v>
      </c>
      <c r="C3722" s="2">
        <v>2005</v>
      </c>
      <c r="D3722" s="2" t="s">
        <v>50</v>
      </c>
      <c r="E3722">
        <v>5</v>
      </c>
      <c r="F3722" s="1">
        <f t="array" ref="F3722">SUM(IF(A3722=POP!$A$2:$A$571,IF(B3722=POP!$B$2:$B$571,IF(C3722=POP!$C$2:$C$571,POP!$D$2:$D$571))))</f>
        <v>9352.8982799999994</v>
      </c>
    </row>
    <row r="3723" spans="1:6" x14ac:dyDescent="0.25">
      <c r="A3723" s="2">
        <v>1</v>
      </c>
      <c r="B3723" s="2">
        <v>18</v>
      </c>
      <c r="C3723" s="2">
        <v>2005</v>
      </c>
      <c r="D3723" s="2" t="s">
        <v>50</v>
      </c>
      <c r="E3723">
        <v>1</v>
      </c>
      <c r="F3723" s="1">
        <f t="array" ref="F3723">SUM(IF(A3723=POP!$A$2:$A$571,IF(B3723=POP!$B$2:$B$571,IF(C3723=POP!$C$2:$C$571,POP!$D$2:$D$571))))</f>
        <v>9352.8982799999994</v>
      </c>
    </row>
    <row r="3724" spans="1:6" x14ac:dyDescent="0.25">
      <c r="A3724" s="2">
        <v>1</v>
      </c>
      <c r="B3724" s="2">
        <v>9</v>
      </c>
      <c r="C3724" s="2">
        <v>2005</v>
      </c>
      <c r="D3724" s="2" t="s">
        <v>90</v>
      </c>
      <c r="E3724">
        <v>3</v>
      </c>
      <c r="F3724" s="1">
        <f t="array" ref="F3724">SUM(IF(A3724=POP!$A$2:$A$571,IF(B3724=POP!$B$2:$B$571,IF(C3724=POP!$C$2:$C$571,POP!$D$2:$D$571))))</f>
        <v>132514.8125</v>
      </c>
    </row>
    <row r="3725" spans="1:6" x14ac:dyDescent="0.25">
      <c r="A3725" s="2">
        <v>1</v>
      </c>
      <c r="B3725" s="2">
        <v>10</v>
      </c>
      <c r="C3725" s="2">
        <v>2005</v>
      </c>
      <c r="D3725" s="2" t="s">
        <v>90</v>
      </c>
      <c r="E3725">
        <v>11</v>
      </c>
      <c r="F3725" s="1">
        <f t="array" ref="F3725">SUM(IF(A3725=POP!$A$2:$A$571,IF(B3725=POP!$B$2:$B$571,IF(C3725=POP!$C$2:$C$571,POP!$D$2:$D$571))))</f>
        <v>119927.5843</v>
      </c>
    </row>
    <row r="3726" spans="1:6" x14ac:dyDescent="0.25">
      <c r="A3726" s="2">
        <v>1</v>
      </c>
      <c r="B3726" s="2">
        <v>11</v>
      </c>
      <c r="C3726" s="2">
        <v>2005</v>
      </c>
      <c r="D3726" s="2" t="s">
        <v>90</v>
      </c>
      <c r="E3726">
        <v>19</v>
      </c>
      <c r="F3726" s="1">
        <f t="array" ref="F3726">SUM(IF(A3726=POP!$A$2:$A$571,IF(B3726=POP!$B$2:$B$571,IF(C3726=POP!$C$2:$C$571,POP!$D$2:$D$571))))</f>
        <v>105325.8584</v>
      </c>
    </row>
    <row r="3727" spans="1:6" x14ac:dyDescent="0.25">
      <c r="A3727" s="2">
        <v>1</v>
      </c>
      <c r="B3727" s="2">
        <v>12</v>
      </c>
      <c r="C3727" s="2">
        <v>2005</v>
      </c>
      <c r="D3727" s="2" t="s">
        <v>90</v>
      </c>
      <c r="E3727">
        <v>53</v>
      </c>
      <c r="F3727" s="1">
        <f t="array" ref="F3727">SUM(IF(A3727=POP!$A$2:$A$571,IF(B3727=POP!$B$2:$B$571,IF(C3727=POP!$C$2:$C$571,POP!$D$2:$D$571))))</f>
        <v>82325.263680000004</v>
      </c>
    </row>
    <row r="3728" spans="1:6" x14ac:dyDescent="0.25">
      <c r="A3728" s="2">
        <v>1</v>
      </c>
      <c r="B3728" s="2">
        <v>13</v>
      </c>
      <c r="C3728" s="2">
        <v>2005</v>
      </c>
      <c r="D3728" s="2" t="s">
        <v>90</v>
      </c>
      <c r="E3728">
        <v>102</v>
      </c>
      <c r="F3728" s="1">
        <f t="array" ref="F3728">SUM(IF(A3728=POP!$A$2:$A$571,IF(B3728=POP!$B$2:$B$571,IF(C3728=POP!$C$2:$C$571,POP!$D$2:$D$571))))</f>
        <v>61498.530720000002</v>
      </c>
    </row>
    <row r="3729" spans="1:6" x14ac:dyDescent="0.25">
      <c r="A3729" s="2">
        <v>1</v>
      </c>
      <c r="B3729" s="2">
        <v>14</v>
      </c>
      <c r="C3729" s="2">
        <v>2005</v>
      </c>
      <c r="D3729" s="2" t="s">
        <v>90</v>
      </c>
      <c r="E3729">
        <v>155</v>
      </c>
      <c r="F3729" s="1">
        <f t="array" ref="F3729">SUM(IF(A3729=POP!$A$2:$A$571,IF(B3729=POP!$B$2:$B$571,IF(C3729=POP!$C$2:$C$571,POP!$D$2:$D$571))))</f>
        <v>47399.008139999998</v>
      </c>
    </row>
    <row r="3730" spans="1:6" x14ac:dyDescent="0.25">
      <c r="A3730" s="2">
        <v>1</v>
      </c>
      <c r="B3730" s="2">
        <v>15</v>
      </c>
      <c r="C3730" s="2">
        <v>2005</v>
      </c>
      <c r="D3730" s="2" t="s">
        <v>90</v>
      </c>
      <c r="E3730">
        <v>139</v>
      </c>
      <c r="F3730" s="1">
        <f t="array" ref="F3730">SUM(IF(A3730=POP!$A$2:$A$571,IF(B3730=POP!$B$2:$B$571,IF(C3730=POP!$C$2:$C$571,POP!$D$2:$D$571))))</f>
        <v>36875.870459999998</v>
      </c>
    </row>
    <row r="3731" spans="1:6" x14ac:dyDescent="0.25">
      <c r="A3731" s="2">
        <v>1</v>
      </c>
      <c r="B3731" s="2">
        <v>16</v>
      </c>
      <c r="C3731" s="2">
        <v>2005</v>
      </c>
      <c r="D3731" s="2" t="s">
        <v>90</v>
      </c>
      <c r="E3731">
        <v>107</v>
      </c>
      <c r="F3731" s="1">
        <f t="array" ref="F3731">SUM(IF(A3731=POP!$A$2:$A$571,IF(B3731=POP!$B$2:$B$571,IF(C3731=POP!$C$2:$C$571,POP!$D$2:$D$571))))</f>
        <v>18705.796559999999</v>
      </c>
    </row>
    <row r="3732" spans="1:6" x14ac:dyDescent="0.25">
      <c r="A3732" s="2">
        <v>1</v>
      </c>
      <c r="B3732" s="2">
        <v>17</v>
      </c>
      <c r="C3732" s="2">
        <v>2005</v>
      </c>
      <c r="D3732" s="2" t="s">
        <v>90</v>
      </c>
      <c r="E3732">
        <v>53</v>
      </c>
      <c r="F3732" s="1">
        <f t="array" ref="F3732">SUM(IF(A3732=POP!$A$2:$A$571,IF(B3732=POP!$B$2:$B$571,IF(C3732=POP!$C$2:$C$571,POP!$D$2:$D$571))))</f>
        <v>9352.8982799999994</v>
      </c>
    </row>
    <row r="3733" spans="1:6" x14ac:dyDescent="0.25">
      <c r="A3733" s="2">
        <v>1</v>
      </c>
      <c r="B3733" s="2">
        <v>18</v>
      </c>
      <c r="C3733" s="2">
        <v>2005</v>
      </c>
      <c r="D3733" s="2" t="s">
        <v>90</v>
      </c>
      <c r="E3733">
        <v>21</v>
      </c>
      <c r="F3733" s="1">
        <f t="array" ref="F3733">SUM(IF(A3733=POP!$A$2:$A$571,IF(B3733=POP!$B$2:$B$571,IF(C3733=POP!$C$2:$C$571,POP!$D$2:$D$571))))</f>
        <v>9352.8982799999994</v>
      </c>
    </row>
    <row r="3734" spans="1:6" x14ac:dyDescent="0.25">
      <c r="A3734" s="2">
        <v>1</v>
      </c>
      <c r="B3734" s="2">
        <v>4</v>
      </c>
      <c r="C3734" s="2">
        <v>2005</v>
      </c>
      <c r="D3734" s="2" t="s">
        <v>39</v>
      </c>
      <c r="E3734">
        <v>1</v>
      </c>
      <c r="F3734" s="1">
        <f t="array" ref="F3734">SUM(IF(A3734=POP!$A$2:$A$571,IF(B3734=POP!$B$2:$B$571,IF(C3734=POP!$C$2:$C$571,POP!$D$2:$D$571))))</f>
        <v>146648.63860000001</v>
      </c>
    </row>
    <row r="3735" spans="1:6" x14ac:dyDescent="0.25">
      <c r="A3735" s="2">
        <v>1</v>
      </c>
      <c r="B3735" s="2">
        <v>6</v>
      </c>
      <c r="C3735" s="2">
        <v>2005</v>
      </c>
      <c r="D3735" s="2" t="s">
        <v>39</v>
      </c>
      <c r="E3735">
        <v>1</v>
      </c>
      <c r="F3735" s="1">
        <f t="array" ref="F3735">SUM(IF(A3735=POP!$A$2:$A$571,IF(B3735=POP!$B$2:$B$571,IF(C3735=POP!$C$2:$C$571,POP!$D$2:$D$571))))</f>
        <v>166661.88860000001</v>
      </c>
    </row>
    <row r="3736" spans="1:6" x14ac:dyDescent="0.25">
      <c r="A3736" s="2">
        <v>1</v>
      </c>
      <c r="B3736" s="2">
        <v>7</v>
      </c>
      <c r="C3736" s="2">
        <v>2005</v>
      </c>
      <c r="D3736" s="2" t="s">
        <v>39</v>
      </c>
      <c r="E3736">
        <v>5</v>
      </c>
      <c r="F3736" s="1">
        <f t="array" ref="F3736">SUM(IF(A3736=POP!$A$2:$A$571,IF(B3736=POP!$B$2:$B$571,IF(C3736=POP!$C$2:$C$571,POP!$D$2:$D$571))))</f>
        <v>152929.51149999999</v>
      </c>
    </row>
    <row r="3737" spans="1:6" x14ac:dyDescent="0.25">
      <c r="A3737" s="2">
        <v>1</v>
      </c>
      <c r="B3737" s="2">
        <v>8</v>
      </c>
      <c r="C3737" s="2">
        <v>2005</v>
      </c>
      <c r="D3737" s="2" t="s">
        <v>39</v>
      </c>
      <c r="E3737">
        <v>4</v>
      </c>
      <c r="F3737" s="1">
        <f t="array" ref="F3737">SUM(IF(A3737=POP!$A$2:$A$571,IF(B3737=POP!$B$2:$B$571,IF(C3737=POP!$C$2:$C$571,POP!$D$2:$D$571))))</f>
        <v>138390.70809999999</v>
      </c>
    </row>
    <row r="3738" spans="1:6" x14ac:dyDescent="0.25">
      <c r="A3738" s="2">
        <v>1</v>
      </c>
      <c r="B3738" s="2">
        <v>9</v>
      </c>
      <c r="C3738" s="2">
        <v>2005</v>
      </c>
      <c r="D3738" s="2" t="s">
        <v>39</v>
      </c>
      <c r="E3738">
        <v>18</v>
      </c>
      <c r="F3738" s="1">
        <f t="array" ref="F3738">SUM(IF(A3738=POP!$A$2:$A$571,IF(B3738=POP!$B$2:$B$571,IF(C3738=POP!$C$2:$C$571,POP!$D$2:$D$571))))</f>
        <v>132514.8125</v>
      </c>
    </row>
    <row r="3739" spans="1:6" x14ac:dyDescent="0.25">
      <c r="A3739" s="2">
        <v>1</v>
      </c>
      <c r="B3739" s="2">
        <v>10</v>
      </c>
      <c r="C3739" s="2">
        <v>2005</v>
      </c>
      <c r="D3739" s="2" t="s">
        <v>39</v>
      </c>
      <c r="E3739">
        <v>18</v>
      </c>
      <c r="F3739" s="1">
        <f t="array" ref="F3739">SUM(IF(A3739=POP!$A$2:$A$571,IF(B3739=POP!$B$2:$B$571,IF(C3739=POP!$C$2:$C$571,POP!$D$2:$D$571))))</f>
        <v>119927.5843</v>
      </c>
    </row>
    <row r="3740" spans="1:6" x14ac:dyDescent="0.25">
      <c r="A3740" s="2">
        <v>1</v>
      </c>
      <c r="B3740" s="2">
        <v>11</v>
      </c>
      <c r="C3740" s="2">
        <v>2005</v>
      </c>
      <c r="D3740" s="2" t="s">
        <v>39</v>
      </c>
      <c r="E3740">
        <v>23</v>
      </c>
      <c r="F3740" s="1">
        <f t="array" ref="F3740">SUM(IF(A3740=POP!$A$2:$A$571,IF(B3740=POP!$B$2:$B$571,IF(C3740=POP!$C$2:$C$571,POP!$D$2:$D$571))))</f>
        <v>105325.8584</v>
      </c>
    </row>
    <row r="3741" spans="1:6" x14ac:dyDescent="0.25">
      <c r="A3741" s="2">
        <v>1</v>
      </c>
      <c r="B3741" s="2">
        <v>12</v>
      </c>
      <c r="C3741" s="2">
        <v>2005</v>
      </c>
      <c r="D3741" s="2" t="s">
        <v>39</v>
      </c>
      <c r="E3741">
        <v>33</v>
      </c>
      <c r="F3741" s="1">
        <f t="array" ref="F3741">SUM(IF(A3741=POP!$A$2:$A$571,IF(B3741=POP!$B$2:$B$571,IF(C3741=POP!$C$2:$C$571,POP!$D$2:$D$571))))</f>
        <v>82325.263680000004</v>
      </c>
    </row>
    <row r="3742" spans="1:6" x14ac:dyDescent="0.25">
      <c r="A3742" s="2">
        <v>1</v>
      </c>
      <c r="B3742" s="2">
        <v>13</v>
      </c>
      <c r="C3742" s="2">
        <v>2005</v>
      </c>
      <c r="D3742" s="2" t="s">
        <v>39</v>
      </c>
      <c r="E3742">
        <v>45</v>
      </c>
      <c r="F3742" s="1">
        <f t="array" ref="F3742">SUM(IF(A3742=POP!$A$2:$A$571,IF(B3742=POP!$B$2:$B$571,IF(C3742=POP!$C$2:$C$571,POP!$D$2:$D$571))))</f>
        <v>61498.530720000002</v>
      </c>
    </row>
    <row r="3743" spans="1:6" x14ac:dyDescent="0.25">
      <c r="A3743" s="2">
        <v>1</v>
      </c>
      <c r="B3743" s="2">
        <v>14</v>
      </c>
      <c r="C3743" s="2">
        <v>2005</v>
      </c>
      <c r="D3743" s="2" t="s">
        <v>39</v>
      </c>
      <c r="E3743">
        <v>35</v>
      </c>
      <c r="F3743" s="1">
        <f t="array" ref="F3743">SUM(IF(A3743=POP!$A$2:$A$571,IF(B3743=POP!$B$2:$B$571,IF(C3743=POP!$C$2:$C$571,POP!$D$2:$D$571))))</f>
        <v>47399.008139999998</v>
      </c>
    </row>
    <row r="3744" spans="1:6" x14ac:dyDescent="0.25">
      <c r="A3744" s="2">
        <v>1</v>
      </c>
      <c r="B3744" s="2">
        <v>15</v>
      </c>
      <c r="C3744" s="2">
        <v>2005</v>
      </c>
      <c r="D3744" s="2" t="s">
        <v>39</v>
      </c>
      <c r="E3744">
        <v>48</v>
      </c>
      <c r="F3744" s="1">
        <f t="array" ref="F3744">SUM(IF(A3744=POP!$A$2:$A$571,IF(B3744=POP!$B$2:$B$571,IF(C3744=POP!$C$2:$C$571,POP!$D$2:$D$571))))</f>
        <v>36875.870459999998</v>
      </c>
    </row>
    <row r="3745" spans="1:6" x14ac:dyDescent="0.25">
      <c r="A3745" s="2">
        <v>1</v>
      </c>
      <c r="B3745" s="2">
        <v>16</v>
      </c>
      <c r="C3745" s="2">
        <v>2005</v>
      </c>
      <c r="D3745" s="2" t="s">
        <v>39</v>
      </c>
      <c r="E3745">
        <v>27</v>
      </c>
      <c r="F3745" s="1">
        <f t="array" ref="F3745">SUM(IF(A3745=POP!$A$2:$A$571,IF(B3745=POP!$B$2:$B$571,IF(C3745=POP!$C$2:$C$571,POP!$D$2:$D$571))))</f>
        <v>18705.796559999999</v>
      </c>
    </row>
    <row r="3746" spans="1:6" x14ac:dyDescent="0.25">
      <c r="A3746" s="2">
        <v>1</v>
      </c>
      <c r="B3746" s="2">
        <v>17</v>
      </c>
      <c r="C3746" s="2">
        <v>2005</v>
      </c>
      <c r="D3746" s="2" t="s">
        <v>39</v>
      </c>
      <c r="E3746">
        <v>9</v>
      </c>
      <c r="F3746" s="1">
        <f t="array" ref="F3746">SUM(IF(A3746=POP!$A$2:$A$571,IF(B3746=POP!$B$2:$B$571,IF(C3746=POP!$C$2:$C$571,POP!$D$2:$D$571))))</f>
        <v>9352.8982799999994</v>
      </c>
    </row>
    <row r="3747" spans="1:6" x14ac:dyDescent="0.25">
      <c r="A3747" s="2">
        <v>1</v>
      </c>
      <c r="B3747" s="2">
        <v>18</v>
      </c>
      <c r="C3747" s="2">
        <v>2005</v>
      </c>
      <c r="D3747" s="2" t="s">
        <v>39</v>
      </c>
      <c r="E3747">
        <v>2</v>
      </c>
      <c r="F3747" s="1">
        <f t="array" ref="F3747">SUM(IF(A3747=POP!$A$2:$A$571,IF(B3747=POP!$B$2:$B$571,IF(C3747=POP!$C$2:$C$571,POP!$D$2:$D$571))))</f>
        <v>9352.8982799999994</v>
      </c>
    </row>
    <row r="3748" spans="1:6" x14ac:dyDescent="0.25">
      <c r="A3748" s="2">
        <v>1</v>
      </c>
      <c r="B3748" s="2">
        <v>1</v>
      </c>
      <c r="C3748" s="2">
        <v>2005</v>
      </c>
      <c r="D3748" s="2" t="s">
        <v>92</v>
      </c>
      <c r="E3748">
        <v>1</v>
      </c>
      <c r="F3748" s="1">
        <f t="array" ref="F3748">SUM(IF(A3748=POP!$A$2:$A$571,IF(B3748=POP!$B$2:$B$571,IF(C3748=POP!$C$2:$C$571,POP!$D$2:$D$571))))</f>
        <v>116128.1286</v>
      </c>
    </row>
    <row r="3749" spans="1:6" x14ac:dyDescent="0.25">
      <c r="A3749" s="2">
        <v>1</v>
      </c>
      <c r="B3749" s="2">
        <v>4</v>
      </c>
      <c r="C3749" s="2">
        <v>2005</v>
      </c>
      <c r="D3749" s="2" t="s">
        <v>92</v>
      </c>
      <c r="E3749">
        <v>3</v>
      </c>
      <c r="F3749" s="1">
        <f t="array" ref="F3749">SUM(IF(A3749=POP!$A$2:$A$571,IF(B3749=POP!$B$2:$B$571,IF(C3749=POP!$C$2:$C$571,POP!$D$2:$D$571))))</f>
        <v>146648.63860000001</v>
      </c>
    </row>
    <row r="3750" spans="1:6" x14ac:dyDescent="0.25">
      <c r="A3750" s="2">
        <v>1</v>
      </c>
      <c r="B3750" s="2">
        <v>5</v>
      </c>
      <c r="C3750" s="2">
        <v>2005</v>
      </c>
      <c r="D3750" s="2" t="s">
        <v>92</v>
      </c>
      <c r="E3750">
        <v>10</v>
      </c>
      <c r="F3750" s="1">
        <f t="array" ref="F3750">SUM(IF(A3750=POP!$A$2:$A$571,IF(B3750=POP!$B$2:$B$571,IF(C3750=POP!$C$2:$C$571,POP!$D$2:$D$571))))</f>
        <v>164549.96909999999</v>
      </c>
    </row>
    <row r="3751" spans="1:6" x14ac:dyDescent="0.25">
      <c r="A3751" s="2">
        <v>1</v>
      </c>
      <c r="B3751" s="2">
        <v>6</v>
      </c>
      <c r="C3751" s="2">
        <v>2005</v>
      </c>
      <c r="D3751" s="2" t="s">
        <v>92</v>
      </c>
      <c r="E3751">
        <v>17</v>
      </c>
      <c r="F3751" s="1">
        <f t="array" ref="F3751">SUM(IF(A3751=POP!$A$2:$A$571,IF(B3751=POP!$B$2:$B$571,IF(C3751=POP!$C$2:$C$571,POP!$D$2:$D$571))))</f>
        <v>166661.88860000001</v>
      </c>
    </row>
    <row r="3752" spans="1:6" x14ac:dyDescent="0.25">
      <c r="A3752" s="2">
        <v>1</v>
      </c>
      <c r="B3752" s="2">
        <v>7</v>
      </c>
      <c r="C3752" s="2">
        <v>2005</v>
      </c>
      <c r="D3752" s="2" t="s">
        <v>92</v>
      </c>
      <c r="E3752">
        <v>12</v>
      </c>
      <c r="F3752" s="1">
        <f t="array" ref="F3752">SUM(IF(A3752=POP!$A$2:$A$571,IF(B3752=POP!$B$2:$B$571,IF(C3752=POP!$C$2:$C$571,POP!$D$2:$D$571))))</f>
        <v>152929.51149999999</v>
      </c>
    </row>
    <row r="3753" spans="1:6" x14ac:dyDescent="0.25">
      <c r="A3753" s="2">
        <v>1</v>
      </c>
      <c r="B3753" s="2">
        <v>8</v>
      </c>
      <c r="C3753" s="2">
        <v>2005</v>
      </c>
      <c r="D3753" s="2" t="s">
        <v>92</v>
      </c>
      <c r="E3753">
        <v>8</v>
      </c>
      <c r="F3753" s="1">
        <f t="array" ref="F3753">SUM(IF(A3753=POP!$A$2:$A$571,IF(B3753=POP!$B$2:$B$571,IF(C3753=POP!$C$2:$C$571,POP!$D$2:$D$571))))</f>
        <v>138390.70809999999</v>
      </c>
    </row>
    <row r="3754" spans="1:6" x14ac:dyDescent="0.25">
      <c r="A3754" s="2">
        <v>1</v>
      </c>
      <c r="B3754" s="2">
        <v>9</v>
      </c>
      <c r="C3754" s="2">
        <v>2005</v>
      </c>
      <c r="D3754" s="2" t="s">
        <v>92</v>
      </c>
      <c r="E3754">
        <v>8</v>
      </c>
      <c r="F3754" s="1">
        <f t="array" ref="F3754">SUM(IF(A3754=POP!$A$2:$A$571,IF(B3754=POP!$B$2:$B$571,IF(C3754=POP!$C$2:$C$571,POP!$D$2:$D$571))))</f>
        <v>132514.8125</v>
      </c>
    </row>
    <row r="3755" spans="1:6" x14ac:dyDescent="0.25">
      <c r="A3755" s="2">
        <v>1</v>
      </c>
      <c r="B3755" s="2">
        <v>10</v>
      </c>
      <c r="C3755" s="2">
        <v>2005</v>
      </c>
      <c r="D3755" s="2" t="s">
        <v>92</v>
      </c>
      <c r="E3755">
        <v>3</v>
      </c>
      <c r="F3755" s="1">
        <f t="array" ref="F3755">SUM(IF(A3755=POP!$A$2:$A$571,IF(B3755=POP!$B$2:$B$571,IF(C3755=POP!$C$2:$C$571,POP!$D$2:$D$571))))</f>
        <v>119927.5843</v>
      </c>
    </row>
    <row r="3756" spans="1:6" x14ac:dyDescent="0.25">
      <c r="A3756" s="2">
        <v>1</v>
      </c>
      <c r="B3756" s="2">
        <v>12</v>
      </c>
      <c r="C3756" s="2">
        <v>2005</v>
      </c>
      <c r="D3756" s="2" t="s">
        <v>92</v>
      </c>
      <c r="E3756">
        <v>2</v>
      </c>
      <c r="F3756" s="1">
        <f t="array" ref="F3756">SUM(IF(A3756=POP!$A$2:$A$571,IF(B3756=POP!$B$2:$B$571,IF(C3756=POP!$C$2:$C$571,POP!$D$2:$D$571))))</f>
        <v>82325.263680000004</v>
      </c>
    </row>
    <row r="3757" spans="1:6" x14ac:dyDescent="0.25">
      <c r="A3757" s="2">
        <v>1</v>
      </c>
      <c r="B3757" s="2">
        <v>13</v>
      </c>
      <c r="C3757" s="2">
        <v>2005</v>
      </c>
      <c r="D3757" s="2" t="s">
        <v>92</v>
      </c>
      <c r="E3757">
        <v>2</v>
      </c>
      <c r="F3757" s="1">
        <f t="array" ref="F3757">SUM(IF(A3757=POP!$A$2:$A$571,IF(B3757=POP!$B$2:$B$571,IF(C3757=POP!$C$2:$C$571,POP!$D$2:$D$571))))</f>
        <v>61498.530720000002</v>
      </c>
    </row>
    <row r="3758" spans="1:6" x14ac:dyDescent="0.25">
      <c r="A3758" s="2">
        <v>1</v>
      </c>
      <c r="B3758" s="2">
        <v>14</v>
      </c>
      <c r="C3758" s="2">
        <v>2005</v>
      </c>
      <c r="D3758" s="2" t="s">
        <v>92</v>
      </c>
      <c r="E3758">
        <v>1</v>
      </c>
      <c r="F3758" s="1">
        <f t="array" ref="F3758">SUM(IF(A3758=POP!$A$2:$A$571,IF(B3758=POP!$B$2:$B$571,IF(C3758=POP!$C$2:$C$571,POP!$D$2:$D$571))))</f>
        <v>47399.008139999998</v>
      </c>
    </row>
    <row r="3759" spans="1:6" x14ac:dyDescent="0.25">
      <c r="A3759" s="2">
        <v>1</v>
      </c>
      <c r="B3759" s="2">
        <v>5</v>
      </c>
      <c r="C3759" s="2">
        <v>2005</v>
      </c>
      <c r="D3759" s="2" t="s">
        <v>104</v>
      </c>
      <c r="E3759">
        <v>1</v>
      </c>
      <c r="F3759" s="1">
        <f t="array" ref="F3759">SUM(IF(A3759=POP!$A$2:$A$571,IF(B3759=POP!$B$2:$B$571,IF(C3759=POP!$C$2:$C$571,POP!$D$2:$D$571))))</f>
        <v>164549.96909999999</v>
      </c>
    </row>
    <row r="3760" spans="1:6" x14ac:dyDescent="0.25">
      <c r="A3760" s="2">
        <v>1</v>
      </c>
      <c r="B3760" s="2">
        <v>6</v>
      </c>
      <c r="C3760" s="2">
        <v>2005</v>
      </c>
      <c r="D3760" s="2" t="s">
        <v>104</v>
      </c>
      <c r="E3760">
        <v>5</v>
      </c>
      <c r="F3760" s="1">
        <f t="array" ref="F3760">SUM(IF(A3760=POP!$A$2:$A$571,IF(B3760=POP!$B$2:$B$571,IF(C3760=POP!$C$2:$C$571,POP!$D$2:$D$571))))</f>
        <v>166661.88860000001</v>
      </c>
    </row>
    <row r="3761" spans="1:6" x14ac:dyDescent="0.25">
      <c r="A3761" s="2">
        <v>1</v>
      </c>
      <c r="B3761" s="2">
        <v>7</v>
      </c>
      <c r="C3761" s="2">
        <v>2005</v>
      </c>
      <c r="D3761" s="2" t="s">
        <v>104</v>
      </c>
      <c r="E3761">
        <v>5</v>
      </c>
      <c r="F3761" s="1">
        <f t="array" ref="F3761">SUM(IF(A3761=POP!$A$2:$A$571,IF(B3761=POP!$B$2:$B$571,IF(C3761=POP!$C$2:$C$571,POP!$D$2:$D$571))))</f>
        <v>152929.51149999999</v>
      </c>
    </row>
    <row r="3762" spans="1:6" x14ac:dyDescent="0.25">
      <c r="A3762" s="2">
        <v>1</v>
      </c>
      <c r="B3762" s="2">
        <v>8</v>
      </c>
      <c r="C3762" s="2">
        <v>2005</v>
      </c>
      <c r="D3762" s="2" t="s">
        <v>104</v>
      </c>
      <c r="E3762">
        <v>9</v>
      </c>
      <c r="F3762" s="1">
        <f t="array" ref="F3762">SUM(IF(A3762=POP!$A$2:$A$571,IF(B3762=POP!$B$2:$B$571,IF(C3762=POP!$C$2:$C$571,POP!$D$2:$D$571))))</f>
        <v>138390.70809999999</v>
      </c>
    </row>
    <row r="3763" spans="1:6" x14ac:dyDescent="0.25">
      <c r="A3763" s="2">
        <v>1</v>
      </c>
      <c r="B3763" s="2">
        <v>9</v>
      </c>
      <c r="C3763" s="2">
        <v>2005</v>
      </c>
      <c r="D3763" s="2" t="s">
        <v>104</v>
      </c>
      <c r="E3763">
        <v>4</v>
      </c>
      <c r="F3763" s="1">
        <f t="array" ref="F3763">SUM(IF(A3763=POP!$A$2:$A$571,IF(B3763=POP!$B$2:$B$571,IF(C3763=POP!$C$2:$C$571,POP!$D$2:$D$571))))</f>
        <v>132514.8125</v>
      </c>
    </row>
    <row r="3764" spans="1:6" x14ac:dyDescent="0.25">
      <c r="A3764" s="2">
        <v>1</v>
      </c>
      <c r="B3764" s="2">
        <v>10</v>
      </c>
      <c r="C3764" s="2">
        <v>2005</v>
      </c>
      <c r="D3764" s="2" t="s">
        <v>104</v>
      </c>
      <c r="E3764">
        <v>8</v>
      </c>
      <c r="F3764" s="1">
        <f t="array" ref="F3764">SUM(IF(A3764=POP!$A$2:$A$571,IF(B3764=POP!$B$2:$B$571,IF(C3764=POP!$C$2:$C$571,POP!$D$2:$D$571))))</f>
        <v>119927.5843</v>
      </c>
    </row>
    <row r="3765" spans="1:6" x14ac:dyDescent="0.25">
      <c r="A3765" s="2">
        <v>1</v>
      </c>
      <c r="B3765" s="2">
        <v>11</v>
      </c>
      <c r="C3765" s="2">
        <v>2005</v>
      </c>
      <c r="D3765" s="2" t="s">
        <v>104</v>
      </c>
      <c r="E3765">
        <v>11</v>
      </c>
      <c r="F3765" s="1">
        <f t="array" ref="F3765">SUM(IF(A3765=POP!$A$2:$A$571,IF(B3765=POP!$B$2:$B$571,IF(C3765=POP!$C$2:$C$571,POP!$D$2:$D$571))))</f>
        <v>105325.8584</v>
      </c>
    </row>
    <row r="3766" spans="1:6" x14ac:dyDescent="0.25">
      <c r="A3766" s="2">
        <v>1</v>
      </c>
      <c r="B3766" s="2">
        <v>12</v>
      </c>
      <c r="C3766" s="2">
        <v>2005</v>
      </c>
      <c r="D3766" s="2" t="s">
        <v>104</v>
      </c>
      <c r="E3766">
        <v>13</v>
      </c>
      <c r="F3766" s="1">
        <f t="array" ref="F3766">SUM(IF(A3766=POP!$A$2:$A$571,IF(B3766=POP!$B$2:$B$571,IF(C3766=POP!$C$2:$C$571,POP!$D$2:$D$571))))</f>
        <v>82325.263680000004</v>
      </c>
    </row>
    <row r="3767" spans="1:6" x14ac:dyDescent="0.25">
      <c r="A3767" s="2">
        <v>1</v>
      </c>
      <c r="B3767" s="2">
        <v>13</v>
      </c>
      <c r="C3767" s="2">
        <v>2005</v>
      </c>
      <c r="D3767" s="2" t="s">
        <v>104</v>
      </c>
      <c r="E3767">
        <v>6</v>
      </c>
      <c r="F3767" s="1">
        <f t="array" ref="F3767">SUM(IF(A3767=POP!$A$2:$A$571,IF(B3767=POP!$B$2:$B$571,IF(C3767=POP!$C$2:$C$571,POP!$D$2:$D$571))))</f>
        <v>61498.530720000002</v>
      </c>
    </row>
    <row r="3768" spans="1:6" x14ac:dyDescent="0.25">
      <c r="A3768" s="2">
        <v>1</v>
      </c>
      <c r="B3768" s="2">
        <v>14</v>
      </c>
      <c r="C3768" s="2">
        <v>2005</v>
      </c>
      <c r="D3768" s="2" t="s">
        <v>104</v>
      </c>
      <c r="E3768">
        <v>3</v>
      </c>
      <c r="F3768" s="1">
        <f t="array" ref="F3768">SUM(IF(A3768=POP!$A$2:$A$571,IF(B3768=POP!$B$2:$B$571,IF(C3768=POP!$C$2:$C$571,POP!$D$2:$D$571))))</f>
        <v>47399.008139999998</v>
      </c>
    </row>
    <row r="3769" spans="1:6" x14ac:dyDescent="0.25">
      <c r="A3769" s="2">
        <v>1</v>
      </c>
      <c r="B3769" s="2">
        <v>15</v>
      </c>
      <c r="C3769" s="2">
        <v>2005</v>
      </c>
      <c r="D3769" s="2" t="s">
        <v>104</v>
      </c>
      <c r="E3769">
        <v>2</v>
      </c>
      <c r="F3769" s="1">
        <f t="array" ref="F3769">SUM(IF(A3769=POP!$A$2:$A$571,IF(B3769=POP!$B$2:$B$571,IF(C3769=POP!$C$2:$C$571,POP!$D$2:$D$571))))</f>
        <v>36875.870459999998</v>
      </c>
    </row>
    <row r="3770" spans="1:6" x14ac:dyDescent="0.25">
      <c r="A3770" s="2">
        <v>1</v>
      </c>
      <c r="B3770" s="2">
        <v>16</v>
      </c>
      <c r="C3770" s="2">
        <v>2005</v>
      </c>
      <c r="D3770" s="2" t="s">
        <v>104</v>
      </c>
      <c r="E3770">
        <v>1</v>
      </c>
      <c r="F3770" s="1">
        <f t="array" ref="F3770">SUM(IF(A3770=POP!$A$2:$A$571,IF(B3770=POP!$B$2:$B$571,IF(C3770=POP!$C$2:$C$571,POP!$D$2:$D$571))))</f>
        <v>18705.796559999999</v>
      </c>
    </row>
    <row r="3771" spans="1:6" x14ac:dyDescent="0.25">
      <c r="A3771" s="2">
        <v>1</v>
      </c>
      <c r="B3771" s="2">
        <v>18</v>
      </c>
      <c r="C3771" s="2">
        <v>2005</v>
      </c>
      <c r="D3771" s="2" t="s">
        <v>104</v>
      </c>
      <c r="E3771">
        <v>1</v>
      </c>
      <c r="F3771" s="1">
        <f t="array" ref="F3771">SUM(IF(A3771=POP!$A$2:$A$571,IF(B3771=POP!$B$2:$B$571,IF(C3771=POP!$C$2:$C$571,POP!$D$2:$D$571))))</f>
        <v>9352.8982799999994</v>
      </c>
    </row>
    <row r="3772" spans="1:6" x14ac:dyDescent="0.25">
      <c r="A3772" s="2">
        <v>1</v>
      </c>
      <c r="B3772" s="2">
        <v>3</v>
      </c>
      <c r="C3772" s="2">
        <v>2006</v>
      </c>
      <c r="D3772" s="2" t="s">
        <v>96</v>
      </c>
      <c r="E3772">
        <v>1</v>
      </c>
      <c r="F3772" s="1">
        <f t="array" ref="F3772">SUM(IF(A3772=POP!$A$2:$A$571,IF(B3772=POP!$B$2:$B$571,IF(C3772=POP!$C$2:$C$571,POP!$D$2:$D$571))))</f>
        <v>138945.51</v>
      </c>
    </row>
    <row r="3773" spans="1:6" x14ac:dyDescent="0.25">
      <c r="A3773" s="2">
        <v>1</v>
      </c>
      <c r="B3773" s="2">
        <v>4</v>
      </c>
      <c r="C3773" s="2">
        <v>2006</v>
      </c>
      <c r="D3773" s="2" t="s">
        <v>96</v>
      </c>
      <c r="E3773">
        <v>3</v>
      </c>
      <c r="F3773" s="1">
        <f t="array" ref="F3773">SUM(IF(A3773=POP!$A$2:$A$571,IF(B3773=POP!$B$2:$B$571,IF(C3773=POP!$C$2:$C$571,POP!$D$2:$D$571))))</f>
        <v>148129.93799999999</v>
      </c>
    </row>
    <row r="3774" spans="1:6" x14ac:dyDescent="0.25">
      <c r="A3774" s="2">
        <v>1</v>
      </c>
      <c r="B3774" s="2">
        <v>5</v>
      </c>
      <c r="C3774" s="2">
        <v>2006</v>
      </c>
      <c r="D3774" s="2" t="s">
        <v>96</v>
      </c>
      <c r="E3774">
        <v>1</v>
      </c>
      <c r="F3774" s="1">
        <f t="array" ref="F3774">SUM(IF(A3774=POP!$A$2:$A$571,IF(B3774=POP!$B$2:$B$571,IF(C3774=POP!$C$2:$C$571,POP!$D$2:$D$571))))</f>
        <v>166212.09</v>
      </c>
    </row>
    <row r="3775" spans="1:6" x14ac:dyDescent="0.25">
      <c r="A3775" s="2">
        <v>1</v>
      </c>
      <c r="B3775" s="2">
        <v>6</v>
      </c>
      <c r="C3775" s="2">
        <v>2006</v>
      </c>
      <c r="D3775" s="2" t="s">
        <v>96</v>
      </c>
      <c r="E3775">
        <v>4</v>
      </c>
      <c r="F3775" s="1">
        <f t="array" ref="F3775">SUM(IF(A3775=POP!$A$2:$A$571,IF(B3775=POP!$B$2:$B$571,IF(C3775=POP!$C$2:$C$571,POP!$D$2:$D$571))))</f>
        <v>168345.342</v>
      </c>
    </row>
    <row r="3776" spans="1:6" x14ac:dyDescent="0.25">
      <c r="A3776" s="2">
        <v>1</v>
      </c>
      <c r="B3776" s="2">
        <v>7</v>
      </c>
      <c r="C3776" s="2">
        <v>2006</v>
      </c>
      <c r="D3776" s="2" t="s">
        <v>96</v>
      </c>
      <c r="E3776">
        <v>1</v>
      </c>
      <c r="F3776" s="1">
        <f t="array" ref="F3776">SUM(IF(A3776=POP!$A$2:$A$571,IF(B3776=POP!$B$2:$B$571,IF(C3776=POP!$C$2:$C$571,POP!$D$2:$D$571))))</f>
        <v>154474.25399999999</v>
      </c>
    </row>
    <row r="3777" spans="1:6" x14ac:dyDescent="0.25">
      <c r="A3777" s="2">
        <v>1</v>
      </c>
      <c r="B3777" s="2">
        <v>8</v>
      </c>
      <c r="C3777" s="2">
        <v>2006</v>
      </c>
      <c r="D3777" s="2" t="s">
        <v>96</v>
      </c>
      <c r="E3777">
        <v>11</v>
      </c>
      <c r="F3777" s="1">
        <f t="array" ref="F3777">SUM(IF(A3777=POP!$A$2:$A$571,IF(B3777=POP!$B$2:$B$571,IF(C3777=POP!$C$2:$C$571,POP!$D$2:$D$571))))</f>
        <v>139788.59400000001</v>
      </c>
    </row>
    <row r="3778" spans="1:6" x14ac:dyDescent="0.25">
      <c r="A3778" s="2">
        <v>1</v>
      </c>
      <c r="B3778" s="2">
        <v>9</v>
      </c>
      <c r="C3778" s="2">
        <v>2006</v>
      </c>
      <c r="D3778" s="2" t="s">
        <v>96</v>
      </c>
      <c r="E3778">
        <v>9</v>
      </c>
      <c r="F3778" s="1">
        <f t="array" ref="F3778">SUM(IF(A3778=POP!$A$2:$A$571,IF(B3778=POP!$B$2:$B$571,IF(C3778=POP!$C$2:$C$571,POP!$D$2:$D$571))))</f>
        <v>133853.34599999999</v>
      </c>
    </row>
    <row r="3779" spans="1:6" x14ac:dyDescent="0.25">
      <c r="A3779" s="2">
        <v>1</v>
      </c>
      <c r="B3779" s="2">
        <v>10</v>
      </c>
      <c r="C3779" s="2">
        <v>2006</v>
      </c>
      <c r="D3779" s="2" t="s">
        <v>96</v>
      </c>
      <c r="E3779">
        <v>24</v>
      </c>
      <c r="F3779" s="1">
        <f t="array" ref="F3779">SUM(IF(A3779=POP!$A$2:$A$571,IF(B3779=POP!$B$2:$B$571,IF(C3779=POP!$C$2:$C$571,POP!$D$2:$D$571))))</f>
        <v>121138.974</v>
      </c>
    </row>
    <row r="3780" spans="1:6" x14ac:dyDescent="0.25">
      <c r="A3780" s="2">
        <v>1</v>
      </c>
      <c r="B3780" s="2">
        <v>11</v>
      </c>
      <c r="C3780" s="2">
        <v>2006</v>
      </c>
      <c r="D3780" s="2" t="s">
        <v>96</v>
      </c>
      <c r="E3780">
        <v>37</v>
      </c>
      <c r="F3780" s="1">
        <f t="array" ref="F3780">SUM(IF(A3780=POP!$A$2:$A$571,IF(B3780=POP!$B$2:$B$571,IF(C3780=POP!$C$2:$C$571,POP!$D$2:$D$571))))</f>
        <v>106389.75599999999</v>
      </c>
    </row>
    <row r="3781" spans="1:6" x14ac:dyDescent="0.25">
      <c r="A3781" s="2">
        <v>1</v>
      </c>
      <c r="B3781" s="2">
        <v>12</v>
      </c>
      <c r="C3781" s="2">
        <v>2006</v>
      </c>
      <c r="D3781" s="2" t="s">
        <v>96</v>
      </c>
      <c r="E3781">
        <v>72</v>
      </c>
      <c r="F3781" s="1">
        <f t="array" ref="F3781">SUM(IF(A3781=POP!$A$2:$A$571,IF(B3781=POP!$B$2:$B$571,IF(C3781=POP!$C$2:$C$571,POP!$D$2:$D$571))))</f>
        <v>83156.831999999995</v>
      </c>
    </row>
    <row r="3782" spans="1:6" x14ac:dyDescent="0.25">
      <c r="A3782" s="2">
        <v>1</v>
      </c>
      <c r="B3782" s="2">
        <v>13</v>
      </c>
      <c r="C3782" s="2">
        <v>2006</v>
      </c>
      <c r="D3782" s="2" t="s">
        <v>96</v>
      </c>
      <c r="E3782">
        <v>85</v>
      </c>
      <c r="F3782" s="1">
        <f t="array" ref="F3782">SUM(IF(A3782=POP!$A$2:$A$571,IF(B3782=POP!$B$2:$B$571,IF(C3782=POP!$C$2:$C$571,POP!$D$2:$D$571))))</f>
        <v>62119.728000000003</v>
      </c>
    </row>
    <row r="3783" spans="1:6" x14ac:dyDescent="0.25">
      <c r="A3783" s="2">
        <v>1</v>
      </c>
      <c r="B3783" s="2">
        <v>14</v>
      </c>
      <c r="C3783" s="2">
        <v>2006</v>
      </c>
      <c r="D3783" s="2" t="s">
        <v>96</v>
      </c>
      <c r="E3783">
        <v>94</v>
      </c>
      <c r="F3783" s="1">
        <f t="array" ref="F3783">SUM(IF(A3783=POP!$A$2:$A$571,IF(B3783=POP!$B$2:$B$571,IF(C3783=POP!$C$2:$C$571,POP!$D$2:$D$571))))</f>
        <v>47877.786</v>
      </c>
    </row>
    <row r="3784" spans="1:6" x14ac:dyDescent="0.25">
      <c r="A3784" s="2">
        <v>1</v>
      </c>
      <c r="B3784" s="2">
        <v>15</v>
      </c>
      <c r="C3784" s="2">
        <v>2006</v>
      </c>
      <c r="D3784" s="2" t="s">
        <v>96</v>
      </c>
      <c r="E3784">
        <v>86</v>
      </c>
      <c r="F3784" s="1">
        <f t="array" ref="F3784">SUM(IF(A3784=POP!$A$2:$A$571,IF(B3784=POP!$B$2:$B$571,IF(C3784=POP!$C$2:$C$571,POP!$D$2:$D$571))))</f>
        <v>37248.353999999999</v>
      </c>
    </row>
    <row r="3785" spans="1:6" x14ac:dyDescent="0.25">
      <c r="A3785" s="2">
        <v>1</v>
      </c>
      <c r="B3785" s="2">
        <v>16</v>
      </c>
      <c r="C3785" s="2">
        <v>2006</v>
      </c>
      <c r="D3785" s="2" t="s">
        <v>96</v>
      </c>
      <c r="E3785">
        <v>53</v>
      </c>
      <c r="F3785" s="1">
        <f t="array" ref="F3785">SUM(IF(A3785=POP!$A$2:$A$571,IF(B3785=POP!$B$2:$B$571,IF(C3785=POP!$C$2:$C$571,POP!$D$2:$D$571))))</f>
        <v>18894.743999999999</v>
      </c>
    </row>
    <row r="3786" spans="1:6" x14ac:dyDescent="0.25">
      <c r="A3786" s="2">
        <v>1</v>
      </c>
      <c r="B3786" s="2">
        <v>17</v>
      </c>
      <c r="C3786" s="2">
        <v>2006</v>
      </c>
      <c r="D3786" s="2" t="s">
        <v>96</v>
      </c>
      <c r="E3786">
        <v>32</v>
      </c>
      <c r="F3786" s="1">
        <f t="array" ref="F3786">SUM(IF(A3786=POP!$A$2:$A$571,IF(B3786=POP!$B$2:$B$571,IF(C3786=POP!$C$2:$C$571,POP!$D$2:$D$571))))</f>
        <v>9447.3719999999994</v>
      </c>
    </row>
    <row r="3787" spans="1:6" x14ac:dyDescent="0.25">
      <c r="A3787" s="2">
        <v>1</v>
      </c>
      <c r="B3787" s="2">
        <v>18</v>
      </c>
      <c r="C3787" s="2">
        <v>2006</v>
      </c>
      <c r="D3787" s="2" t="s">
        <v>96</v>
      </c>
      <c r="E3787">
        <v>8</v>
      </c>
      <c r="F3787" s="1">
        <f t="array" ref="F3787">SUM(IF(A3787=POP!$A$2:$A$571,IF(B3787=POP!$B$2:$B$571,IF(C3787=POP!$C$2:$C$571,POP!$D$2:$D$571))))</f>
        <v>9447.3719999999994</v>
      </c>
    </row>
    <row r="3788" spans="1:6" x14ac:dyDescent="0.25">
      <c r="A3788" s="2">
        <v>1</v>
      </c>
      <c r="B3788" s="2">
        <v>19</v>
      </c>
      <c r="C3788" s="2">
        <v>2006</v>
      </c>
      <c r="D3788" s="2" t="s">
        <v>96</v>
      </c>
      <c r="E3788">
        <v>1</v>
      </c>
      <c r="F3788" s="1">
        <f t="array" ref="F3788">SUM(IF(A3788=POP!$A$2:$A$571,IF(B3788=POP!$B$2:$B$571,IF(C3788=POP!$C$2:$C$571,POP!$D$2:$D$571))))</f>
        <v>0</v>
      </c>
    </row>
    <row r="3789" spans="1:6" x14ac:dyDescent="0.25">
      <c r="A3789" s="2">
        <v>1</v>
      </c>
      <c r="B3789" s="2">
        <v>2</v>
      </c>
      <c r="C3789" s="2">
        <v>2006</v>
      </c>
      <c r="D3789" s="2" t="s">
        <v>66</v>
      </c>
      <c r="E3789">
        <v>2</v>
      </c>
      <c r="F3789" s="1">
        <f t="array" ref="F3789">SUM(IF(A3789=POP!$A$2:$A$571,IF(B3789=POP!$B$2:$B$571,IF(C3789=POP!$C$2:$C$571,POP!$D$2:$D$571))))</f>
        <v>132318.45000000001</v>
      </c>
    </row>
    <row r="3790" spans="1:6" x14ac:dyDescent="0.25">
      <c r="A3790" s="2">
        <v>1</v>
      </c>
      <c r="B3790" s="2">
        <v>4</v>
      </c>
      <c r="C3790" s="2">
        <v>2006</v>
      </c>
      <c r="D3790" s="2" t="s">
        <v>66</v>
      </c>
      <c r="E3790">
        <v>7</v>
      </c>
      <c r="F3790" s="1">
        <f t="array" ref="F3790">SUM(IF(A3790=POP!$A$2:$A$571,IF(B3790=POP!$B$2:$B$571,IF(C3790=POP!$C$2:$C$571,POP!$D$2:$D$571))))</f>
        <v>148129.93799999999</v>
      </c>
    </row>
    <row r="3791" spans="1:6" x14ac:dyDescent="0.25">
      <c r="A3791" s="2">
        <v>1</v>
      </c>
      <c r="B3791" s="2">
        <v>7</v>
      </c>
      <c r="C3791" s="2">
        <v>2006</v>
      </c>
      <c r="D3791" s="2" t="s">
        <v>66</v>
      </c>
      <c r="E3791">
        <v>3</v>
      </c>
      <c r="F3791" s="1">
        <f t="array" ref="F3791">SUM(IF(A3791=POP!$A$2:$A$571,IF(B3791=POP!$B$2:$B$571,IF(C3791=POP!$C$2:$C$571,POP!$D$2:$D$571))))</f>
        <v>154474.25399999999</v>
      </c>
    </row>
    <row r="3792" spans="1:6" x14ac:dyDescent="0.25">
      <c r="A3792" s="2">
        <v>1</v>
      </c>
      <c r="B3792" s="2">
        <v>8</v>
      </c>
      <c r="C3792" s="2">
        <v>2006</v>
      </c>
      <c r="D3792" s="2" t="s">
        <v>66</v>
      </c>
      <c r="E3792">
        <v>1</v>
      </c>
      <c r="F3792" s="1">
        <f t="array" ref="F3792">SUM(IF(A3792=POP!$A$2:$A$571,IF(B3792=POP!$B$2:$B$571,IF(C3792=POP!$C$2:$C$571,POP!$D$2:$D$571))))</f>
        <v>139788.59400000001</v>
      </c>
    </row>
    <row r="3793" spans="1:6" x14ac:dyDescent="0.25">
      <c r="A3793" s="2">
        <v>1</v>
      </c>
      <c r="B3793" s="2">
        <v>9</v>
      </c>
      <c r="C3793" s="2">
        <v>2006</v>
      </c>
      <c r="D3793" s="2" t="s">
        <v>66</v>
      </c>
      <c r="E3793">
        <v>4</v>
      </c>
      <c r="F3793" s="1">
        <f t="array" ref="F3793">SUM(IF(A3793=POP!$A$2:$A$571,IF(B3793=POP!$B$2:$B$571,IF(C3793=POP!$C$2:$C$571,POP!$D$2:$D$571))))</f>
        <v>133853.34599999999</v>
      </c>
    </row>
    <row r="3794" spans="1:6" x14ac:dyDescent="0.25">
      <c r="A3794" s="2">
        <v>1</v>
      </c>
      <c r="B3794" s="2">
        <v>10</v>
      </c>
      <c r="C3794" s="2">
        <v>2006</v>
      </c>
      <c r="D3794" s="2" t="s">
        <v>66</v>
      </c>
      <c r="E3794">
        <v>1</v>
      </c>
      <c r="F3794" s="1">
        <f t="array" ref="F3794">SUM(IF(A3794=POP!$A$2:$A$571,IF(B3794=POP!$B$2:$B$571,IF(C3794=POP!$C$2:$C$571,POP!$D$2:$D$571))))</f>
        <v>121138.974</v>
      </c>
    </row>
    <row r="3795" spans="1:6" x14ac:dyDescent="0.25">
      <c r="A3795" s="2">
        <v>1</v>
      </c>
      <c r="B3795" s="2">
        <v>11</v>
      </c>
      <c r="C3795" s="2">
        <v>2006</v>
      </c>
      <c r="D3795" s="2" t="s">
        <v>66</v>
      </c>
      <c r="E3795">
        <v>3</v>
      </c>
      <c r="F3795" s="1">
        <f t="array" ref="F3795">SUM(IF(A3795=POP!$A$2:$A$571,IF(B3795=POP!$B$2:$B$571,IF(C3795=POP!$C$2:$C$571,POP!$D$2:$D$571))))</f>
        <v>106389.75599999999</v>
      </c>
    </row>
    <row r="3796" spans="1:6" x14ac:dyDescent="0.25">
      <c r="A3796" s="2">
        <v>1</v>
      </c>
      <c r="B3796" s="2">
        <v>13</v>
      </c>
      <c r="C3796" s="2">
        <v>2006</v>
      </c>
      <c r="D3796" s="2" t="s">
        <v>66</v>
      </c>
      <c r="E3796">
        <v>2</v>
      </c>
      <c r="F3796" s="1">
        <f t="array" ref="F3796">SUM(IF(A3796=POP!$A$2:$A$571,IF(B3796=POP!$B$2:$B$571,IF(C3796=POP!$C$2:$C$571,POP!$D$2:$D$571))))</f>
        <v>62119.728000000003</v>
      </c>
    </row>
    <row r="3797" spans="1:6" x14ac:dyDescent="0.25">
      <c r="A3797" s="2">
        <v>1</v>
      </c>
      <c r="B3797" s="2">
        <v>14</v>
      </c>
      <c r="C3797" s="2">
        <v>2006</v>
      </c>
      <c r="D3797" s="2" t="s">
        <v>66</v>
      </c>
      <c r="E3797">
        <v>1</v>
      </c>
      <c r="F3797" s="1">
        <f t="array" ref="F3797">SUM(IF(A3797=POP!$A$2:$A$571,IF(B3797=POP!$B$2:$B$571,IF(C3797=POP!$C$2:$C$571,POP!$D$2:$D$571))))</f>
        <v>47877.786</v>
      </c>
    </row>
    <row r="3798" spans="1:6" x14ac:dyDescent="0.25">
      <c r="A3798" s="2">
        <v>1</v>
      </c>
      <c r="B3798" s="2">
        <v>15</v>
      </c>
      <c r="C3798" s="2">
        <v>2006</v>
      </c>
      <c r="D3798" s="2" t="s">
        <v>66</v>
      </c>
      <c r="E3798">
        <v>1</v>
      </c>
      <c r="F3798" s="1">
        <f t="array" ref="F3798">SUM(IF(A3798=POP!$A$2:$A$571,IF(B3798=POP!$B$2:$B$571,IF(C3798=POP!$C$2:$C$571,POP!$D$2:$D$571))))</f>
        <v>37248.353999999999</v>
      </c>
    </row>
    <row r="3799" spans="1:6" x14ac:dyDescent="0.25">
      <c r="A3799" s="2">
        <v>1</v>
      </c>
      <c r="B3799" s="2">
        <v>16</v>
      </c>
      <c r="C3799" s="2">
        <v>2006</v>
      </c>
      <c r="D3799" s="2" t="s">
        <v>66</v>
      </c>
      <c r="E3799">
        <v>3</v>
      </c>
      <c r="F3799" s="1">
        <f t="array" ref="F3799">SUM(IF(A3799=POP!$A$2:$A$571,IF(B3799=POP!$B$2:$B$571,IF(C3799=POP!$C$2:$C$571,POP!$D$2:$D$571))))</f>
        <v>18894.743999999999</v>
      </c>
    </row>
    <row r="3800" spans="1:6" x14ac:dyDescent="0.25">
      <c r="A3800" s="2">
        <v>1</v>
      </c>
      <c r="B3800" s="2">
        <v>17</v>
      </c>
      <c r="C3800" s="2">
        <v>2006</v>
      </c>
      <c r="D3800" s="2" t="s">
        <v>66</v>
      </c>
      <c r="E3800">
        <v>1</v>
      </c>
      <c r="F3800" s="1">
        <f t="array" ref="F3800">SUM(IF(A3800=POP!$A$2:$A$571,IF(B3800=POP!$B$2:$B$571,IF(C3800=POP!$C$2:$C$571,POP!$D$2:$D$571))))</f>
        <v>9447.3719999999994</v>
      </c>
    </row>
    <row r="3801" spans="1:6" x14ac:dyDescent="0.25">
      <c r="A3801" s="2">
        <v>1</v>
      </c>
      <c r="B3801" s="2">
        <v>1</v>
      </c>
      <c r="C3801" s="2">
        <v>2006</v>
      </c>
      <c r="D3801" s="2" t="s">
        <v>101</v>
      </c>
      <c r="E3801">
        <v>5</v>
      </c>
      <c r="F3801" s="1">
        <f t="array" ref="F3801">SUM(IF(A3801=POP!$A$2:$A$571,IF(B3801=POP!$B$2:$B$571,IF(C3801=POP!$C$2:$C$571,POP!$D$2:$D$571))))</f>
        <v>117301.14</v>
      </c>
    </row>
    <row r="3802" spans="1:6" x14ac:dyDescent="0.25">
      <c r="A3802" s="2">
        <v>1</v>
      </c>
      <c r="B3802" s="2">
        <v>2</v>
      </c>
      <c r="C3802" s="2">
        <v>2006</v>
      </c>
      <c r="D3802" s="2" t="s">
        <v>101</v>
      </c>
      <c r="E3802">
        <v>1</v>
      </c>
      <c r="F3802" s="1">
        <f t="array" ref="F3802">SUM(IF(A3802=POP!$A$2:$A$571,IF(B3802=POP!$B$2:$B$571,IF(C3802=POP!$C$2:$C$571,POP!$D$2:$D$571))))</f>
        <v>132318.45000000001</v>
      </c>
    </row>
    <row r="3803" spans="1:6" x14ac:dyDescent="0.25">
      <c r="A3803" s="2">
        <v>1</v>
      </c>
      <c r="B3803" s="2">
        <v>3</v>
      </c>
      <c r="C3803" s="2">
        <v>2006</v>
      </c>
      <c r="D3803" s="2" t="s">
        <v>101</v>
      </c>
      <c r="E3803">
        <v>4</v>
      </c>
      <c r="F3803" s="1">
        <f t="array" ref="F3803">SUM(IF(A3803=POP!$A$2:$A$571,IF(B3803=POP!$B$2:$B$571,IF(C3803=POP!$C$2:$C$571,POP!$D$2:$D$571))))</f>
        <v>138945.51</v>
      </c>
    </row>
    <row r="3804" spans="1:6" x14ac:dyDescent="0.25">
      <c r="A3804" s="2">
        <v>1</v>
      </c>
      <c r="B3804" s="2">
        <v>4</v>
      </c>
      <c r="C3804" s="2">
        <v>2006</v>
      </c>
      <c r="D3804" s="2" t="s">
        <v>101</v>
      </c>
      <c r="E3804">
        <v>3</v>
      </c>
      <c r="F3804" s="1">
        <f t="array" ref="F3804">SUM(IF(A3804=POP!$A$2:$A$571,IF(B3804=POP!$B$2:$B$571,IF(C3804=POP!$C$2:$C$571,POP!$D$2:$D$571))))</f>
        <v>148129.93799999999</v>
      </c>
    </row>
    <row r="3805" spans="1:6" x14ac:dyDescent="0.25">
      <c r="A3805" s="2">
        <v>1</v>
      </c>
      <c r="B3805" s="2">
        <v>5</v>
      </c>
      <c r="C3805" s="2">
        <v>2006</v>
      </c>
      <c r="D3805" s="2" t="s">
        <v>101</v>
      </c>
      <c r="E3805">
        <v>2</v>
      </c>
      <c r="F3805" s="1">
        <f t="array" ref="F3805">SUM(IF(A3805=POP!$A$2:$A$571,IF(B3805=POP!$B$2:$B$571,IF(C3805=POP!$C$2:$C$571,POP!$D$2:$D$571))))</f>
        <v>166212.09</v>
      </c>
    </row>
    <row r="3806" spans="1:6" x14ac:dyDescent="0.25">
      <c r="A3806" s="2">
        <v>1</v>
      </c>
      <c r="B3806" s="2">
        <v>6</v>
      </c>
      <c r="C3806" s="2">
        <v>2006</v>
      </c>
      <c r="D3806" s="2" t="s">
        <v>101</v>
      </c>
      <c r="E3806">
        <v>3</v>
      </c>
      <c r="F3806" s="1">
        <f t="array" ref="F3806">SUM(IF(A3806=POP!$A$2:$A$571,IF(B3806=POP!$B$2:$B$571,IF(C3806=POP!$C$2:$C$571,POP!$D$2:$D$571))))</f>
        <v>168345.342</v>
      </c>
    </row>
    <row r="3807" spans="1:6" x14ac:dyDescent="0.25">
      <c r="A3807" s="2">
        <v>1</v>
      </c>
      <c r="B3807" s="2">
        <v>7</v>
      </c>
      <c r="C3807" s="2">
        <v>2006</v>
      </c>
      <c r="D3807" s="2" t="s">
        <v>101</v>
      </c>
      <c r="E3807">
        <v>6</v>
      </c>
      <c r="F3807" s="1">
        <f t="array" ref="F3807">SUM(IF(A3807=POP!$A$2:$A$571,IF(B3807=POP!$B$2:$B$571,IF(C3807=POP!$C$2:$C$571,POP!$D$2:$D$571))))</f>
        <v>154474.25399999999</v>
      </c>
    </row>
    <row r="3808" spans="1:6" x14ac:dyDescent="0.25">
      <c r="A3808" s="2">
        <v>1</v>
      </c>
      <c r="B3808" s="2">
        <v>8</v>
      </c>
      <c r="C3808" s="2">
        <v>2006</v>
      </c>
      <c r="D3808" s="2" t="s">
        <v>101</v>
      </c>
      <c r="E3808">
        <v>11</v>
      </c>
      <c r="F3808" s="1">
        <f t="array" ref="F3808">SUM(IF(A3808=POP!$A$2:$A$571,IF(B3808=POP!$B$2:$B$571,IF(C3808=POP!$C$2:$C$571,POP!$D$2:$D$571))))</f>
        <v>139788.59400000001</v>
      </c>
    </row>
    <row r="3809" spans="1:6" x14ac:dyDescent="0.25">
      <c r="A3809" s="2">
        <v>1</v>
      </c>
      <c r="B3809" s="2">
        <v>9</v>
      </c>
      <c r="C3809" s="2">
        <v>2006</v>
      </c>
      <c r="D3809" s="2" t="s">
        <v>101</v>
      </c>
      <c r="E3809">
        <v>11</v>
      </c>
      <c r="F3809" s="1">
        <f t="array" ref="F3809">SUM(IF(A3809=POP!$A$2:$A$571,IF(B3809=POP!$B$2:$B$571,IF(C3809=POP!$C$2:$C$571,POP!$D$2:$D$571))))</f>
        <v>133853.34599999999</v>
      </c>
    </row>
    <row r="3810" spans="1:6" x14ac:dyDescent="0.25">
      <c r="A3810" s="2">
        <v>1</v>
      </c>
      <c r="B3810" s="2">
        <v>10</v>
      </c>
      <c r="C3810" s="2">
        <v>2006</v>
      </c>
      <c r="D3810" s="2" t="s">
        <v>101</v>
      </c>
      <c r="E3810">
        <v>10</v>
      </c>
      <c r="F3810" s="1">
        <f t="array" ref="F3810">SUM(IF(A3810=POP!$A$2:$A$571,IF(B3810=POP!$B$2:$B$571,IF(C3810=POP!$C$2:$C$571,POP!$D$2:$D$571))))</f>
        <v>121138.974</v>
      </c>
    </row>
    <row r="3811" spans="1:6" x14ac:dyDescent="0.25">
      <c r="A3811" s="2">
        <v>1</v>
      </c>
      <c r="B3811" s="2">
        <v>11</v>
      </c>
      <c r="C3811" s="2">
        <v>2006</v>
      </c>
      <c r="D3811" s="2" t="s">
        <v>101</v>
      </c>
      <c r="E3811">
        <v>12</v>
      </c>
      <c r="F3811" s="1">
        <f t="array" ref="F3811">SUM(IF(A3811=POP!$A$2:$A$571,IF(B3811=POP!$B$2:$B$571,IF(C3811=POP!$C$2:$C$571,POP!$D$2:$D$571))))</f>
        <v>106389.75599999999</v>
      </c>
    </row>
    <row r="3812" spans="1:6" x14ac:dyDescent="0.25">
      <c r="A3812" s="2">
        <v>1</v>
      </c>
      <c r="B3812" s="2">
        <v>12</v>
      </c>
      <c r="C3812" s="2">
        <v>2006</v>
      </c>
      <c r="D3812" s="2" t="s">
        <v>101</v>
      </c>
      <c r="E3812">
        <v>20</v>
      </c>
      <c r="F3812" s="1">
        <f t="array" ref="F3812">SUM(IF(A3812=POP!$A$2:$A$571,IF(B3812=POP!$B$2:$B$571,IF(C3812=POP!$C$2:$C$571,POP!$D$2:$D$571))))</f>
        <v>83156.831999999995</v>
      </c>
    </row>
    <row r="3813" spans="1:6" x14ac:dyDescent="0.25">
      <c r="A3813" s="2">
        <v>1</v>
      </c>
      <c r="B3813" s="2">
        <v>13</v>
      </c>
      <c r="C3813" s="2">
        <v>2006</v>
      </c>
      <c r="D3813" s="2" t="s">
        <v>101</v>
      </c>
      <c r="E3813">
        <v>10</v>
      </c>
      <c r="F3813" s="1">
        <f t="array" ref="F3813">SUM(IF(A3813=POP!$A$2:$A$571,IF(B3813=POP!$B$2:$B$571,IF(C3813=POP!$C$2:$C$571,POP!$D$2:$D$571))))</f>
        <v>62119.728000000003</v>
      </c>
    </row>
    <row r="3814" spans="1:6" x14ac:dyDescent="0.25">
      <c r="A3814" s="2">
        <v>1</v>
      </c>
      <c r="B3814" s="2">
        <v>14</v>
      </c>
      <c r="C3814" s="2">
        <v>2006</v>
      </c>
      <c r="D3814" s="2" t="s">
        <v>101</v>
      </c>
      <c r="E3814">
        <v>9</v>
      </c>
      <c r="F3814" s="1">
        <f t="array" ref="F3814">SUM(IF(A3814=POP!$A$2:$A$571,IF(B3814=POP!$B$2:$B$571,IF(C3814=POP!$C$2:$C$571,POP!$D$2:$D$571))))</f>
        <v>47877.786</v>
      </c>
    </row>
    <row r="3815" spans="1:6" x14ac:dyDescent="0.25">
      <c r="A3815" s="2">
        <v>1</v>
      </c>
      <c r="B3815" s="2">
        <v>15</v>
      </c>
      <c r="C3815" s="2">
        <v>2006</v>
      </c>
      <c r="D3815" s="2" t="s">
        <v>101</v>
      </c>
      <c r="E3815">
        <v>9</v>
      </c>
      <c r="F3815" s="1">
        <f t="array" ref="F3815">SUM(IF(A3815=POP!$A$2:$A$571,IF(B3815=POP!$B$2:$B$571,IF(C3815=POP!$C$2:$C$571,POP!$D$2:$D$571))))</f>
        <v>37248.353999999999</v>
      </c>
    </row>
    <row r="3816" spans="1:6" x14ac:dyDescent="0.25">
      <c r="A3816" s="2">
        <v>1</v>
      </c>
      <c r="B3816" s="2">
        <v>16</v>
      </c>
      <c r="C3816" s="2">
        <v>2006</v>
      </c>
      <c r="D3816" s="2" t="s">
        <v>101</v>
      </c>
      <c r="E3816">
        <v>2</v>
      </c>
      <c r="F3816" s="1">
        <f t="array" ref="F3816">SUM(IF(A3816=POP!$A$2:$A$571,IF(B3816=POP!$B$2:$B$571,IF(C3816=POP!$C$2:$C$571,POP!$D$2:$D$571))))</f>
        <v>18894.743999999999</v>
      </c>
    </row>
    <row r="3817" spans="1:6" x14ac:dyDescent="0.25">
      <c r="A3817" s="2">
        <v>1</v>
      </c>
      <c r="B3817" s="2">
        <v>17</v>
      </c>
      <c r="C3817" s="2">
        <v>2006</v>
      </c>
      <c r="D3817" s="2" t="s">
        <v>101</v>
      </c>
      <c r="E3817">
        <v>2</v>
      </c>
      <c r="F3817" s="1">
        <f t="array" ref="F3817">SUM(IF(A3817=POP!$A$2:$A$571,IF(B3817=POP!$B$2:$B$571,IF(C3817=POP!$C$2:$C$571,POP!$D$2:$D$571))))</f>
        <v>9447.3719999999994</v>
      </c>
    </row>
    <row r="3818" spans="1:6" x14ac:dyDescent="0.25">
      <c r="A3818" s="2">
        <v>1</v>
      </c>
      <c r="B3818" s="2">
        <v>19</v>
      </c>
      <c r="C3818" s="2">
        <v>2006</v>
      </c>
      <c r="D3818" s="2" t="s">
        <v>101</v>
      </c>
      <c r="E3818">
        <v>3</v>
      </c>
      <c r="F3818" s="1">
        <f t="array" ref="F3818">SUM(IF(A3818=POP!$A$2:$A$571,IF(B3818=POP!$B$2:$B$571,IF(C3818=POP!$C$2:$C$571,POP!$D$2:$D$571))))</f>
        <v>0</v>
      </c>
    </row>
    <row r="3819" spans="1:6" x14ac:dyDescent="0.25">
      <c r="A3819" s="2">
        <v>1</v>
      </c>
      <c r="B3819" s="2">
        <v>8</v>
      </c>
      <c r="C3819" s="2">
        <v>2006</v>
      </c>
      <c r="D3819" s="2" t="s">
        <v>80</v>
      </c>
      <c r="E3819">
        <v>1</v>
      </c>
      <c r="F3819" s="1">
        <f t="array" ref="F3819">SUM(IF(A3819=POP!$A$2:$A$571,IF(B3819=POP!$B$2:$B$571,IF(C3819=POP!$C$2:$C$571,POP!$D$2:$D$571))))</f>
        <v>139788.59400000001</v>
      </c>
    </row>
    <row r="3820" spans="1:6" x14ac:dyDescent="0.25">
      <c r="A3820" s="2">
        <v>1</v>
      </c>
      <c r="B3820" s="2">
        <v>9</v>
      </c>
      <c r="C3820" s="2">
        <v>2006</v>
      </c>
      <c r="D3820" s="2" t="s">
        <v>80</v>
      </c>
      <c r="E3820">
        <v>1</v>
      </c>
      <c r="F3820" s="1">
        <f t="array" ref="F3820">SUM(IF(A3820=POP!$A$2:$A$571,IF(B3820=POP!$B$2:$B$571,IF(C3820=POP!$C$2:$C$571,POP!$D$2:$D$571))))</f>
        <v>133853.34599999999</v>
      </c>
    </row>
    <row r="3821" spans="1:6" x14ac:dyDescent="0.25">
      <c r="A3821" s="2">
        <v>1</v>
      </c>
      <c r="B3821" s="2">
        <v>11</v>
      </c>
      <c r="C3821" s="2">
        <v>2006</v>
      </c>
      <c r="D3821" s="2" t="s">
        <v>80</v>
      </c>
      <c r="E3821">
        <v>2</v>
      </c>
      <c r="F3821" s="1">
        <f t="array" ref="F3821">SUM(IF(A3821=POP!$A$2:$A$571,IF(B3821=POP!$B$2:$B$571,IF(C3821=POP!$C$2:$C$571,POP!$D$2:$D$571))))</f>
        <v>106389.75599999999</v>
      </c>
    </row>
    <row r="3822" spans="1:6" x14ac:dyDescent="0.25">
      <c r="A3822" s="2">
        <v>1</v>
      </c>
      <c r="B3822" s="2">
        <v>12</v>
      </c>
      <c r="C3822" s="2">
        <v>2006</v>
      </c>
      <c r="D3822" s="2" t="s">
        <v>80</v>
      </c>
      <c r="E3822">
        <v>2</v>
      </c>
      <c r="F3822" s="1">
        <f t="array" ref="F3822">SUM(IF(A3822=POP!$A$2:$A$571,IF(B3822=POP!$B$2:$B$571,IF(C3822=POP!$C$2:$C$571,POP!$D$2:$D$571))))</f>
        <v>83156.831999999995</v>
      </c>
    </row>
    <row r="3823" spans="1:6" x14ac:dyDescent="0.25">
      <c r="A3823" s="2">
        <v>1</v>
      </c>
      <c r="B3823" s="2">
        <v>13</v>
      </c>
      <c r="C3823" s="2">
        <v>2006</v>
      </c>
      <c r="D3823" s="2" t="s">
        <v>80</v>
      </c>
      <c r="E3823">
        <v>2</v>
      </c>
      <c r="F3823" s="1">
        <f t="array" ref="F3823">SUM(IF(A3823=POP!$A$2:$A$571,IF(B3823=POP!$B$2:$B$571,IF(C3823=POP!$C$2:$C$571,POP!$D$2:$D$571))))</f>
        <v>62119.728000000003</v>
      </c>
    </row>
    <row r="3824" spans="1:6" x14ac:dyDescent="0.25">
      <c r="A3824" s="2">
        <v>1</v>
      </c>
      <c r="B3824" s="2">
        <v>14</v>
      </c>
      <c r="C3824" s="2">
        <v>2006</v>
      </c>
      <c r="D3824" s="2" t="s">
        <v>80</v>
      </c>
      <c r="E3824">
        <v>1</v>
      </c>
      <c r="F3824" s="1">
        <f t="array" ref="F3824">SUM(IF(A3824=POP!$A$2:$A$571,IF(B3824=POP!$B$2:$B$571,IF(C3824=POP!$C$2:$C$571,POP!$D$2:$D$571))))</f>
        <v>47877.786</v>
      </c>
    </row>
    <row r="3825" spans="1:6" x14ac:dyDescent="0.25">
      <c r="A3825" s="2">
        <v>1</v>
      </c>
      <c r="B3825" s="2">
        <v>15</v>
      </c>
      <c r="C3825" s="2">
        <v>2006</v>
      </c>
      <c r="D3825" s="2" t="s">
        <v>80</v>
      </c>
      <c r="E3825">
        <v>4</v>
      </c>
      <c r="F3825" s="1">
        <f t="array" ref="F3825">SUM(IF(A3825=POP!$A$2:$A$571,IF(B3825=POP!$B$2:$B$571,IF(C3825=POP!$C$2:$C$571,POP!$D$2:$D$571))))</f>
        <v>37248.353999999999</v>
      </c>
    </row>
    <row r="3826" spans="1:6" x14ac:dyDescent="0.25">
      <c r="A3826" s="2">
        <v>1</v>
      </c>
      <c r="B3826" s="2">
        <v>16</v>
      </c>
      <c r="C3826" s="2">
        <v>2006</v>
      </c>
      <c r="D3826" s="2" t="s">
        <v>80</v>
      </c>
      <c r="E3826">
        <v>2</v>
      </c>
      <c r="F3826" s="1">
        <f t="array" ref="F3826">SUM(IF(A3826=POP!$A$2:$A$571,IF(B3826=POP!$B$2:$B$571,IF(C3826=POP!$C$2:$C$571,POP!$D$2:$D$571))))</f>
        <v>18894.743999999999</v>
      </c>
    </row>
    <row r="3827" spans="1:6" x14ac:dyDescent="0.25">
      <c r="A3827" s="2">
        <v>1</v>
      </c>
      <c r="B3827" s="2">
        <v>17</v>
      </c>
      <c r="C3827" s="2">
        <v>2006</v>
      </c>
      <c r="D3827" s="2" t="s">
        <v>80</v>
      </c>
      <c r="E3827">
        <v>1</v>
      </c>
      <c r="F3827" s="1">
        <f t="array" ref="F3827">SUM(IF(A3827=POP!$A$2:$A$571,IF(B3827=POP!$B$2:$B$571,IF(C3827=POP!$C$2:$C$571,POP!$D$2:$D$571))))</f>
        <v>9447.3719999999994</v>
      </c>
    </row>
    <row r="3828" spans="1:6" x14ac:dyDescent="0.25">
      <c r="A3828" s="2">
        <v>1</v>
      </c>
      <c r="B3828" s="2">
        <v>4</v>
      </c>
      <c r="C3828" s="2">
        <v>2006</v>
      </c>
      <c r="D3828" s="2" t="s">
        <v>43</v>
      </c>
      <c r="E3828">
        <v>1</v>
      </c>
      <c r="F3828" s="1">
        <f t="array" ref="F3828">SUM(IF(A3828=POP!$A$2:$A$571,IF(B3828=POP!$B$2:$B$571,IF(C3828=POP!$C$2:$C$571,POP!$D$2:$D$571))))</f>
        <v>148129.93799999999</v>
      </c>
    </row>
    <row r="3829" spans="1:6" x14ac:dyDescent="0.25">
      <c r="A3829" s="2">
        <v>1</v>
      </c>
      <c r="B3829" s="2">
        <v>5</v>
      </c>
      <c r="C3829" s="2">
        <v>2006</v>
      </c>
      <c r="D3829" s="2" t="s">
        <v>43</v>
      </c>
      <c r="E3829">
        <v>4</v>
      </c>
      <c r="F3829" s="1">
        <f t="array" ref="F3829">SUM(IF(A3829=POP!$A$2:$A$571,IF(B3829=POP!$B$2:$B$571,IF(C3829=POP!$C$2:$C$571,POP!$D$2:$D$571))))</f>
        <v>166212.09</v>
      </c>
    </row>
    <row r="3830" spans="1:6" x14ac:dyDescent="0.25">
      <c r="A3830" s="2">
        <v>1</v>
      </c>
      <c r="B3830" s="2">
        <v>6</v>
      </c>
      <c r="C3830" s="2">
        <v>2006</v>
      </c>
      <c r="D3830" s="2" t="s">
        <v>43</v>
      </c>
      <c r="E3830">
        <v>2</v>
      </c>
      <c r="F3830" s="1">
        <f t="array" ref="F3830">SUM(IF(A3830=POP!$A$2:$A$571,IF(B3830=POP!$B$2:$B$571,IF(C3830=POP!$C$2:$C$571,POP!$D$2:$D$571))))</f>
        <v>168345.342</v>
      </c>
    </row>
    <row r="3831" spans="1:6" x14ac:dyDescent="0.25">
      <c r="A3831" s="2">
        <v>1</v>
      </c>
      <c r="B3831" s="2">
        <v>7</v>
      </c>
      <c r="C3831" s="2">
        <v>2006</v>
      </c>
      <c r="D3831" s="2" t="s">
        <v>43</v>
      </c>
      <c r="E3831">
        <v>4</v>
      </c>
      <c r="F3831" s="1">
        <f t="array" ref="F3831">SUM(IF(A3831=POP!$A$2:$A$571,IF(B3831=POP!$B$2:$B$571,IF(C3831=POP!$C$2:$C$571,POP!$D$2:$D$571))))</f>
        <v>154474.25399999999</v>
      </c>
    </row>
    <row r="3832" spans="1:6" x14ac:dyDescent="0.25">
      <c r="A3832" s="2">
        <v>1</v>
      </c>
      <c r="B3832" s="2">
        <v>8</v>
      </c>
      <c r="C3832" s="2">
        <v>2006</v>
      </c>
      <c r="D3832" s="2" t="s">
        <v>43</v>
      </c>
      <c r="E3832">
        <v>10</v>
      </c>
      <c r="F3832" s="1">
        <f t="array" ref="F3832">SUM(IF(A3832=POP!$A$2:$A$571,IF(B3832=POP!$B$2:$B$571,IF(C3832=POP!$C$2:$C$571,POP!$D$2:$D$571))))</f>
        <v>139788.59400000001</v>
      </c>
    </row>
    <row r="3833" spans="1:6" x14ac:dyDescent="0.25">
      <c r="A3833" s="2">
        <v>1</v>
      </c>
      <c r="B3833" s="2">
        <v>9</v>
      </c>
      <c r="C3833" s="2">
        <v>2006</v>
      </c>
      <c r="D3833" s="2" t="s">
        <v>43</v>
      </c>
      <c r="E3833">
        <v>8</v>
      </c>
      <c r="F3833" s="1">
        <f t="array" ref="F3833">SUM(IF(A3833=POP!$A$2:$A$571,IF(B3833=POP!$B$2:$B$571,IF(C3833=POP!$C$2:$C$571,POP!$D$2:$D$571))))</f>
        <v>133853.34599999999</v>
      </c>
    </row>
    <row r="3834" spans="1:6" x14ac:dyDescent="0.25">
      <c r="A3834" s="2">
        <v>1</v>
      </c>
      <c r="B3834" s="2">
        <v>10</v>
      </c>
      <c r="C3834" s="2">
        <v>2006</v>
      </c>
      <c r="D3834" s="2" t="s">
        <v>43</v>
      </c>
      <c r="E3834">
        <v>28</v>
      </c>
      <c r="F3834" s="1">
        <f t="array" ref="F3834">SUM(IF(A3834=POP!$A$2:$A$571,IF(B3834=POP!$B$2:$B$571,IF(C3834=POP!$C$2:$C$571,POP!$D$2:$D$571))))</f>
        <v>121138.974</v>
      </c>
    </row>
    <row r="3835" spans="1:6" x14ac:dyDescent="0.25">
      <c r="A3835" s="2">
        <v>1</v>
      </c>
      <c r="B3835" s="2">
        <v>11</v>
      </c>
      <c r="C3835" s="2">
        <v>2006</v>
      </c>
      <c r="D3835" s="2" t="s">
        <v>43</v>
      </c>
      <c r="E3835">
        <v>35</v>
      </c>
      <c r="F3835" s="1">
        <f t="array" ref="F3835">SUM(IF(A3835=POP!$A$2:$A$571,IF(B3835=POP!$B$2:$B$571,IF(C3835=POP!$C$2:$C$571,POP!$D$2:$D$571))))</f>
        <v>106389.75599999999</v>
      </c>
    </row>
    <row r="3836" spans="1:6" x14ac:dyDescent="0.25">
      <c r="A3836" s="2">
        <v>1</v>
      </c>
      <c r="B3836" s="2">
        <v>12</v>
      </c>
      <c r="C3836" s="2">
        <v>2006</v>
      </c>
      <c r="D3836" s="2" t="s">
        <v>43</v>
      </c>
      <c r="E3836">
        <v>62</v>
      </c>
      <c r="F3836" s="1">
        <f t="array" ref="F3836">SUM(IF(A3836=POP!$A$2:$A$571,IF(B3836=POP!$B$2:$B$571,IF(C3836=POP!$C$2:$C$571,POP!$D$2:$D$571))))</f>
        <v>83156.831999999995</v>
      </c>
    </row>
    <row r="3837" spans="1:6" x14ac:dyDescent="0.25">
      <c r="A3837" s="2">
        <v>1</v>
      </c>
      <c r="B3837" s="2">
        <v>13</v>
      </c>
      <c r="C3837" s="2">
        <v>2006</v>
      </c>
      <c r="D3837" s="2" t="s">
        <v>43</v>
      </c>
      <c r="E3837">
        <v>53</v>
      </c>
      <c r="F3837" s="1">
        <f t="array" ref="F3837">SUM(IF(A3837=POP!$A$2:$A$571,IF(B3837=POP!$B$2:$B$571,IF(C3837=POP!$C$2:$C$571,POP!$D$2:$D$571))))</f>
        <v>62119.728000000003</v>
      </c>
    </row>
    <row r="3838" spans="1:6" x14ac:dyDescent="0.25">
      <c r="A3838" s="2">
        <v>1</v>
      </c>
      <c r="B3838" s="2">
        <v>14</v>
      </c>
      <c r="C3838" s="2">
        <v>2006</v>
      </c>
      <c r="D3838" s="2" t="s">
        <v>43</v>
      </c>
      <c r="E3838">
        <v>69</v>
      </c>
      <c r="F3838" s="1">
        <f t="array" ref="F3838">SUM(IF(A3838=POP!$A$2:$A$571,IF(B3838=POP!$B$2:$B$571,IF(C3838=POP!$C$2:$C$571,POP!$D$2:$D$571))))</f>
        <v>47877.786</v>
      </c>
    </row>
    <row r="3839" spans="1:6" x14ac:dyDescent="0.25">
      <c r="A3839" s="2">
        <v>1</v>
      </c>
      <c r="B3839" s="2">
        <v>15</v>
      </c>
      <c r="C3839" s="2">
        <v>2006</v>
      </c>
      <c r="D3839" s="2" t="s">
        <v>43</v>
      </c>
      <c r="E3839">
        <v>70</v>
      </c>
      <c r="F3839" s="1">
        <f t="array" ref="F3839">SUM(IF(A3839=POP!$A$2:$A$571,IF(B3839=POP!$B$2:$B$571,IF(C3839=POP!$C$2:$C$571,POP!$D$2:$D$571))))</f>
        <v>37248.353999999999</v>
      </c>
    </row>
    <row r="3840" spans="1:6" x14ac:dyDescent="0.25">
      <c r="A3840" s="2">
        <v>1</v>
      </c>
      <c r="B3840" s="2">
        <v>16</v>
      </c>
      <c r="C3840" s="2">
        <v>2006</v>
      </c>
      <c r="D3840" s="2" t="s">
        <v>43</v>
      </c>
      <c r="E3840">
        <v>50</v>
      </c>
      <c r="F3840" s="1">
        <f t="array" ref="F3840">SUM(IF(A3840=POP!$A$2:$A$571,IF(B3840=POP!$B$2:$B$571,IF(C3840=POP!$C$2:$C$571,POP!$D$2:$D$571))))</f>
        <v>18894.743999999999</v>
      </c>
    </row>
    <row r="3841" spans="1:6" x14ac:dyDescent="0.25">
      <c r="A3841" s="2">
        <v>1</v>
      </c>
      <c r="B3841" s="2">
        <v>17</v>
      </c>
      <c r="C3841" s="2">
        <v>2006</v>
      </c>
      <c r="D3841" s="2" t="s">
        <v>43</v>
      </c>
      <c r="E3841">
        <v>30</v>
      </c>
      <c r="F3841" s="1">
        <f t="array" ref="F3841">SUM(IF(A3841=POP!$A$2:$A$571,IF(B3841=POP!$B$2:$B$571,IF(C3841=POP!$C$2:$C$571,POP!$D$2:$D$571))))</f>
        <v>9447.3719999999994</v>
      </c>
    </row>
    <row r="3842" spans="1:6" x14ac:dyDescent="0.25">
      <c r="A3842" s="2">
        <v>1</v>
      </c>
      <c r="B3842" s="2">
        <v>18</v>
      </c>
      <c r="C3842" s="2">
        <v>2006</v>
      </c>
      <c r="D3842" s="2" t="s">
        <v>43</v>
      </c>
      <c r="E3842">
        <v>8</v>
      </c>
      <c r="F3842" s="1">
        <f t="array" ref="F3842">SUM(IF(A3842=POP!$A$2:$A$571,IF(B3842=POP!$B$2:$B$571,IF(C3842=POP!$C$2:$C$571,POP!$D$2:$D$571))))</f>
        <v>9447.3719999999994</v>
      </c>
    </row>
    <row r="3843" spans="1:6" x14ac:dyDescent="0.25">
      <c r="A3843" s="2">
        <v>1</v>
      </c>
      <c r="B3843" s="2">
        <v>19</v>
      </c>
      <c r="C3843" s="2">
        <v>2006</v>
      </c>
      <c r="D3843" s="2" t="s">
        <v>43</v>
      </c>
      <c r="E3843">
        <v>4</v>
      </c>
      <c r="F3843" s="1">
        <f t="array" ref="F3843">SUM(IF(A3843=POP!$A$2:$A$571,IF(B3843=POP!$B$2:$B$571,IF(C3843=POP!$C$2:$C$571,POP!$D$2:$D$571))))</f>
        <v>0</v>
      </c>
    </row>
    <row r="3844" spans="1:6" x14ac:dyDescent="0.25">
      <c r="A3844" s="2">
        <v>1</v>
      </c>
      <c r="B3844" s="2">
        <v>2</v>
      </c>
      <c r="C3844" s="2">
        <v>2006</v>
      </c>
      <c r="D3844" s="2" t="s">
        <v>99</v>
      </c>
      <c r="E3844">
        <v>1</v>
      </c>
      <c r="F3844" s="1">
        <f t="array" ref="F3844">SUM(IF(A3844=POP!$A$2:$A$571,IF(B3844=POP!$B$2:$B$571,IF(C3844=POP!$C$2:$C$571,POP!$D$2:$D$571))))</f>
        <v>132318.45000000001</v>
      </c>
    </row>
    <row r="3845" spans="1:6" x14ac:dyDescent="0.25">
      <c r="A3845" s="2">
        <v>1</v>
      </c>
      <c r="B3845" s="2">
        <v>5</v>
      </c>
      <c r="C3845" s="2">
        <v>2006</v>
      </c>
      <c r="D3845" s="2" t="s">
        <v>99</v>
      </c>
      <c r="E3845">
        <v>2</v>
      </c>
      <c r="F3845" s="1">
        <f t="array" ref="F3845">SUM(IF(A3845=POP!$A$2:$A$571,IF(B3845=POP!$B$2:$B$571,IF(C3845=POP!$C$2:$C$571,POP!$D$2:$D$571))))</f>
        <v>166212.09</v>
      </c>
    </row>
    <row r="3846" spans="1:6" x14ac:dyDescent="0.25">
      <c r="A3846" s="2">
        <v>1</v>
      </c>
      <c r="B3846" s="2">
        <v>11</v>
      </c>
      <c r="C3846" s="2">
        <v>2006</v>
      </c>
      <c r="D3846" s="2" t="s">
        <v>99</v>
      </c>
      <c r="E3846">
        <v>1</v>
      </c>
      <c r="F3846" s="1">
        <f t="array" ref="F3846">SUM(IF(A3846=POP!$A$2:$A$571,IF(B3846=POP!$B$2:$B$571,IF(C3846=POP!$C$2:$C$571,POP!$D$2:$D$571))))</f>
        <v>106389.75599999999</v>
      </c>
    </row>
    <row r="3847" spans="1:6" x14ac:dyDescent="0.25">
      <c r="A3847" s="2">
        <v>1</v>
      </c>
      <c r="B3847" s="2">
        <v>14</v>
      </c>
      <c r="C3847" s="2">
        <v>2006</v>
      </c>
      <c r="D3847" s="2" t="s">
        <v>99</v>
      </c>
      <c r="E3847">
        <v>1</v>
      </c>
      <c r="F3847" s="1">
        <f t="array" ref="F3847">SUM(IF(A3847=POP!$A$2:$A$571,IF(B3847=POP!$B$2:$B$571,IF(C3847=POP!$C$2:$C$571,POP!$D$2:$D$571))))</f>
        <v>47877.786</v>
      </c>
    </row>
    <row r="3848" spans="1:6" x14ac:dyDescent="0.25">
      <c r="A3848" s="2">
        <v>1</v>
      </c>
      <c r="B3848" s="2">
        <v>15</v>
      </c>
      <c r="C3848" s="2">
        <v>2006</v>
      </c>
      <c r="D3848" s="2" t="s">
        <v>99</v>
      </c>
      <c r="E3848">
        <v>1</v>
      </c>
      <c r="F3848" s="1">
        <f t="array" ref="F3848">SUM(IF(A3848=POP!$A$2:$A$571,IF(B3848=POP!$B$2:$B$571,IF(C3848=POP!$C$2:$C$571,POP!$D$2:$D$571))))</f>
        <v>37248.353999999999</v>
      </c>
    </row>
    <row r="3849" spans="1:6" x14ac:dyDescent="0.25">
      <c r="A3849" s="2">
        <v>1</v>
      </c>
      <c r="B3849" s="2">
        <v>16</v>
      </c>
      <c r="C3849" s="2">
        <v>2006</v>
      </c>
      <c r="D3849" s="2" t="s">
        <v>99</v>
      </c>
      <c r="E3849">
        <v>2</v>
      </c>
      <c r="F3849" s="1">
        <f t="array" ref="F3849">SUM(IF(A3849=POP!$A$2:$A$571,IF(B3849=POP!$B$2:$B$571,IF(C3849=POP!$C$2:$C$571,POP!$D$2:$D$571))))</f>
        <v>18894.743999999999</v>
      </c>
    </row>
    <row r="3850" spans="1:6" x14ac:dyDescent="0.25">
      <c r="A3850" s="2">
        <v>1</v>
      </c>
      <c r="B3850" s="2">
        <v>8</v>
      </c>
      <c r="C3850" s="2">
        <v>2006</v>
      </c>
      <c r="D3850" s="2" t="s">
        <v>47</v>
      </c>
      <c r="E3850">
        <v>3</v>
      </c>
      <c r="F3850" s="1">
        <f t="array" ref="F3850">SUM(IF(A3850=POP!$A$2:$A$571,IF(B3850=POP!$B$2:$B$571,IF(C3850=POP!$C$2:$C$571,POP!$D$2:$D$571))))</f>
        <v>139788.59400000001</v>
      </c>
    </row>
    <row r="3851" spans="1:6" x14ac:dyDescent="0.25">
      <c r="A3851" s="2">
        <v>1</v>
      </c>
      <c r="B3851" s="2">
        <v>9</v>
      </c>
      <c r="C3851" s="2">
        <v>2006</v>
      </c>
      <c r="D3851" s="2" t="s">
        <v>47</v>
      </c>
      <c r="E3851">
        <v>4</v>
      </c>
      <c r="F3851" s="1">
        <f t="array" ref="F3851">SUM(IF(A3851=POP!$A$2:$A$571,IF(B3851=POP!$B$2:$B$571,IF(C3851=POP!$C$2:$C$571,POP!$D$2:$D$571))))</f>
        <v>133853.34599999999</v>
      </c>
    </row>
    <row r="3852" spans="1:6" x14ac:dyDescent="0.25">
      <c r="A3852" s="2">
        <v>1</v>
      </c>
      <c r="B3852" s="2">
        <v>10</v>
      </c>
      <c r="C3852" s="2">
        <v>2006</v>
      </c>
      <c r="D3852" s="2" t="s">
        <v>47</v>
      </c>
      <c r="E3852">
        <v>3</v>
      </c>
      <c r="F3852" s="1">
        <f t="array" ref="F3852">SUM(IF(A3852=POP!$A$2:$A$571,IF(B3852=POP!$B$2:$B$571,IF(C3852=POP!$C$2:$C$571,POP!$D$2:$D$571))))</f>
        <v>121138.974</v>
      </c>
    </row>
    <row r="3853" spans="1:6" x14ac:dyDescent="0.25">
      <c r="A3853" s="2">
        <v>1</v>
      </c>
      <c r="B3853" s="2">
        <v>11</v>
      </c>
      <c r="C3853" s="2">
        <v>2006</v>
      </c>
      <c r="D3853" s="2" t="s">
        <v>47</v>
      </c>
      <c r="E3853">
        <v>4</v>
      </c>
      <c r="F3853" s="1">
        <f t="array" ref="F3853">SUM(IF(A3853=POP!$A$2:$A$571,IF(B3853=POP!$B$2:$B$571,IF(C3853=POP!$C$2:$C$571,POP!$D$2:$D$571))))</f>
        <v>106389.75599999999</v>
      </c>
    </row>
    <row r="3854" spans="1:6" x14ac:dyDescent="0.25">
      <c r="A3854" s="2">
        <v>1</v>
      </c>
      <c r="B3854" s="2">
        <v>12</v>
      </c>
      <c r="C3854" s="2">
        <v>2006</v>
      </c>
      <c r="D3854" s="2" t="s">
        <v>47</v>
      </c>
      <c r="E3854">
        <v>6</v>
      </c>
      <c r="F3854" s="1">
        <f t="array" ref="F3854">SUM(IF(A3854=POP!$A$2:$A$571,IF(B3854=POP!$B$2:$B$571,IF(C3854=POP!$C$2:$C$571,POP!$D$2:$D$571))))</f>
        <v>83156.831999999995</v>
      </c>
    </row>
    <row r="3855" spans="1:6" x14ac:dyDescent="0.25">
      <c r="A3855" s="2">
        <v>1</v>
      </c>
      <c r="B3855" s="2">
        <v>13</v>
      </c>
      <c r="C3855" s="2">
        <v>2006</v>
      </c>
      <c r="D3855" s="2" t="s">
        <v>47</v>
      </c>
      <c r="E3855">
        <v>6</v>
      </c>
      <c r="F3855" s="1">
        <f t="array" ref="F3855">SUM(IF(A3855=POP!$A$2:$A$571,IF(B3855=POP!$B$2:$B$571,IF(C3855=POP!$C$2:$C$571,POP!$D$2:$D$571))))</f>
        <v>62119.728000000003</v>
      </c>
    </row>
    <row r="3856" spans="1:6" x14ac:dyDescent="0.25">
      <c r="A3856" s="2">
        <v>1</v>
      </c>
      <c r="B3856" s="2">
        <v>14</v>
      </c>
      <c r="C3856" s="2">
        <v>2006</v>
      </c>
      <c r="D3856" s="2" t="s">
        <v>47</v>
      </c>
      <c r="E3856">
        <v>5</v>
      </c>
      <c r="F3856" s="1">
        <f t="array" ref="F3856">SUM(IF(A3856=POP!$A$2:$A$571,IF(B3856=POP!$B$2:$B$571,IF(C3856=POP!$C$2:$C$571,POP!$D$2:$D$571))))</f>
        <v>47877.786</v>
      </c>
    </row>
    <row r="3857" spans="1:6" x14ac:dyDescent="0.25">
      <c r="A3857" s="2">
        <v>1</v>
      </c>
      <c r="B3857" s="2">
        <v>15</v>
      </c>
      <c r="C3857" s="2">
        <v>2006</v>
      </c>
      <c r="D3857" s="2" t="s">
        <v>47</v>
      </c>
      <c r="E3857">
        <v>7</v>
      </c>
      <c r="F3857" s="1">
        <f t="array" ref="F3857">SUM(IF(A3857=POP!$A$2:$A$571,IF(B3857=POP!$B$2:$B$571,IF(C3857=POP!$C$2:$C$571,POP!$D$2:$D$571))))</f>
        <v>37248.353999999999</v>
      </c>
    </row>
    <row r="3858" spans="1:6" x14ac:dyDescent="0.25">
      <c r="A3858" s="2">
        <v>1</v>
      </c>
      <c r="B3858" s="2">
        <v>16</v>
      </c>
      <c r="C3858" s="2">
        <v>2006</v>
      </c>
      <c r="D3858" s="2" t="s">
        <v>47</v>
      </c>
      <c r="E3858">
        <v>2</v>
      </c>
      <c r="F3858" s="1">
        <f t="array" ref="F3858">SUM(IF(A3858=POP!$A$2:$A$571,IF(B3858=POP!$B$2:$B$571,IF(C3858=POP!$C$2:$C$571,POP!$D$2:$D$571))))</f>
        <v>18894.743999999999</v>
      </c>
    </row>
    <row r="3859" spans="1:6" x14ac:dyDescent="0.25">
      <c r="A3859" s="2">
        <v>1</v>
      </c>
      <c r="B3859" s="2">
        <v>17</v>
      </c>
      <c r="C3859" s="2">
        <v>2006</v>
      </c>
      <c r="D3859" s="2" t="s">
        <v>47</v>
      </c>
      <c r="E3859">
        <v>4</v>
      </c>
      <c r="F3859" s="1">
        <f t="array" ref="F3859">SUM(IF(A3859=POP!$A$2:$A$571,IF(B3859=POP!$B$2:$B$571,IF(C3859=POP!$C$2:$C$571,POP!$D$2:$D$571))))</f>
        <v>9447.3719999999994</v>
      </c>
    </row>
    <row r="3860" spans="1:6" x14ac:dyDescent="0.25">
      <c r="A3860" s="2">
        <v>1</v>
      </c>
      <c r="B3860" s="2">
        <v>18</v>
      </c>
      <c r="C3860" s="2">
        <v>2006</v>
      </c>
      <c r="D3860" s="2" t="s">
        <v>47</v>
      </c>
      <c r="E3860">
        <v>4</v>
      </c>
      <c r="F3860" s="1">
        <f t="array" ref="F3860">SUM(IF(A3860=POP!$A$2:$A$571,IF(B3860=POP!$B$2:$B$571,IF(C3860=POP!$C$2:$C$571,POP!$D$2:$D$571))))</f>
        <v>9447.3719999999994</v>
      </c>
    </row>
    <row r="3861" spans="1:6" x14ac:dyDescent="0.25">
      <c r="A3861" s="2">
        <v>1</v>
      </c>
      <c r="B3861" s="2">
        <v>19</v>
      </c>
      <c r="C3861" s="2">
        <v>2006</v>
      </c>
      <c r="D3861" s="2" t="s">
        <v>47</v>
      </c>
      <c r="E3861">
        <v>1</v>
      </c>
      <c r="F3861" s="1">
        <f t="array" ref="F3861">SUM(IF(A3861=POP!$A$2:$A$571,IF(B3861=POP!$B$2:$B$571,IF(C3861=POP!$C$2:$C$571,POP!$D$2:$D$571))))</f>
        <v>0</v>
      </c>
    </row>
    <row r="3862" spans="1:6" x14ac:dyDescent="0.25">
      <c r="A3862" s="2">
        <v>1</v>
      </c>
      <c r="B3862" s="2">
        <v>1</v>
      </c>
      <c r="C3862" s="2">
        <v>2006</v>
      </c>
      <c r="D3862" s="2" t="s">
        <v>112</v>
      </c>
      <c r="E3862">
        <v>1</v>
      </c>
      <c r="F3862" s="1">
        <f t="array" ref="F3862">SUM(IF(A3862=POP!$A$2:$A$571,IF(B3862=POP!$B$2:$B$571,IF(C3862=POP!$C$2:$C$571,POP!$D$2:$D$571))))</f>
        <v>117301.14</v>
      </c>
    </row>
    <row r="3863" spans="1:6" x14ac:dyDescent="0.25">
      <c r="A3863" s="2">
        <v>1</v>
      </c>
      <c r="B3863" s="2">
        <v>2</v>
      </c>
      <c r="C3863" s="2">
        <v>2006</v>
      </c>
      <c r="D3863" s="2" t="s">
        <v>112</v>
      </c>
      <c r="E3863">
        <v>1</v>
      </c>
      <c r="F3863" s="1">
        <f t="array" ref="F3863">SUM(IF(A3863=POP!$A$2:$A$571,IF(B3863=POP!$B$2:$B$571,IF(C3863=POP!$C$2:$C$571,POP!$D$2:$D$571))))</f>
        <v>132318.45000000001</v>
      </c>
    </row>
    <row r="3864" spans="1:6" x14ac:dyDescent="0.25">
      <c r="A3864" s="2">
        <v>1</v>
      </c>
      <c r="B3864" s="2">
        <v>3</v>
      </c>
      <c r="C3864" s="2">
        <v>2006</v>
      </c>
      <c r="D3864" s="2" t="s">
        <v>112</v>
      </c>
      <c r="E3864">
        <v>2</v>
      </c>
      <c r="F3864" s="1">
        <f t="array" ref="F3864">SUM(IF(A3864=POP!$A$2:$A$571,IF(B3864=POP!$B$2:$B$571,IF(C3864=POP!$C$2:$C$571,POP!$D$2:$D$571))))</f>
        <v>138945.51</v>
      </c>
    </row>
    <row r="3865" spans="1:6" x14ac:dyDescent="0.25">
      <c r="A3865" s="2">
        <v>1</v>
      </c>
      <c r="B3865" s="2">
        <v>4</v>
      </c>
      <c r="C3865" s="2">
        <v>2006</v>
      </c>
      <c r="D3865" s="2" t="s">
        <v>112</v>
      </c>
      <c r="E3865">
        <v>3</v>
      </c>
      <c r="F3865" s="1">
        <f t="array" ref="F3865">SUM(IF(A3865=POP!$A$2:$A$571,IF(B3865=POP!$B$2:$B$571,IF(C3865=POP!$C$2:$C$571,POP!$D$2:$D$571))))</f>
        <v>148129.93799999999</v>
      </c>
    </row>
    <row r="3866" spans="1:6" x14ac:dyDescent="0.25">
      <c r="A3866" s="2">
        <v>1</v>
      </c>
      <c r="B3866" s="2">
        <v>5</v>
      </c>
      <c r="C3866" s="2">
        <v>2006</v>
      </c>
      <c r="D3866" s="2" t="s">
        <v>112</v>
      </c>
      <c r="E3866">
        <v>4</v>
      </c>
      <c r="F3866" s="1">
        <f t="array" ref="F3866">SUM(IF(A3866=POP!$A$2:$A$571,IF(B3866=POP!$B$2:$B$571,IF(C3866=POP!$C$2:$C$571,POP!$D$2:$D$571))))</f>
        <v>166212.09</v>
      </c>
    </row>
    <row r="3867" spans="1:6" x14ac:dyDescent="0.25">
      <c r="A3867" s="2">
        <v>1</v>
      </c>
      <c r="B3867" s="2">
        <v>6</v>
      </c>
      <c r="C3867" s="2">
        <v>2006</v>
      </c>
      <c r="D3867" s="2" t="s">
        <v>112</v>
      </c>
      <c r="E3867">
        <v>6</v>
      </c>
      <c r="F3867" s="1">
        <f t="array" ref="F3867">SUM(IF(A3867=POP!$A$2:$A$571,IF(B3867=POP!$B$2:$B$571,IF(C3867=POP!$C$2:$C$571,POP!$D$2:$D$571))))</f>
        <v>168345.342</v>
      </c>
    </row>
    <row r="3868" spans="1:6" x14ac:dyDescent="0.25">
      <c r="A3868" s="2">
        <v>1</v>
      </c>
      <c r="B3868" s="2">
        <v>7</v>
      </c>
      <c r="C3868" s="2">
        <v>2006</v>
      </c>
      <c r="D3868" s="2" t="s">
        <v>112</v>
      </c>
      <c r="E3868">
        <v>3</v>
      </c>
      <c r="F3868" s="1">
        <f t="array" ref="F3868">SUM(IF(A3868=POP!$A$2:$A$571,IF(B3868=POP!$B$2:$B$571,IF(C3868=POP!$C$2:$C$571,POP!$D$2:$D$571))))</f>
        <v>154474.25399999999</v>
      </c>
    </row>
    <row r="3869" spans="1:6" x14ac:dyDescent="0.25">
      <c r="A3869" s="2">
        <v>1</v>
      </c>
      <c r="B3869" s="2">
        <v>8</v>
      </c>
      <c r="C3869" s="2">
        <v>2006</v>
      </c>
      <c r="D3869" s="2" t="s">
        <v>112</v>
      </c>
      <c r="E3869">
        <v>5</v>
      </c>
      <c r="F3869" s="1">
        <f t="array" ref="F3869">SUM(IF(A3869=POP!$A$2:$A$571,IF(B3869=POP!$B$2:$B$571,IF(C3869=POP!$C$2:$C$571,POP!$D$2:$D$571))))</f>
        <v>139788.59400000001</v>
      </c>
    </row>
    <row r="3870" spans="1:6" x14ac:dyDescent="0.25">
      <c r="A3870" s="2">
        <v>1</v>
      </c>
      <c r="B3870" s="2">
        <v>9</v>
      </c>
      <c r="C3870" s="2">
        <v>2006</v>
      </c>
      <c r="D3870" s="2" t="s">
        <v>112</v>
      </c>
      <c r="E3870">
        <v>5</v>
      </c>
      <c r="F3870" s="1">
        <f t="array" ref="F3870">SUM(IF(A3870=POP!$A$2:$A$571,IF(B3870=POP!$B$2:$B$571,IF(C3870=POP!$C$2:$C$571,POP!$D$2:$D$571))))</f>
        <v>133853.34599999999</v>
      </c>
    </row>
    <row r="3871" spans="1:6" x14ac:dyDescent="0.25">
      <c r="A3871" s="2">
        <v>1</v>
      </c>
      <c r="B3871" s="2">
        <v>10</v>
      </c>
      <c r="C3871" s="2">
        <v>2006</v>
      </c>
      <c r="D3871" s="2" t="s">
        <v>112</v>
      </c>
      <c r="E3871">
        <v>3</v>
      </c>
      <c r="F3871" s="1">
        <f t="array" ref="F3871">SUM(IF(A3871=POP!$A$2:$A$571,IF(B3871=POP!$B$2:$B$571,IF(C3871=POP!$C$2:$C$571,POP!$D$2:$D$571))))</f>
        <v>121138.974</v>
      </c>
    </row>
    <row r="3872" spans="1:6" x14ac:dyDescent="0.25">
      <c r="A3872" s="2">
        <v>1</v>
      </c>
      <c r="B3872" s="2">
        <v>11</v>
      </c>
      <c r="C3872" s="2">
        <v>2006</v>
      </c>
      <c r="D3872" s="2" t="s">
        <v>112</v>
      </c>
      <c r="E3872">
        <v>7</v>
      </c>
      <c r="F3872" s="1">
        <f t="array" ref="F3872">SUM(IF(A3872=POP!$A$2:$A$571,IF(B3872=POP!$B$2:$B$571,IF(C3872=POP!$C$2:$C$571,POP!$D$2:$D$571))))</f>
        <v>106389.75599999999</v>
      </c>
    </row>
    <row r="3873" spans="1:6" x14ac:dyDescent="0.25">
      <c r="A3873" s="2">
        <v>1</v>
      </c>
      <c r="B3873" s="2">
        <v>12</v>
      </c>
      <c r="C3873" s="2">
        <v>2006</v>
      </c>
      <c r="D3873" s="2" t="s">
        <v>112</v>
      </c>
      <c r="E3873">
        <v>2</v>
      </c>
      <c r="F3873" s="1">
        <f t="array" ref="F3873">SUM(IF(A3873=POP!$A$2:$A$571,IF(B3873=POP!$B$2:$B$571,IF(C3873=POP!$C$2:$C$571,POP!$D$2:$D$571))))</f>
        <v>83156.831999999995</v>
      </c>
    </row>
    <row r="3874" spans="1:6" x14ac:dyDescent="0.25">
      <c r="A3874" s="2">
        <v>1</v>
      </c>
      <c r="B3874" s="2">
        <v>13</v>
      </c>
      <c r="C3874" s="2">
        <v>2006</v>
      </c>
      <c r="D3874" s="2" t="s">
        <v>112</v>
      </c>
      <c r="E3874">
        <v>3</v>
      </c>
      <c r="F3874" s="1">
        <f t="array" ref="F3874">SUM(IF(A3874=POP!$A$2:$A$571,IF(B3874=POP!$B$2:$B$571,IF(C3874=POP!$C$2:$C$571,POP!$D$2:$D$571))))</f>
        <v>62119.728000000003</v>
      </c>
    </row>
    <row r="3875" spans="1:6" x14ac:dyDescent="0.25">
      <c r="A3875" s="2">
        <v>1</v>
      </c>
      <c r="B3875" s="2">
        <v>14</v>
      </c>
      <c r="C3875" s="2">
        <v>2006</v>
      </c>
      <c r="D3875" s="2" t="s">
        <v>112</v>
      </c>
      <c r="E3875">
        <v>4</v>
      </c>
      <c r="F3875" s="1">
        <f t="array" ref="F3875">SUM(IF(A3875=POP!$A$2:$A$571,IF(B3875=POP!$B$2:$B$571,IF(C3875=POP!$C$2:$C$571,POP!$D$2:$D$571))))</f>
        <v>47877.786</v>
      </c>
    </row>
    <row r="3876" spans="1:6" x14ac:dyDescent="0.25">
      <c r="A3876" s="2">
        <v>1</v>
      </c>
      <c r="B3876" s="2">
        <v>15</v>
      </c>
      <c r="C3876" s="2">
        <v>2006</v>
      </c>
      <c r="D3876" s="2" t="s">
        <v>112</v>
      </c>
      <c r="E3876">
        <v>1</v>
      </c>
      <c r="F3876" s="1">
        <f t="array" ref="F3876">SUM(IF(A3876=POP!$A$2:$A$571,IF(B3876=POP!$B$2:$B$571,IF(C3876=POP!$C$2:$C$571,POP!$D$2:$D$571))))</f>
        <v>37248.353999999999</v>
      </c>
    </row>
    <row r="3877" spans="1:6" x14ac:dyDescent="0.25">
      <c r="A3877" s="2">
        <v>1</v>
      </c>
      <c r="B3877" s="2">
        <v>8</v>
      </c>
      <c r="C3877" s="2">
        <v>2006</v>
      </c>
      <c r="D3877" s="2" t="s">
        <v>75</v>
      </c>
      <c r="E3877">
        <v>1</v>
      </c>
      <c r="F3877" s="1">
        <f t="array" ref="F3877">SUM(IF(A3877=POP!$A$2:$A$571,IF(B3877=POP!$B$2:$B$571,IF(C3877=POP!$C$2:$C$571,POP!$D$2:$D$571))))</f>
        <v>139788.59400000001</v>
      </c>
    </row>
    <row r="3878" spans="1:6" x14ac:dyDescent="0.25">
      <c r="A3878" s="2">
        <v>1</v>
      </c>
      <c r="B3878" s="2">
        <v>12</v>
      </c>
      <c r="C3878" s="2">
        <v>2006</v>
      </c>
      <c r="D3878" s="2" t="s">
        <v>75</v>
      </c>
      <c r="E3878">
        <v>1</v>
      </c>
      <c r="F3878" s="1">
        <f t="array" ref="F3878">SUM(IF(A3878=POP!$A$2:$A$571,IF(B3878=POP!$B$2:$B$571,IF(C3878=POP!$C$2:$C$571,POP!$D$2:$D$571))))</f>
        <v>83156.831999999995</v>
      </c>
    </row>
    <row r="3879" spans="1:6" x14ac:dyDescent="0.25">
      <c r="A3879" s="2">
        <v>1</v>
      </c>
      <c r="B3879" s="2">
        <v>13</v>
      </c>
      <c r="C3879" s="2">
        <v>2006</v>
      </c>
      <c r="D3879" s="2" t="s">
        <v>75</v>
      </c>
      <c r="E3879">
        <v>2</v>
      </c>
      <c r="F3879" s="1">
        <f t="array" ref="F3879">SUM(IF(A3879=POP!$A$2:$A$571,IF(B3879=POP!$B$2:$B$571,IF(C3879=POP!$C$2:$C$571,POP!$D$2:$D$571))))</f>
        <v>62119.728000000003</v>
      </c>
    </row>
    <row r="3880" spans="1:6" x14ac:dyDescent="0.25">
      <c r="A3880" s="2">
        <v>1</v>
      </c>
      <c r="B3880" s="2">
        <v>14</v>
      </c>
      <c r="C3880" s="2">
        <v>2006</v>
      </c>
      <c r="D3880" s="2" t="s">
        <v>75</v>
      </c>
      <c r="E3880">
        <v>3</v>
      </c>
      <c r="F3880" s="1">
        <f t="array" ref="F3880">SUM(IF(A3880=POP!$A$2:$A$571,IF(B3880=POP!$B$2:$B$571,IF(C3880=POP!$C$2:$C$571,POP!$D$2:$D$571))))</f>
        <v>47877.786</v>
      </c>
    </row>
    <row r="3881" spans="1:6" x14ac:dyDescent="0.25">
      <c r="A3881" s="2">
        <v>1</v>
      </c>
      <c r="B3881" s="2">
        <v>15</v>
      </c>
      <c r="C3881" s="2">
        <v>2006</v>
      </c>
      <c r="D3881" s="2" t="s">
        <v>75</v>
      </c>
      <c r="E3881">
        <v>3</v>
      </c>
      <c r="F3881" s="1">
        <f t="array" ref="F3881">SUM(IF(A3881=POP!$A$2:$A$571,IF(B3881=POP!$B$2:$B$571,IF(C3881=POP!$C$2:$C$571,POP!$D$2:$D$571))))</f>
        <v>37248.353999999999</v>
      </c>
    </row>
    <row r="3882" spans="1:6" x14ac:dyDescent="0.25">
      <c r="A3882" s="2">
        <v>1</v>
      </c>
      <c r="B3882" s="2">
        <v>16</v>
      </c>
      <c r="C3882" s="2">
        <v>2006</v>
      </c>
      <c r="D3882" s="2" t="s">
        <v>75</v>
      </c>
      <c r="E3882">
        <v>3</v>
      </c>
      <c r="F3882" s="1">
        <f t="array" ref="F3882">SUM(IF(A3882=POP!$A$2:$A$571,IF(B3882=POP!$B$2:$B$571,IF(C3882=POP!$C$2:$C$571,POP!$D$2:$D$571))))</f>
        <v>18894.743999999999</v>
      </c>
    </row>
    <row r="3883" spans="1:6" x14ac:dyDescent="0.25">
      <c r="A3883" s="2">
        <v>1</v>
      </c>
      <c r="B3883" s="2">
        <v>17</v>
      </c>
      <c r="C3883" s="2">
        <v>2006</v>
      </c>
      <c r="D3883" s="2" t="s">
        <v>75</v>
      </c>
      <c r="E3883">
        <v>1</v>
      </c>
      <c r="F3883" s="1">
        <f t="array" ref="F3883">SUM(IF(A3883=POP!$A$2:$A$571,IF(B3883=POP!$B$2:$B$571,IF(C3883=POP!$C$2:$C$571,POP!$D$2:$D$571))))</f>
        <v>9447.3719999999994</v>
      </c>
    </row>
    <row r="3884" spans="1:6" x14ac:dyDescent="0.25">
      <c r="A3884" s="2">
        <v>1</v>
      </c>
      <c r="B3884" s="2">
        <v>18</v>
      </c>
      <c r="C3884" s="2">
        <v>2006</v>
      </c>
      <c r="D3884" s="2" t="s">
        <v>75</v>
      </c>
      <c r="E3884">
        <v>1</v>
      </c>
      <c r="F3884" s="1">
        <f t="array" ref="F3884">SUM(IF(A3884=POP!$A$2:$A$571,IF(B3884=POP!$B$2:$B$571,IF(C3884=POP!$C$2:$C$571,POP!$D$2:$D$571))))</f>
        <v>9447.3719999999994</v>
      </c>
    </row>
    <row r="3885" spans="1:6" x14ac:dyDescent="0.25">
      <c r="A3885" s="2">
        <v>1</v>
      </c>
      <c r="B3885" s="2">
        <v>1</v>
      </c>
      <c r="C3885" s="2">
        <v>2006</v>
      </c>
      <c r="D3885" s="2" t="s">
        <v>94</v>
      </c>
      <c r="E3885">
        <v>3</v>
      </c>
      <c r="F3885" s="1">
        <f t="array" ref="F3885">SUM(IF(A3885=POP!$A$2:$A$571,IF(B3885=POP!$B$2:$B$571,IF(C3885=POP!$C$2:$C$571,POP!$D$2:$D$571))))</f>
        <v>117301.14</v>
      </c>
    </row>
    <row r="3886" spans="1:6" x14ac:dyDescent="0.25">
      <c r="A3886" s="2">
        <v>1</v>
      </c>
      <c r="B3886" s="2">
        <v>2</v>
      </c>
      <c r="C3886" s="2">
        <v>2006</v>
      </c>
      <c r="D3886" s="2" t="s">
        <v>94</v>
      </c>
      <c r="E3886">
        <v>2</v>
      </c>
      <c r="F3886" s="1">
        <f t="array" ref="F3886">SUM(IF(A3886=POP!$A$2:$A$571,IF(B3886=POP!$B$2:$B$571,IF(C3886=POP!$C$2:$C$571,POP!$D$2:$D$571))))</f>
        <v>132318.45000000001</v>
      </c>
    </row>
    <row r="3887" spans="1:6" x14ac:dyDescent="0.25">
      <c r="A3887" s="2">
        <v>1</v>
      </c>
      <c r="B3887" s="2">
        <v>4</v>
      </c>
      <c r="C3887" s="2">
        <v>2006</v>
      </c>
      <c r="D3887" s="2" t="s">
        <v>94</v>
      </c>
      <c r="E3887">
        <v>1</v>
      </c>
      <c r="F3887" s="1">
        <f t="array" ref="F3887">SUM(IF(A3887=POP!$A$2:$A$571,IF(B3887=POP!$B$2:$B$571,IF(C3887=POP!$C$2:$C$571,POP!$D$2:$D$571))))</f>
        <v>148129.93799999999</v>
      </c>
    </row>
    <row r="3888" spans="1:6" x14ac:dyDescent="0.25">
      <c r="A3888" s="2">
        <v>1</v>
      </c>
      <c r="B3888" s="2">
        <v>6</v>
      </c>
      <c r="C3888" s="2">
        <v>2006</v>
      </c>
      <c r="D3888" s="2" t="s">
        <v>94</v>
      </c>
      <c r="E3888">
        <v>4</v>
      </c>
      <c r="F3888" s="1">
        <f t="array" ref="F3888">SUM(IF(A3888=POP!$A$2:$A$571,IF(B3888=POP!$B$2:$B$571,IF(C3888=POP!$C$2:$C$571,POP!$D$2:$D$571))))</f>
        <v>168345.342</v>
      </c>
    </row>
    <row r="3889" spans="1:6" x14ac:dyDescent="0.25">
      <c r="A3889" s="2">
        <v>1</v>
      </c>
      <c r="B3889" s="2">
        <v>8</v>
      </c>
      <c r="C3889" s="2">
        <v>2006</v>
      </c>
      <c r="D3889" s="2" t="s">
        <v>94</v>
      </c>
      <c r="E3889">
        <v>7</v>
      </c>
      <c r="F3889" s="1">
        <f t="array" ref="F3889">SUM(IF(A3889=POP!$A$2:$A$571,IF(B3889=POP!$B$2:$B$571,IF(C3889=POP!$C$2:$C$571,POP!$D$2:$D$571))))</f>
        <v>139788.59400000001</v>
      </c>
    </row>
    <row r="3890" spans="1:6" x14ac:dyDescent="0.25">
      <c r="A3890" s="2">
        <v>1</v>
      </c>
      <c r="B3890" s="2">
        <v>9</v>
      </c>
      <c r="C3890" s="2">
        <v>2006</v>
      </c>
      <c r="D3890" s="2" t="s">
        <v>94</v>
      </c>
      <c r="E3890">
        <v>5</v>
      </c>
      <c r="F3890" s="1">
        <f t="array" ref="F3890">SUM(IF(A3890=POP!$A$2:$A$571,IF(B3890=POP!$B$2:$B$571,IF(C3890=POP!$C$2:$C$571,POP!$D$2:$D$571))))</f>
        <v>133853.34599999999</v>
      </c>
    </row>
    <row r="3891" spans="1:6" x14ac:dyDescent="0.25">
      <c r="A3891" s="2">
        <v>1</v>
      </c>
      <c r="B3891" s="2">
        <v>10</v>
      </c>
      <c r="C3891" s="2">
        <v>2006</v>
      </c>
      <c r="D3891" s="2" t="s">
        <v>94</v>
      </c>
      <c r="E3891">
        <v>10</v>
      </c>
      <c r="F3891" s="1">
        <f t="array" ref="F3891">SUM(IF(A3891=POP!$A$2:$A$571,IF(B3891=POP!$B$2:$B$571,IF(C3891=POP!$C$2:$C$571,POP!$D$2:$D$571))))</f>
        <v>121138.974</v>
      </c>
    </row>
    <row r="3892" spans="1:6" x14ac:dyDescent="0.25">
      <c r="A3892" s="2">
        <v>1</v>
      </c>
      <c r="B3892" s="2">
        <v>11</v>
      </c>
      <c r="C3892" s="2">
        <v>2006</v>
      </c>
      <c r="D3892" s="2" t="s">
        <v>94</v>
      </c>
      <c r="E3892">
        <v>13</v>
      </c>
      <c r="F3892" s="1">
        <f t="array" ref="F3892">SUM(IF(A3892=POP!$A$2:$A$571,IF(B3892=POP!$B$2:$B$571,IF(C3892=POP!$C$2:$C$571,POP!$D$2:$D$571))))</f>
        <v>106389.75599999999</v>
      </c>
    </row>
    <row r="3893" spans="1:6" x14ac:dyDescent="0.25">
      <c r="A3893" s="2">
        <v>1</v>
      </c>
      <c r="B3893" s="2">
        <v>12</v>
      </c>
      <c r="C3893" s="2">
        <v>2006</v>
      </c>
      <c r="D3893" s="2" t="s">
        <v>94</v>
      </c>
      <c r="E3893">
        <v>31</v>
      </c>
      <c r="F3893" s="1">
        <f t="array" ref="F3893">SUM(IF(A3893=POP!$A$2:$A$571,IF(B3893=POP!$B$2:$B$571,IF(C3893=POP!$C$2:$C$571,POP!$D$2:$D$571))))</f>
        <v>83156.831999999995</v>
      </c>
    </row>
    <row r="3894" spans="1:6" x14ac:dyDescent="0.25">
      <c r="A3894" s="2">
        <v>1</v>
      </c>
      <c r="B3894" s="2">
        <v>13</v>
      </c>
      <c r="C3894" s="2">
        <v>2006</v>
      </c>
      <c r="D3894" s="2" t="s">
        <v>94</v>
      </c>
      <c r="E3894">
        <v>23</v>
      </c>
      <c r="F3894" s="1">
        <f t="array" ref="F3894">SUM(IF(A3894=POP!$A$2:$A$571,IF(B3894=POP!$B$2:$B$571,IF(C3894=POP!$C$2:$C$571,POP!$D$2:$D$571))))</f>
        <v>62119.728000000003</v>
      </c>
    </row>
    <row r="3895" spans="1:6" x14ac:dyDescent="0.25">
      <c r="A3895" s="2">
        <v>1</v>
      </c>
      <c r="B3895" s="2">
        <v>14</v>
      </c>
      <c r="C3895" s="2">
        <v>2006</v>
      </c>
      <c r="D3895" s="2" t="s">
        <v>94</v>
      </c>
      <c r="E3895">
        <v>19</v>
      </c>
      <c r="F3895" s="1">
        <f t="array" ref="F3895">SUM(IF(A3895=POP!$A$2:$A$571,IF(B3895=POP!$B$2:$B$571,IF(C3895=POP!$C$2:$C$571,POP!$D$2:$D$571))))</f>
        <v>47877.786</v>
      </c>
    </row>
    <row r="3896" spans="1:6" x14ac:dyDescent="0.25">
      <c r="A3896" s="2">
        <v>1</v>
      </c>
      <c r="B3896" s="2">
        <v>15</v>
      </c>
      <c r="C3896" s="2">
        <v>2006</v>
      </c>
      <c r="D3896" s="2" t="s">
        <v>94</v>
      </c>
      <c r="E3896">
        <v>13</v>
      </c>
      <c r="F3896" s="1">
        <f t="array" ref="F3896">SUM(IF(A3896=POP!$A$2:$A$571,IF(B3896=POP!$B$2:$B$571,IF(C3896=POP!$C$2:$C$571,POP!$D$2:$D$571))))</f>
        <v>37248.353999999999</v>
      </c>
    </row>
    <row r="3897" spans="1:6" x14ac:dyDescent="0.25">
      <c r="A3897" s="2">
        <v>1</v>
      </c>
      <c r="B3897" s="2">
        <v>16</v>
      </c>
      <c r="C3897" s="2">
        <v>2006</v>
      </c>
      <c r="D3897" s="2" t="s">
        <v>94</v>
      </c>
      <c r="E3897">
        <v>10</v>
      </c>
      <c r="F3897" s="1">
        <f t="array" ref="F3897">SUM(IF(A3897=POP!$A$2:$A$571,IF(B3897=POP!$B$2:$B$571,IF(C3897=POP!$C$2:$C$571,POP!$D$2:$D$571))))</f>
        <v>18894.743999999999</v>
      </c>
    </row>
    <row r="3898" spans="1:6" x14ac:dyDescent="0.25">
      <c r="A3898" s="2">
        <v>1</v>
      </c>
      <c r="B3898" s="2">
        <v>17</v>
      </c>
      <c r="C3898" s="2">
        <v>2006</v>
      </c>
      <c r="D3898" s="2" t="s">
        <v>94</v>
      </c>
      <c r="E3898">
        <v>5</v>
      </c>
      <c r="F3898" s="1">
        <f t="array" ref="F3898">SUM(IF(A3898=POP!$A$2:$A$571,IF(B3898=POP!$B$2:$B$571,IF(C3898=POP!$C$2:$C$571,POP!$D$2:$D$571))))</f>
        <v>9447.3719999999994</v>
      </c>
    </row>
    <row r="3899" spans="1:6" x14ac:dyDescent="0.25">
      <c r="A3899" s="2">
        <v>1</v>
      </c>
      <c r="B3899" s="2">
        <v>18</v>
      </c>
      <c r="C3899" s="2">
        <v>2006</v>
      </c>
      <c r="D3899" s="2" t="s">
        <v>94</v>
      </c>
      <c r="E3899">
        <v>2</v>
      </c>
      <c r="F3899" s="1">
        <f t="array" ref="F3899">SUM(IF(A3899=POP!$A$2:$A$571,IF(B3899=POP!$B$2:$B$571,IF(C3899=POP!$C$2:$C$571,POP!$D$2:$D$571))))</f>
        <v>9447.3719999999994</v>
      </c>
    </row>
    <row r="3900" spans="1:6" x14ac:dyDescent="0.25">
      <c r="A3900" s="2">
        <v>1</v>
      </c>
      <c r="B3900" s="2">
        <v>8</v>
      </c>
      <c r="C3900" s="2">
        <v>2006</v>
      </c>
      <c r="D3900" s="2" t="s">
        <v>58</v>
      </c>
      <c r="E3900">
        <v>3</v>
      </c>
      <c r="F3900" s="1">
        <f t="array" ref="F3900">SUM(IF(A3900=POP!$A$2:$A$571,IF(B3900=POP!$B$2:$B$571,IF(C3900=POP!$C$2:$C$571,POP!$D$2:$D$571))))</f>
        <v>139788.59400000001</v>
      </c>
    </row>
    <row r="3901" spans="1:6" x14ac:dyDescent="0.25">
      <c r="A3901" s="2">
        <v>1</v>
      </c>
      <c r="B3901" s="2">
        <v>9</v>
      </c>
      <c r="C3901" s="2">
        <v>2006</v>
      </c>
      <c r="D3901" s="2" t="s">
        <v>58</v>
      </c>
      <c r="E3901">
        <v>5</v>
      </c>
      <c r="F3901" s="1">
        <f t="array" ref="F3901">SUM(IF(A3901=POP!$A$2:$A$571,IF(B3901=POP!$B$2:$B$571,IF(C3901=POP!$C$2:$C$571,POP!$D$2:$D$571))))</f>
        <v>133853.34599999999</v>
      </c>
    </row>
    <row r="3902" spans="1:6" x14ac:dyDescent="0.25">
      <c r="A3902" s="2">
        <v>1</v>
      </c>
      <c r="B3902" s="2">
        <v>10</v>
      </c>
      <c r="C3902" s="2">
        <v>2006</v>
      </c>
      <c r="D3902" s="2" t="s">
        <v>58</v>
      </c>
      <c r="E3902">
        <v>20</v>
      </c>
      <c r="F3902" s="1">
        <f t="array" ref="F3902">SUM(IF(A3902=POP!$A$2:$A$571,IF(B3902=POP!$B$2:$B$571,IF(C3902=POP!$C$2:$C$571,POP!$D$2:$D$571))))</f>
        <v>121138.974</v>
      </c>
    </row>
    <row r="3903" spans="1:6" x14ac:dyDescent="0.25">
      <c r="A3903" s="2">
        <v>1</v>
      </c>
      <c r="B3903" s="2">
        <v>11</v>
      </c>
      <c r="C3903" s="2">
        <v>2006</v>
      </c>
      <c r="D3903" s="2" t="s">
        <v>58</v>
      </c>
      <c r="E3903">
        <v>22</v>
      </c>
      <c r="F3903" s="1">
        <f t="array" ref="F3903">SUM(IF(A3903=POP!$A$2:$A$571,IF(B3903=POP!$B$2:$B$571,IF(C3903=POP!$C$2:$C$571,POP!$D$2:$D$571))))</f>
        <v>106389.75599999999</v>
      </c>
    </row>
    <row r="3904" spans="1:6" x14ac:dyDescent="0.25">
      <c r="A3904" s="2">
        <v>1</v>
      </c>
      <c r="B3904" s="2">
        <v>12</v>
      </c>
      <c r="C3904" s="2">
        <v>2006</v>
      </c>
      <c r="D3904" s="2" t="s">
        <v>58</v>
      </c>
      <c r="E3904">
        <v>36</v>
      </c>
      <c r="F3904" s="1">
        <f t="array" ref="F3904">SUM(IF(A3904=POP!$A$2:$A$571,IF(B3904=POP!$B$2:$B$571,IF(C3904=POP!$C$2:$C$571,POP!$D$2:$D$571))))</f>
        <v>83156.831999999995</v>
      </c>
    </row>
    <row r="3905" spans="1:6" x14ac:dyDescent="0.25">
      <c r="A3905" s="2">
        <v>1</v>
      </c>
      <c r="B3905" s="2">
        <v>13</v>
      </c>
      <c r="C3905" s="2">
        <v>2006</v>
      </c>
      <c r="D3905" s="2" t="s">
        <v>58</v>
      </c>
      <c r="E3905">
        <v>35</v>
      </c>
      <c r="F3905" s="1">
        <f t="array" ref="F3905">SUM(IF(A3905=POP!$A$2:$A$571,IF(B3905=POP!$B$2:$B$571,IF(C3905=POP!$C$2:$C$571,POP!$D$2:$D$571))))</f>
        <v>62119.728000000003</v>
      </c>
    </row>
    <row r="3906" spans="1:6" x14ac:dyDescent="0.25">
      <c r="A3906" s="2">
        <v>1</v>
      </c>
      <c r="B3906" s="2">
        <v>14</v>
      </c>
      <c r="C3906" s="2">
        <v>2006</v>
      </c>
      <c r="D3906" s="2" t="s">
        <v>58</v>
      </c>
      <c r="E3906">
        <v>30</v>
      </c>
      <c r="F3906" s="1">
        <f t="array" ref="F3906">SUM(IF(A3906=POP!$A$2:$A$571,IF(B3906=POP!$B$2:$B$571,IF(C3906=POP!$C$2:$C$571,POP!$D$2:$D$571))))</f>
        <v>47877.786</v>
      </c>
    </row>
    <row r="3907" spans="1:6" x14ac:dyDescent="0.25">
      <c r="A3907" s="2">
        <v>1</v>
      </c>
      <c r="B3907" s="2">
        <v>15</v>
      </c>
      <c r="C3907" s="2">
        <v>2006</v>
      </c>
      <c r="D3907" s="2" t="s">
        <v>58</v>
      </c>
      <c r="E3907">
        <v>23</v>
      </c>
      <c r="F3907" s="1">
        <f t="array" ref="F3907">SUM(IF(A3907=POP!$A$2:$A$571,IF(B3907=POP!$B$2:$B$571,IF(C3907=POP!$C$2:$C$571,POP!$D$2:$D$571))))</f>
        <v>37248.353999999999</v>
      </c>
    </row>
    <row r="3908" spans="1:6" x14ac:dyDescent="0.25">
      <c r="A3908" s="2">
        <v>1</v>
      </c>
      <c r="B3908" s="2">
        <v>16</v>
      </c>
      <c r="C3908" s="2">
        <v>2006</v>
      </c>
      <c r="D3908" s="2" t="s">
        <v>58</v>
      </c>
      <c r="E3908">
        <v>19</v>
      </c>
      <c r="F3908" s="1">
        <f t="array" ref="F3908">SUM(IF(A3908=POP!$A$2:$A$571,IF(B3908=POP!$B$2:$B$571,IF(C3908=POP!$C$2:$C$571,POP!$D$2:$D$571))))</f>
        <v>18894.743999999999</v>
      </c>
    </row>
    <row r="3909" spans="1:6" x14ac:dyDescent="0.25">
      <c r="A3909" s="2">
        <v>1</v>
      </c>
      <c r="B3909" s="2">
        <v>17</v>
      </c>
      <c r="C3909" s="2">
        <v>2006</v>
      </c>
      <c r="D3909" s="2" t="s">
        <v>58</v>
      </c>
      <c r="E3909">
        <v>7</v>
      </c>
      <c r="F3909" s="1">
        <f t="array" ref="F3909">SUM(IF(A3909=POP!$A$2:$A$571,IF(B3909=POP!$B$2:$B$571,IF(C3909=POP!$C$2:$C$571,POP!$D$2:$D$571))))</f>
        <v>9447.3719999999994</v>
      </c>
    </row>
    <row r="3910" spans="1:6" x14ac:dyDescent="0.25">
      <c r="A3910" s="2">
        <v>1</v>
      </c>
      <c r="B3910" s="2">
        <v>18</v>
      </c>
      <c r="C3910" s="2">
        <v>2006</v>
      </c>
      <c r="D3910" s="2" t="s">
        <v>58</v>
      </c>
      <c r="E3910">
        <v>2</v>
      </c>
      <c r="F3910" s="1">
        <f t="array" ref="F3910">SUM(IF(A3910=POP!$A$2:$A$571,IF(B3910=POP!$B$2:$B$571,IF(C3910=POP!$C$2:$C$571,POP!$D$2:$D$571))))</f>
        <v>9447.3719999999994</v>
      </c>
    </row>
    <row r="3911" spans="1:6" x14ac:dyDescent="0.25">
      <c r="A3911" s="2">
        <v>1</v>
      </c>
      <c r="B3911" s="2">
        <v>19</v>
      </c>
      <c r="C3911" s="2">
        <v>2006</v>
      </c>
      <c r="D3911" s="2" t="s">
        <v>58</v>
      </c>
      <c r="E3911">
        <v>4</v>
      </c>
      <c r="F3911" s="1">
        <f t="array" ref="F3911">SUM(IF(A3911=POP!$A$2:$A$571,IF(B3911=POP!$B$2:$B$571,IF(C3911=POP!$C$2:$C$571,POP!$D$2:$D$571))))</f>
        <v>0</v>
      </c>
    </row>
    <row r="3912" spans="1:6" x14ac:dyDescent="0.25">
      <c r="A3912" s="2">
        <v>1</v>
      </c>
      <c r="B3912" s="2">
        <v>1</v>
      </c>
      <c r="C3912" s="2">
        <v>2006</v>
      </c>
      <c r="D3912" s="2" t="s">
        <v>125</v>
      </c>
      <c r="E3912">
        <v>13</v>
      </c>
      <c r="F3912" s="1">
        <f t="array" ref="F3912">SUM(IF(A3912=POP!$A$2:$A$571,IF(B3912=POP!$B$2:$B$571,IF(C3912=POP!$C$2:$C$571,POP!$D$2:$D$571))))</f>
        <v>117301.14</v>
      </c>
    </row>
    <row r="3913" spans="1:6" x14ac:dyDescent="0.25">
      <c r="A3913" s="2">
        <v>1</v>
      </c>
      <c r="B3913" s="2">
        <v>2</v>
      </c>
      <c r="C3913" s="2">
        <v>2006</v>
      </c>
      <c r="D3913" s="2" t="s">
        <v>125</v>
      </c>
      <c r="E3913">
        <v>3</v>
      </c>
      <c r="F3913" s="1">
        <f t="array" ref="F3913">SUM(IF(A3913=POP!$A$2:$A$571,IF(B3913=POP!$B$2:$B$571,IF(C3913=POP!$C$2:$C$571,POP!$D$2:$D$571))))</f>
        <v>132318.45000000001</v>
      </c>
    </row>
    <row r="3914" spans="1:6" x14ac:dyDescent="0.25">
      <c r="A3914" s="2">
        <v>1</v>
      </c>
      <c r="B3914" s="2">
        <v>3</v>
      </c>
      <c r="C3914" s="2">
        <v>2006</v>
      </c>
      <c r="D3914" s="2" t="s">
        <v>125</v>
      </c>
      <c r="E3914">
        <v>3</v>
      </c>
      <c r="F3914" s="1">
        <f t="array" ref="F3914">SUM(IF(A3914=POP!$A$2:$A$571,IF(B3914=POP!$B$2:$B$571,IF(C3914=POP!$C$2:$C$571,POP!$D$2:$D$571))))</f>
        <v>138945.51</v>
      </c>
    </row>
    <row r="3915" spans="1:6" x14ac:dyDescent="0.25">
      <c r="A3915" s="2">
        <v>1</v>
      </c>
      <c r="B3915" s="2">
        <v>4</v>
      </c>
      <c r="C3915" s="2">
        <v>2006</v>
      </c>
      <c r="D3915" s="2" t="s">
        <v>125</v>
      </c>
      <c r="E3915">
        <v>5</v>
      </c>
      <c r="F3915" s="1">
        <f t="array" ref="F3915">SUM(IF(A3915=POP!$A$2:$A$571,IF(B3915=POP!$B$2:$B$571,IF(C3915=POP!$C$2:$C$571,POP!$D$2:$D$571))))</f>
        <v>148129.93799999999</v>
      </c>
    </row>
    <row r="3916" spans="1:6" x14ac:dyDescent="0.25">
      <c r="A3916" s="2">
        <v>1</v>
      </c>
      <c r="B3916" s="2">
        <v>5</v>
      </c>
      <c r="C3916" s="2">
        <v>2006</v>
      </c>
      <c r="D3916" s="2" t="s">
        <v>125</v>
      </c>
      <c r="E3916">
        <v>4</v>
      </c>
      <c r="F3916" s="1">
        <f t="array" ref="F3916">SUM(IF(A3916=POP!$A$2:$A$571,IF(B3916=POP!$B$2:$B$571,IF(C3916=POP!$C$2:$C$571,POP!$D$2:$D$571))))</f>
        <v>166212.09</v>
      </c>
    </row>
    <row r="3917" spans="1:6" x14ac:dyDescent="0.25">
      <c r="A3917" s="2">
        <v>1</v>
      </c>
      <c r="B3917" s="2">
        <v>6</v>
      </c>
      <c r="C3917" s="2">
        <v>2006</v>
      </c>
      <c r="D3917" s="2" t="s">
        <v>125</v>
      </c>
      <c r="E3917">
        <v>5</v>
      </c>
      <c r="F3917" s="1">
        <f t="array" ref="F3917">SUM(IF(A3917=POP!$A$2:$A$571,IF(B3917=POP!$B$2:$B$571,IF(C3917=POP!$C$2:$C$571,POP!$D$2:$D$571))))</f>
        <v>168345.342</v>
      </c>
    </row>
    <row r="3918" spans="1:6" x14ac:dyDescent="0.25">
      <c r="A3918" s="2">
        <v>1</v>
      </c>
      <c r="B3918" s="2">
        <v>7</v>
      </c>
      <c r="C3918" s="2">
        <v>2006</v>
      </c>
      <c r="D3918" s="2" t="s">
        <v>125</v>
      </c>
      <c r="E3918">
        <v>3</v>
      </c>
      <c r="F3918" s="1">
        <f t="array" ref="F3918">SUM(IF(A3918=POP!$A$2:$A$571,IF(B3918=POP!$B$2:$B$571,IF(C3918=POP!$C$2:$C$571,POP!$D$2:$D$571))))</f>
        <v>154474.25399999999</v>
      </c>
    </row>
    <row r="3919" spans="1:6" x14ac:dyDescent="0.25">
      <c r="A3919" s="2">
        <v>1</v>
      </c>
      <c r="B3919" s="2">
        <v>8</v>
      </c>
      <c r="C3919" s="2">
        <v>2006</v>
      </c>
      <c r="D3919" s="2" t="s">
        <v>125</v>
      </c>
      <c r="E3919">
        <v>8</v>
      </c>
      <c r="F3919" s="1">
        <f t="array" ref="F3919">SUM(IF(A3919=POP!$A$2:$A$571,IF(B3919=POP!$B$2:$B$571,IF(C3919=POP!$C$2:$C$571,POP!$D$2:$D$571))))</f>
        <v>139788.59400000001</v>
      </c>
    </row>
    <row r="3920" spans="1:6" x14ac:dyDescent="0.25">
      <c r="A3920" s="2">
        <v>1</v>
      </c>
      <c r="B3920" s="2">
        <v>9</v>
      </c>
      <c r="C3920" s="2">
        <v>2006</v>
      </c>
      <c r="D3920" s="2" t="s">
        <v>125</v>
      </c>
      <c r="E3920">
        <v>5</v>
      </c>
      <c r="F3920" s="1">
        <f t="array" ref="F3920">SUM(IF(A3920=POP!$A$2:$A$571,IF(B3920=POP!$B$2:$B$571,IF(C3920=POP!$C$2:$C$571,POP!$D$2:$D$571))))</f>
        <v>133853.34599999999</v>
      </c>
    </row>
    <row r="3921" spans="1:6" x14ac:dyDescent="0.25">
      <c r="A3921" s="2">
        <v>1</v>
      </c>
      <c r="B3921" s="2">
        <v>10</v>
      </c>
      <c r="C3921" s="2">
        <v>2006</v>
      </c>
      <c r="D3921" s="2" t="s">
        <v>125</v>
      </c>
      <c r="E3921">
        <v>11</v>
      </c>
      <c r="F3921" s="1">
        <f t="array" ref="F3921">SUM(IF(A3921=POP!$A$2:$A$571,IF(B3921=POP!$B$2:$B$571,IF(C3921=POP!$C$2:$C$571,POP!$D$2:$D$571))))</f>
        <v>121138.974</v>
      </c>
    </row>
    <row r="3922" spans="1:6" x14ac:dyDescent="0.25">
      <c r="A3922" s="2">
        <v>1</v>
      </c>
      <c r="B3922" s="2">
        <v>11</v>
      </c>
      <c r="C3922" s="2">
        <v>2006</v>
      </c>
      <c r="D3922" s="2" t="s">
        <v>125</v>
      </c>
      <c r="E3922">
        <v>10</v>
      </c>
      <c r="F3922" s="1">
        <f t="array" ref="F3922">SUM(IF(A3922=POP!$A$2:$A$571,IF(B3922=POP!$B$2:$B$571,IF(C3922=POP!$C$2:$C$571,POP!$D$2:$D$571))))</f>
        <v>106389.75599999999</v>
      </c>
    </row>
    <row r="3923" spans="1:6" x14ac:dyDescent="0.25">
      <c r="A3923" s="2">
        <v>1</v>
      </c>
      <c r="B3923" s="2">
        <v>12</v>
      </c>
      <c r="C3923" s="2">
        <v>2006</v>
      </c>
      <c r="D3923" s="2" t="s">
        <v>125</v>
      </c>
      <c r="E3923">
        <v>18</v>
      </c>
      <c r="F3923" s="1">
        <f t="array" ref="F3923">SUM(IF(A3923=POP!$A$2:$A$571,IF(B3923=POP!$B$2:$B$571,IF(C3923=POP!$C$2:$C$571,POP!$D$2:$D$571))))</f>
        <v>83156.831999999995</v>
      </c>
    </row>
    <row r="3924" spans="1:6" x14ac:dyDescent="0.25">
      <c r="A3924" s="2">
        <v>1</v>
      </c>
      <c r="B3924" s="2">
        <v>13</v>
      </c>
      <c r="C3924" s="2">
        <v>2006</v>
      </c>
      <c r="D3924" s="2" t="s">
        <v>125</v>
      </c>
      <c r="E3924">
        <v>11</v>
      </c>
      <c r="F3924" s="1">
        <f t="array" ref="F3924">SUM(IF(A3924=POP!$A$2:$A$571,IF(B3924=POP!$B$2:$B$571,IF(C3924=POP!$C$2:$C$571,POP!$D$2:$D$571))))</f>
        <v>62119.728000000003</v>
      </c>
    </row>
    <row r="3925" spans="1:6" x14ac:dyDescent="0.25">
      <c r="A3925" s="2">
        <v>1</v>
      </c>
      <c r="B3925" s="2">
        <v>14</v>
      </c>
      <c r="C3925" s="2">
        <v>2006</v>
      </c>
      <c r="D3925" s="2" t="s">
        <v>125</v>
      </c>
      <c r="E3925">
        <v>16</v>
      </c>
      <c r="F3925" s="1">
        <f t="array" ref="F3925">SUM(IF(A3925=POP!$A$2:$A$571,IF(B3925=POP!$B$2:$B$571,IF(C3925=POP!$C$2:$C$571,POP!$D$2:$D$571))))</f>
        <v>47877.786</v>
      </c>
    </row>
    <row r="3926" spans="1:6" x14ac:dyDescent="0.25">
      <c r="A3926" s="2">
        <v>1</v>
      </c>
      <c r="B3926" s="2">
        <v>15</v>
      </c>
      <c r="C3926" s="2">
        <v>2006</v>
      </c>
      <c r="D3926" s="2" t="s">
        <v>125</v>
      </c>
      <c r="E3926">
        <v>19</v>
      </c>
      <c r="F3926" s="1">
        <f t="array" ref="F3926">SUM(IF(A3926=POP!$A$2:$A$571,IF(B3926=POP!$B$2:$B$571,IF(C3926=POP!$C$2:$C$571,POP!$D$2:$D$571))))</f>
        <v>37248.353999999999</v>
      </c>
    </row>
    <row r="3927" spans="1:6" x14ac:dyDescent="0.25">
      <c r="A3927" s="2">
        <v>1</v>
      </c>
      <c r="B3927" s="2">
        <v>16</v>
      </c>
      <c r="C3927" s="2">
        <v>2006</v>
      </c>
      <c r="D3927" s="2" t="s">
        <v>125</v>
      </c>
      <c r="E3927">
        <v>8</v>
      </c>
      <c r="F3927" s="1">
        <f t="array" ref="F3927">SUM(IF(A3927=POP!$A$2:$A$571,IF(B3927=POP!$B$2:$B$571,IF(C3927=POP!$C$2:$C$571,POP!$D$2:$D$571))))</f>
        <v>18894.743999999999</v>
      </c>
    </row>
    <row r="3928" spans="1:6" x14ac:dyDescent="0.25">
      <c r="A3928" s="2">
        <v>1</v>
      </c>
      <c r="B3928" s="2">
        <v>17</v>
      </c>
      <c r="C3928" s="2">
        <v>2006</v>
      </c>
      <c r="D3928" s="2" t="s">
        <v>125</v>
      </c>
      <c r="E3928">
        <v>5</v>
      </c>
      <c r="F3928" s="1">
        <f t="array" ref="F3928">SUM(IF(A3928=POP!$A$2:$A$571,IF(B3928=POP!$B$2:$B$571,IF(C3928=POP!$C$2:$C$571,POP!$D$2:$D$571))))</f>
        <v>9447.3719999999994</v>
      </c>
    </row>
    <row r="3929" spans="1:6" x14ac:dyDescent="0.25">
      <c r="A3929" s="2">
        <v>1</v>
      </c>
      <c r="B3929" s="2">
        <v>18</v>
      </c>
      <c r="C3929" s="2">
        <v>2006</v>
      </c>
      <c r="D3929" s="2" t="s">
        <v>125</v>
      </c>
      <c r="E3929">
        <v>2</v>
      </c>
      <c r="F3929" s="1">
        <f t="array" ref="F3929">SUM(IF(A3929=POP!$A$2:$A$571,IF(B3929=POP!$B$2:$B$571,IF(C3929=POP!$C$2:$C$571,POP!$D$2:$D$571))))</f>
        <v>9447.3719999999994</v>
      </c>
    </row>
    <row r="3930" spans="1:6" x14ac:dyDescent="0.25">
      <c r="A3930" s="2">
        <v>1</v>
      </c>
      <c r="B3930" s="2">
        <v>6</v>
      </c>
      <c r="C3930" s="2">
        <v>2006</v>
      </c>
      <c r="D3930" s="2" t="s">
        <v>46</v>
      </c>
      <c r="E3930">
        <v>1</v>
      </c>
      <c r="F3930" s="1">
        <f t="array" ref="F3930">SUM(IF(A3930=POP!$A$2:$A$571,IF(B3930=POP!$B$2:$B$571,IF(C3930=POP!$C$2:$C$571,POP!$D$2:$D$571))))</f>
        <v>168345.342</v>
      </c>
    </row>
    <row r="3931" spans="1:6" x14ac:dyDescent="0.25">
      <c r="A3931" s="2">
        <v>1</v>
      </c>
      <c r="B3931" s="2">
        <v>8</v>
      </c>
      <c r="C3931" s="2">
        <v>2006</v>
      </c>
      <c r="D3931" s="2" t="s">
        <v>46</v>
      </c>
      <c r="E3931">
        <v>1</v>
      </c>
      <c r="F3931" s="1">
        <f t="array" ref="F3931">SUM(IF(A3931=POP!$A$2:$A$571,IF(B3931=POP!$B$2:$B$571,IF(C3931=POP!$C$2:$C$571,POP!$D$2:$D$571))))</f>
        <v>139788.59400000001</v>
      </c>
    </row>
    <row r="3932" spans="1:6" x14ac:dyDescent="0.25">
      <c r="A3932" s="2">
        <v>1</v>
      </c>
      <c r="B3932" s="2">
        <v>9</v>
      </c>
      <c r="C3932" s="2">
        <v>2006</v>
      </c>
      <c r="D3932" s="2" t="s">
        <v>46</v>
      </c>
      <c r="E3932">
        <v>4</v>
      </c>
      <c r="F3932" s="1">
        <f t="array" ref="F3932">SUM(IF(A3932=POP!$A$2:$A$571,IF(B3932=POP!$B$2:$B$571,IF(C3932=POP!$C$2:$C$571,POP!$D$2:$D$571))))</f>
        <v>133853.34599999999</v>
      </c>
    </row>
    <row r="3933" spans="1:6" x14ac:dyDescent="0.25">
      <c r="A3933" s="2">
        <v>1</v>
      </c>
      <c r="B3933" s="2">
        <v>10</v>
      </c>
      <c r="C3933" s="2">
        <v>2006</v>
      </c>
      <c r="D3933" s="2" t="s">
        <v>46</v>
      </c>
      <c r="E3933">
        <v>9</v>
      </c>
      <c r="F3933" s="1">
        <f t="array" ref="F3933">SUM(IF(A3933=POP!$A$2:$A$571,IF(B3933=POP!$B$2:$B$571,IF(C3933=POP!$C$2:$C$571,POP!$D$2:$D$571))))</f>
        <v>121138.974</v>
      </c>
    </row>
    <row r="3934" spans="1:6" x14ac:dyDescent="0.25">
      <c r="A3934" s="2">
        <v>1</v>
      </c>
      <c r="B3934" s="2">
        <v>11</v>
      </c>
      <c r="C3934" s="2">
        <v>2006</v>
      </c>
      <c r="D3934" s="2" t="s">
        <v>46</v>
      </c>
      <c r="E3934">
        <v>7</v>
      </c>
      <c r="F3934" s="1">
        <f t="array" ref="F3934">SUM(IF(A3934=POP!$A$2:$A$571,IF(B3934=POP!$B$2:$B$571,IF(C3934=POP!$C$2:$C$571,POP!$D$2:$D$571))))</f>
        <v>106389.75599999999</v>
      </c>
    </row>
    <row r="3935" spans="1:6" x14ac:dyDescent="0.25">
      <c r="A3935" s="2">
        <v>1</v>
      </c>
      <c r="B3935" s="2">
        <v>12</v>
      </c>
      <c r="C3935" s="2">
        <v>2006</v>
      </c>
      <c r="D3935" s="2" t="s">
        <v>46</v>
      </c>
      <c r="E3935">
        <v>15</v>
      </c>
      <c r="F3935" s="1">
        <f t="array" ref="F3935">SUM(IF(A3935=POP!$A$2:$A$571,IF(B3935=POP!$B$2:$B$571,IF(C3935=POP!$C$2:$C$571,POP!$D$2:$D$571))))</f>
        <v>83156.831999999995</v>
      </c>
    </row>
    <row r="3936" spans="1:6" x14ac:dyDescent="0.25">
      <c r="A3936" s="2">
        <v>1</v>
      </c>
      <c r="B3936" s="2">
        <v>13</v>
      </c>
      <c r="C3936" s="2">
        <v>2006</v>
      </c>
      <c r="D3936" s="2" t="s">
        <v>46</v>
      </c>
      <c r="E3936">
        <v>22</v>
      </c>
      <c r="F3936" s="1">
        <f t="array" ref="F3936">SUM(IF(A3936=POP!$A$2:$A$571,IF(B3936=POP!$B$2:$B$571,IF(C3936=POP!$C$2:$C$571,POP!$D$2:$D$571))))</f>
        <v>62119.728000000003</v>
      </c>
    </row>
    <row r="3937" spans="1:6" x14ac:dyDescent="0.25">
      <c r="A3937" s="2">
        <v>1</v>
      </c>
      <c r="B3937" s="2">
        <v>14</v>
      </c>
      <c r="C3937" s="2">
        <v>2006</v>
      </c>
      <c r="D3937" s="2" t="s">
        <v>46</v>
      </c>
      <c r="E3937">
        <v>11</v>
      </c>
      <c r="F3937" s="1">
        <f t="array" ref="F3937">SUM(IF(A3937=POP!$A$2:$A$571,IF(B3937=POP!$B$2:$B$571,IF(C3937=POP!$C$2:$C$571,POP!$D$2:$D$571))))</f>
        <v>47877.786</v>
      </c>
    </row>
    <row r="3938" spans="1:6" x14ac:dyDescent="0.25">
      <c r="A3938" s="2">
        <v>1</v>
      </c>
      <c r="B3938" s="2">
        <v>15</v>
      </c>
      <c r="C3938" s="2">
        <v>2006</v>
      </c>
      <c r="D3938" s="2" t="s">
        <v>46</v>
      </c>
      <c r="E3938">
        <v>20</v>
      </c>
      <c r="F3938" s="1">
        <f t="array" ref="F3938">SUM(IF(A3938=POP!$A$2:$A$571,IF(B3938=POP!$B$2:$B$571,IF(C3938=POP!$C$2:$C$571,POP!$D$2:$D$571))))</f>
        <v>37248.353999999999</v>
      </c>
    </row>
    <row r="3939" spans="1:6" x14ac:dyDescent="0.25">
      <c r="A3939" s="2">
        <v>1</v>
      </c>
      <c r="B3939" s="2">
        <v>16</v>
      </c>
      <c r="C3939" s="2">
        <v>2006</v>
      </c>
      <c r="D3939" s="2" t="s">
        <v>46</v>
      </c>
      <c r="E3939">
        <v>7</v>
      </c>
      <c r="F3939" s="1">
        <f t="array" ref="F3939">SUM(IF(A3939=POP!$A$2:$A$571,IF(B3939=POP!$B$2:$B$571,IF(C3939=POP!$C$2:$C$571,POP!$D$2:$D$571))))</f>
        <v>18894.743999999999</v>
      </c>
    </row>
    <row r="3940" spans="1:6" x14ac:dyDescent="0.25">
      <c r="A3940" s="2">
        <v>1</v>
      </c>
      <c r="B3940" s="2">
        <v>17</v>
      </c>
      <c r="C3940" s="2">
        <v>2006</v>
      </c>
      <c r="D3940" s="2" t="s">
        <v>46</v>
      </c>
      <c r="E3940">
        <v>5</v>
      </c>
      <c r="F3940" s="1">
        <f t="array" ref="F3940">SUM(IF(A3940=POP!$A$2:$A$571,IF(B3940=POP!$B$2:$B$571,IF(C3940=POP!$C$2:$C$571,POP!$D$2:$D$571))))</f>
        <v>9447.3719999999994</v>
      </c>
    </row>
    <row r="3941" spans="1:6" x14ac:dyDescent="0.25">
      <c r="A3941" s="2">
        <v>1</v>
      </c>
      <c r="B3941" s="2">
        <v>19</v>
      </c>
      <c r="C3941" s="2">
        <v>2006</v>
      </c>
      <c r="D3941" s="2" t="s">
        <v>46</v>
      </c>
      <c r="E3941">
        <v>4</v>
      </c>
      <c r="F3941" s="1">
        <f t="array" ref="F3941">SUM(IF(A3941=POP!$A$2:$A$571,IF(B3941=POP!$B$2:$B$571,IF(C3941=POP!$C$2:$C$571,POP!$D$2:$D$571))))</f>
        <v>0</v>
      </c>
    </row>
    <row r="3942" spans="1:6" x14ac:dyDescent="0.25">
      <c r="A3942" s="2">
        <v>1</v>
      </c>
      <c r="B3942" s="2">
        <v>6</v>
      </c>
      <c r="C3942" s="2">
        <v>2006</v>
      </c>
      <c r="D3942" s="2" t="s">
        <v>59</v>
      </c>
      <c r="E3942">
        <v>2</v>
      </c>
      <c r="F3942" s="1">
        <f t="array" ref="F3942">SUM(IF(A3942=POP!$A$2:$A$571,IF(B3942=POP!$B$2:$B$571,IF(C3942=POP!$C$2:$C$571,POP!$D$2:$D$571))))</f>
        <v>168345.342</v>
      </c>
    </row>
    <row r="3943" spans="1:6" x14ac:dyDescent="0.25">
      <c r="A3943" s="2">
        <v>1</v>
      </c>
      <c r="B3943" s="2">
        <v>7</v>
      </c>
      <c r="C3943" s="2">
        <v>2006</v>
      </c>
      <c r="D3943" s="2" t="s">
        <v>59</v>
      </c>
      <c r="E3943">
        <v>5</v>
      </c>
      <c r="F3943" s="1">
        <f t="array" ref="F3943">SUM(IF(A3943=POP!$A$2:$A$571,IF(B3943=POP!$B$2:$B$571,IF(C3943=POP!$C$2:$C$571,POP!$D$2:$D$571))))</f>
        <v>154474.25399999999</v>
      </c>
    </row>
    <row r="3944" spans="1:6" x14ac:dyDescent="0.25">
      <c r="A3944" s="2">
        <v>1</v>
      </c>
      <c r="B3944" s="2">
        <v>8</v>
      </c>
      <c r="C3944" s="2">
        <v>2006</v>
      </c>
      <c r="D3944" s="2" t="s">
        <v>59</v>
      </c>
      <c r="E3944">
        <v>12</v>
      </c>
      <c r="F3944" s="1">
        <f t="array" ref="F3944">SUM(IF(A3944=POP!$A$2:$A$571,IF(B3944=POP!$B$2:$B$571,IF(C3944=POP!$C$2:$C$571,POP!$D$2:$D$571))))</f>
        <v>139788.59400000001</v>
      </c>
    </row>
    <row r="3945" spans="1:6" x14ac:dyDescent="0.25">
      <c r="A3945" s="2">
        <v>1</v>
      </c>
      <c r="B3945" s="2">
        <v>9</v>
      </c>
      <c r="C3945" s="2">
        <v>2006</v>
      </c>
      <c r="D3945" s="2" t="s">
        <v>59</v>
      </c>
      <c r="E3945">
        <v>57</v>
      </c>
      <c r="F3945" s="1">
        <f t="array" ref="F3945">SUM(IF(A3945=POP!$A$2:$A$571,IF(B3945=POP!$B$2:$B$571,IF(C3945=POP!$C$2:$C$571,POP!$D$2:$D$571))))</f>
        <v>133853.34599999999</v>
      </c>
    </row>
    <row r="3946" spans="1:6" x14ac:dyDescent="0.25">
      <c r="A3946" s="2">
        <v>1</v>
      </c>
      <c r="B3946" s="2">
        <v>10</v>
      </c>
      <c r="C3946" s="2">
        <v>2006</v>
      </c>
      <c r="D3946" s="2" t="s">
        <v>59</v>
      </c>
      <c r="E3946">
        <v>120</v>
      </c>
      <c r="F3946" s="1">
        <f t="array" ref="F3946">SUM(IF(A3946=POP!$A$2:$A$571,IF(B3946=POP!$B$2:$B$571,IF(C3946=POP!$C$2:$C$571,POP!$D$2:$D$571))))</f>
        <v>121138.974</v>
      </c>
    </row>
    <row r="3947" spans="1:6" x14ac:dyDescent="0.25">
      <c r="A3947" s="2">
        <v>1</v>
      </c>
      <c r="B3947" s="2">
        <v>11</v>
      </c>
      <c r="C3947" s="2">
        <v>2006</v>
      </c>
      <c r="D3947" s="2" t="s">
        <v>59</v>
      </c>
      <c r="E3947">
        <v>201</v>
      </c>
      <c r="F3947" s="1">
        <f t="array" ref="F3947">SUM(IF(A3947=POP!$A$2:$A$571,IF(B3947=POP!$B$2:$B$571,IF(C3947=POP!$C$2:$C$571,POP!$D$2:$D$571))))</f>
        <v>106389.75599999999</v>
      </c>
    </row>
    <row r="3948" spans="1:6" x14ac:dyDescent="0.25">
      <c r="A3948" s="2">
        <v>1</v>
      </c>
      <c r="B3948" s="2">
        <v>12</v>
      </c>
      <c r="C3948" s="2">
        <v>2006</v>
      </c>
      <c r="D3948" s="2" t="s">
        <v>59</v>
      </c>
      <c r="E3948">
        <v>278</v>
      </c>
      <c r="F3948" s="1">
        <f t="array" ref="F3948">SUM(IF(A3948=POP!$A$2:$A$571,IF(B3948=POP!$B$2:$B$571,IF(C3948=POP!$C$2:$C$571,POP!$D$2:$D$571))))</f>
        <v>83156.831999999995</v>
      </c>
    </row>
    <row r="3949" spans="1:6" x14ac:dyDescent="0.25">
      <c r="A3949" s="2">
        <v>1</v>
      </c>
      <c r="B3949" s="2">
        <v>13</v>
      </c>
      <c r="C3949" s="2">
        <v>2006</v>
      </c>
      <c r="D3949" s="2" t="s">
        <v>59</v>
      </c>
      <c r="E3949">
        <v>281</v>
      </c>
      <c r="F3949" s="1">
        <f t="array" ref="F3949">SUM(IF(A3949=POP!$A$2:$A$571,IF(B3949=POP!$B$2:$B$571,IF(C3949=POP!$C$2:$C$571,POP!$D$2:$D$571))))</f>
        <v>62119.728000000003</v>
      </c>
    </row>
    <row r="3950" spans="1:6" x14ac:dyDescent="0.25">
      <c r="A3950" s="2">
        <v>1</v>
      </c>
      <c r="B3950" s="2">
        <v>14</v>
      </c>
      <c r="C3950" s="2">
        <v>2006</v>
      </c>
      <c r="D3950" s="2" t="s">
        <v>59</v>
      </c>
      <c r="E3950">
        <v>299</v>
      </c>
      <c r="F3950" s="1">
        <f t="array" ref="F3950">SUM(IF(A3950=POP!$A$2:$A$571,IF(B3950=POP!$B$2:$B$571,IF(C3950=POP!$C$2:$C$571,POP!$D$2:$D$571))))</f>
        <v>47877.786</v>
      </c>
    </row>
    <row r="3951" spans="1:6" x14ac:dyDescent="0.25">
      <c r="A3951" s="2">
        <v>1</v>
      </c>
      <c r="B3951" s="2">
        <v>15</v>
      </c>
      <c r="C3951" s="2">
        <v>2006</v>
      </c>
      <c r="D3951" s="2" t="s">
        <v>59</v>
      </c>
      <c r="E3951">
        <v>264</v>
      </c>
      <c r="F3951" s="1">
        <f t="array" ref="F3951">SUM(IF(A3951=POP!$A$2:$A$571,IF(B3951=POP!$B$2:$B$571,IF(C3951=POP!$C$2:$C$571,POP!$D$2:$D$571))))</f>
        <v>37248.353999999999</v>
      </c>
    </row>
    <row r="3952" spans="1:6" x14ac:dyDescent="0.25">
      <c r="A3952" s="2">
        <v>1</v>
      </c>
      <c r="B3952" s="2">
        <v>16</v>
      </c>
      <c r="C3952" s="2">
        <v>2006</v>
      </c>
      <c r="D3952" s="2" t="s">
        <v>59</v>
      </c>
      <c r="E3952">
        <v>176</v>
      </c>
      <c r="F3952" s="1">
        <f t="array" ref="F3952">SUM(IF(A3952=POP!$A$2:$A$571,IF(B3952=POP!$B$2:$B$571,IF(C3952=POP!$C$2:$C$571,POP!$D$2:$D$571))))</f>
        <v>18894.743999999999</v>
      </c>
    </row>
    <row r="3953" spans="1:6" x14ac:dyDescent="0.25">
      <c r="A3953" s="2">
        <v>1</v>
      </c>
      <c r="B3953" s="2">
        <v>17</v>
      </c>
      <c r="C3953" s="2">
        <v>2006</v>
      </c>
      <c r="D3953" s="2" t="s">
        <v>59</v>
      </c>
      <c r="E3953">
        <v>52</v>
      </c>
      <c r="F3953" s="1">
        <f t="array" ref="F3953">SUM(IF(A3953=POP!$A$2:$A$571,IF(B3953=POP!$B$2:$B$571,IF(C3953=POP!$C$2:$C$571,POP!$D$2:$D$571))))</f>
        <v>9447.3719999999994</v>
      </c>
    </row>
    <row r="3954" spans="1:6" x14ac:dyDescent="0.25">
      <c r="A3954" s="2">
        <v>1</v>
      </c>
      <c r="B3954" s="2">
        <v>18</v>
      </c>
      <c r="C3954" s="2">
        <v>2006</v>
      </c>
      <c r="D3954" s="2" t="s">
        <v>59</v>
      </c>
      <c r="E3954">
        <v>18</v>
      </c>
      <c r="F3954" s="1">
        <f t="array" ref="F3954">SUM(IF(A3954=POP!$A$2:$A$571,IF(B3954=POP!$B$2:$B$571,IF(C3954=POP!$C$2:$C$571,POP!$D$2:$D$571))))</f>
        <v>9447.3719999999994</v>
      </c>
    </row>
    <row r="3955" spans="1:6" x14ac:dyDescent="0.25">
      <c r="A3955" s="2">
        <v>1</v>
      </c>
      <c r="B3955" s="2">
        <v>19</v>
      </c>
      <c r="C3955" s="2">
        <v>2006</v>
      </c>
      <c r="D3955" s="2" t="s">
        <v>59</v>
      </c>
      <c r="E3955">
        <v>16</v>
      </c>
      <c r="F3955" s="1">
        <f t="array" ref="F3955">SUM(IF(A3955=POP!$A$2:$A$571,IF(B3955=POP!$B$2:$B$571,IF(C3955=POP!$C$2:$C$571,POP!$D$2:$D$571))))</f>
        <v>0</v>
      </c>
    </row>
    <row r="3956" spans="1:6" x14ac:dyDescent="0.25">
      <c r="A3956" s="2">
        <v>1</v>
      </c>
      <c r="B3956" s="2">
        <v>7</v>
      </c>
      <c r="C3956" s="2">
        <v>2006</v>
      </c>
      <c r="D3956" s="2" t="s">
        <v>70</v>
      </c>
      <c r="E3956">
        <v>2</v>
      </c>
      <c r="F3956" s="1">
        <f t="array" ref="F3956">SUM(IF(A3956=POP!$A$2:$A$571,IF(B3956=POP!$B$2:$B$571,IF(C3956=POP!$C$2:$C$571,POP!$D$2:$D$571))))</f>
        <v>154474.25399999999</v>
      </c>
    </row>
    <row r="3957" spans="1:6" x14ac:dyDescent="0.25">
      <c r="A3957" s="2">
        <v>1</v>
      </c>
      <c r="B3957" s="2">
        <v>8</v>
      </c>
      <c r="C3957" s="2">
        <v>2006</v>
      </c>
      <c r="D3957" s="2" t="s">
        <v>70</v>
      </c>
      <c r="E3957">
        <v>3</v>
      </c>
      <c r="F3957" s="1">
        <f t="array" ref="F3957">SUM(IF(A3957=POP!$A$2:$A$571,IF(B3957=POP!$B$2:$B$571,IF(C3957=POP!$C$2:$C$571,POP!$D$2:$D$571))))</f>
        <v>139788.59400000001</v>
      </c>
    </row>
    <row r="3958" spans="1:6" x14ac:dyDescent="0.25">
      <c r="A3958" s="2">
        <v>1</v>
      </c>
      <c r="B3958" s="2">
        <v>9</v>
      </c>
      <c r="C3958" s="2">
        <v>2006</v>
      </c>
      <c r="D3958" s="2" t="s">
        <v>70</v>
      </c>
      <c r="E3958">
        <v>3</v>
      </c>
      <c r="F3958" s="1">
        <f t="array" ref="F3958">SUM(IF(A3958=POP!$A$2:$A$571,IF(B3958=POP!$B$2:$B$571,IF(C3958=POP!$C$2:$C$571,POP!$D$2:$D$571))))</f>
        <v>133853.34599999999</v>
      </c>
    </row>
    <row r="3959" spans="1:6" x14ac:dyDescent="0.25">
      <c r="A3959" s="2">
        <v>1</v>
      </c>
      <c r="B3959" s="2">
        <v>10</v>
      </c>
      <c r="C3959" s="2">
        <v>2006</v>
      </c>
      <c r="D3959" s="2" t="s">
        <v>70</v>
      </c>
      <c r="E3959">
        <v>2</v>
      </c>
      <c r="F3959" s="1">
        <f t="array" ref="F3959">SUM(IF(A3959=POP!$A$2:$A$571,IF(B3959=POP!$B$2:$B$571,IF(C3959=POP!$C$2:$C$571,POP!$D$2:$D$571))))</f>
        <v>121138.974</v>
      </c>
    </row>
    <row r="3960" spans="1:6" x14ac:dyDescent="0.25">
      <c r="A3960" s="2">
        <v>1</v>
      </c>
      <c r="B3960" s="2">
        <v>11</v>
      </c>
      <c r="C3960" s="2">
        <v>2006</v>
      </c>
      <c r="D3960" s="2" t="s">
        <v>70</v>
      </c>
      <c r="E3960">
        <v>7</v>
      </c>
      <c r="F3960" s="1">
        <f t="array" ref="F3960">SUM(IF(A3960=POP!$A$2:$A$571,IF(B3960=POP!$B$2:$B$571,IF(C3960=POP!$C$2:$C$571,POP!$D$2:$D$571))))</f>
        <v>106389.75599999999</v>
      </c>
    </row>
    <row r="3961" spans="1:6" x14ac:dyDescent="0.25">
      <c r="A3961" s="2">
        <v>1</v>
      </c>
      <c r="B3961" s="2">
        <v>12</v>
      </c>
      <c r="C3961" s="2">
        <v>2006</v>
      </c>
      <c r="D3961" s="2" t="s">
        <v>70</v>
      </c>
      <c r="E3961">
        <v>4</v>
      </c>
      <c r="F3961" s="1">
        <f t="array" ref="F3961">SUM(IF(A3961=POP!$A$2:$A$571,IF(B3961=POP!$B$2:$B$571,IF(C3961=POP!$C$2:$C$571,POP!$D$2:$D$571))))</f>
        <v>83156.831999999995</v>
      </c>
    </row>
    <row r="3962" spans="1:6" x14ac:dyDescent="0.25">
      <c r="A3962" s="2">
        <v>1</v>
      </c>
      <c r="B3962" s="2">
        <v>13</v>
      </c>
      <c r="C3962" s="2">
        <v>2006</v>
      </c>
      <c r="D3962" s="2" t="s">
        <v>70</v>
      </c>
      <c r="E3962">
        <v>10</v>
      </c>
      <c r="F3962" s="1">
        <f t="array" ref="F3962">SUM(IF(A3962=POP!$A$2:$A$571,IF(B3962=POP!$B$2:$B$571,IF(C3962=POP!$C$2:$C$571,POP!$D$2:$D$571))))</f>
        <v>62119.728000000003</v>
      </c>
    </row>
    <row r="3963" spans="1:6" x14ac:dyDescent="0.25">
      <c r="A3963" s="2">
        <v>1</v>
      </c>
      <c r="B3963" s="2">
        <v>14</v>
      </c>
      <c r="C3963" s="2">
        <v>2006</v>
      </c>
      <c r="D3963" s="2" t="s">
        <v>70</v>
      </c>
      <c r="E3963">
        <v>5</v>
      </c>
      <c r="F3963" s="1">
        <f t="array" ref="F3963">SUM(IF(A3963=POP!$A$2:$A$571,IF(B3963=POP!$B$2:$B$571,IF(C3963=POP!$C$2:$C$571,POP!$D$2:$D$571))))</f>
        <v>47877.786</v>
      </c>
    </row>
    <row r="3964" spans="1:6" x14ac:dyDescent="0.25">
      <c r="A3964" s="2">
        <v>1</v>
      </c>
      <c r="B3964" s="2">
        <v>15</v>
      </c>
      <c r="C3964" s="2">
        <v>2006</v>
      </c>
      <c r="D3964" s="2" t="s">
        <v>70</v>
      </c>
      <c r="E3964">
        <v>6</v>
      </c>
      <c r="F3964" s="1">
        <f t="array" ref="F3964">SUM(IF(A3964=POP!$A$2:$A$571,IF(B3964=POP!$B$2:$B$571,IF(C3964=POP!$C$2:$C$571,POP!$D$2:$D$571))))</f>
        <v>37248.353999999999</v>
      </c>
    </row>
    <row r="3965" spans="1:6" x14ac:dyDescent="0.25">
      <c r="A3965" s="2">
        <v>1</v>
      </c>
      <c r="B3965" s="2">
        <v>16</v>
      </c>
      <c r="C3965" s="2">
        <v>2006</v>
      </c>
      <c r="D3965" s="2" t="s">
        <v>70</v>
      </c>
      <c r="E3965">
        <v>3</v>
      </c>
      <c r="F3965" s="1">
        <f t="array" ref="F3965">SUM(IF(A3965=POP!$A$2:$A$571,IF(B3965=POP!$B$2:$B$571,IF(C3965=POP!$C$2:$C$571,POP!$D$2:$D$571))))</f>
        <v>18894.743999999999</v>
      </c>
    </row>
    <row r="3966" spans="1:6" x14ac:dyDescent="0.25">
      <c r="A3966" s="2">
        <v>1</v>
      </c>
      <c r="B3966" s="2">
        <v>18</v>
      </c>
      <c r="C3966" s="2">
        <v>2006</v>
      </c>
      <c r="D3966" s="2" t="s">
        <v>70</v>
      </c>
      <c r="E3966">
        <v>2</v>
      </c>
      <c r="F3966" s="1">
        <f t="array" ref="F3966">SUM(IF(A3966=POP!$A$2:$A$571,IF(B3966=POP!$B$2:$B$571,IF(C3966=POP!$C$2:$C$571,POP!$D$2:$D$571))))</f>
        <v>9447.3719999999994</v>
      </c>
    </row>
    <row r="3967" spans="1:6" x14ac:dyDescent="0.25">
      <c r="A3967" s="2">
        <v>1</v>
      </c>
      <c r="B3967" s="2">
        <v>7</v>
      </c>
      <c r="C3967" s="2">
        <v>2006</v>
      </c>
      <c r="D3967" s="2" t="s">
        <v>73</v>
      </c>
      <c r="E3967">
        <v>1</v>
      </c>
      <c r="F3967" s="1">
        <f t="array" ref="F3967">SUM(IF(A3967=POP!$A$2:$A$571,IF(B3967=POP!$B$2:$B$571,IF(C3967=POP!$C$2:$C$571,POP!$D$2:$D$571))))</f>
        <v>154474.25399999999</v>
      </c>
    </row>
    <row r="3968" spans="1:6" x14ac:dyDescent="0.25">
      <c r="A3968" s="2">
        <v>1</v>
      </c>
      <c r="B3968" s="2">
        <v>9</v>
      </c>
      <c r="C3968" s="2">
        <v>2006</v>
      </c>
      <c r="D3968" s="2" t="s">
        <v>73</v>
      </c>
      <c r="E3968">
        <v>2</v>
      </c>
      <c r="F3968" s="1">
        <f t="array" ref="F3968">SUM(IF(A3968=POP!$A$2:$A$571,IF(B3968=POP!$B$2:$B$571,IF(C3968=POP!$C$2:$C$571,POP!$D$2:$D$571))))</f>
        <v>133853.34599999999</v>
      </c>
    </row>
    <row r="3969" spans="1:6" x14ac:dyDescent="0.25">
      <c r="A3969" s="2">
        <v>1</v>
      </c>
      <c r="B3969" s="2">
        <v>11</v>
      </c>
      <c r="C3969" s="2">
        <v>2006</v>
      </c>
      <c r="D3969" s="2" t="s">
        <v>73</v>
      </c>
      <c r="E3969">
        <v>2</v>
      </c>
      <c r="F3969" s="1">
        <f t="array" ref="F3969">SUM(IF(A3969=POP!$A$2:$A$571,IF(B3969=POP!$B$2:$B$571,IF(C3969=POP!$C$2:$C$571,POP!$D$2:$D$571))))</f>
        <v>106389.75599999999</v>
      </c>
    </row>
    <row r="3970" spans="1:6" x14ac:dyDescent="0.25">
      <c r="A3970" s="2">
        <v>1</v>
      </c>
      <c r="B3970" s="2">
        <v>12</v>
      </c>
      <c r="C3970" s="2">
        <v>2006</v>
      </c>
      <c r="D3970" s="2" t="s">
        <v>73</v>
      </c>
      <c r="E3970">
        <v>4</v>
      </c>
      <c r="F3970" s="1">
        <f t="array" ref="F3970">SUM(IF(A3970=POP!$A$2:$A$571,IF(B3970=POP!$B$2:$B$571,IF(C3970=POP!$C$2:$C$571,POP!$D$2:$D$571))))</f>
        <v>83156.831999999995</v>
      </c>
    </row>
    <row r="3971" spans="1:6" x14ac:dyDescent="0.25">
      <c r="A3971" s="2">
        <v>1</v>
      </c>
      <c r="B3971" s="2">
        <v>13</v>
      </c>
      <c r="C3971" s="2">
        <v>2006</v>
      </c>
      <c r="D3971" s="2" t="s">
        <v>73</v>
      </c>
      <c r="E3971">
        <v>4</v>
      </c>
      <c r="F3971" s="1">
        <f t="array" ref="F3971">SUM(IF(A3971=POP!$A$2:$A$571,IF(B3971=POP!$B$2:$B$571,IF(C3971=POP!$C$2:$C$571,POP!$D$2:$D$571))))</f>
        <v>62119.728000000003</v>
      </c>
    </row>
    <row r="3972" spans="1:6" x14ac:dyDescent="0.25">
      <c r="A3972" s="2">
        <v>1</v>
      </c>
      <c r="B3972" s="2">
        <v>14</v>
      </c>
      <c r="C3972" s="2">
        <v>2006</v>
      </c>
      <c r="D3972" s="2" t="s">
        <v>73</v>
      </c>
      <c r="E3972">
        <v>4</v>
      </c>
      <c r="F3972" s="1">
        <f t="array" ref="F3972">SUM(IF(A3972=POP!$A$2:$A$571,IF(B3972=POP!$B$2:$B$571,IF(C3972=POP!$C$2:$C$571,POP!$D$2:$D$571))))</f>
        <v>47877.786</v>
      </c>
    </row>
    <row r="3973" spans="1:6" x14ac:dyDescent="0.25">
      <c r="A3973" s="2">
        <v>1</v>
      </c>
      <c r="B3973" s="2">
        <v>15</v>
      </c>
      <c r="C3973" s="2">
        <v>2006</v>
      </c>
      <c r="D3973" s="2" t="s">
        <v>73</v>
      </c>
      <c r="E3973">
        <v>2</v>
      </c>
      <c r="F3973" s="1">
        <f t="array" ref="F3973">SUM(IF(A3973=POP!$A$2:$A$571,IF(B3973=POP!$B$2:$B$571,IF(C3973=POP!$C$2:$C$571,POP!$D$2:$D$571))))</f>
        <v>37248.353999999999</v>
      </c>
    </row>
    <row r="3974" spans="1:6" x14ac:dyDescent="0.25">
      <c r="A3974" s="2">
        <v>1</v>
      </c>
      <c r="B3974" s="2">
        <v>16</v>
      </c>
      <c r="C3974" s="2">
        <v>2006</v>
      </c>
      <c r="D3974" s="2" t="s">
        <v>73</v>
      </c>
      <c r="E3974">
        <v>2</v>
      </c>
      <c r="F3974" s="1">
        <f t="array" ref="F3974">SUM(IF(A3974=POP!$A$2:$A$571,IF(B3974=POP!$B$2:$B$571,IF(C3974=POP!$C$2:$C$571,POP!$D$2:$D$571))))</f>
        <v>18894.743999999999</v>
      </c>
    </row>
    <row r="3975" spans="1:6" x14ac:dyDescent="0.25">
      <c r="A3975" s="2">
        <v>1</v>
      </c>
      <c r="B3975" s="2">
        <v>17</v>
      </c>
      <c r="C3975" s="2">
        <v>2006</v>
      </c>
      <c r="D3975" s="2" t="s">
        <v>73</v>
      </c>
      <c r="E3975">
        <v>1</v>
      </c>
      <c r="F3975" s="1">
        <f t="array" ref="F3975">SUM(IF(A3975=POP!$A$2:$A$571,IF(B3975=POP!$B$2:$B$571,IF(C3975=POP!$C$2:$C$571,POP!$D$2:$D$571))))</f>
        <v>9447.3719999999994</v>
      </c>
    </row>
    <row r="3976" spans="1:6" x14ac:dyDescent="0.25">
      <c r="A3976" s="2">
        <v>1</v>
      </c>
      <c r="B3976" s="2">
        <v>7</v>
      </c>
      <c r="C3976" s="2">
        <v>2006</v>
      </c>
      <c r="D3976" s="2" t="s">
        <v>121</v>
      </c>
      <c r="E3976">
        <v>1</v>
      </c>
      <c r="F3976" s="1">
        <f t="array" ref="F3976">SUM(IF(A3976=POP!$A$2:$A$571,IF(B3976=POP!$B$2:$B$571,IF(C3976=POP!$C$2:$C$571,POP!$D$2:$D$571))))</f>
        <v>154474.25399999999</v>
      </c>
    </row>
    <row r="3977" spans="1:6" x14ac:dyDescent="0.25">
      <c r="A3977" s="2">
        <v>1</v>
      </c>
      <c r="B3977" s="2">
        <v>9</v>
      </c>
      <c r="C3977" s="2">
        <v>2006</v>
      </c>
      <c r="D3977" s="2" t="s">
        <v>121</v>
      </c>
      <c r="E3977">
        <v>2</v>
      </c>
      <c r="F3977" s="1">
        <f t="array" ref="F3977">SUM(IF(A3977=POP!$A$2:$A$571,IF(B3977=POP!$B$2:$B$571,IF(C3977=POP!$C$2:$C$571,POP!$D$2:$D$571))))</f>
        <v>133853.34599999999</v>
      </c>
    </row>
    <row r="3978" spans="1:6" x14ac:dyDescent="0.25">
      <c r="A3978" s="2">
        <v>1</v>
      </c>
      <c r="B3978" s="2">
        <v>10</v>
      </c>
      <c r="C3978" s="2">
        <v>2006</v>
      </c>
      <c r="D3978" s="2" t="s">
        <v>121</v>
      </c>
      <c r="E3978">
        <v>1</v>
      </c>
      <c r="F3978" s="1">
        <f t="array" ref="F3978">SUM(IF(A3978=POP!$A$2:$A$571,IF(B3978=POP!$B$2:$B$571,IF(C3978=POP!$C$2:$C$571,POP!$D$2:$D$571))))</f>
        <v>121138.974</v>
      </c>
    </row>
    <row r="3979" spans="1:6" x14ac:dyDescent="0.25">
      <c r="A3979" s="2">
        <v>1</v>
      </c>
      <c r="B3979" s="2">
        <v>11</v>
      </c>
      <c r="C3979" s="2">
        <v>2006</v>
      </c>
      <c r="D3979" s="2" t="s">
        <v>121</v>
      </c>
      <c r="E3979">
        <v>4</v>
      </c>
      <c r="F3979" s="1">
        <f t="array" ref="F3979">SUM(IF(A3979=POP!$A$2:$A$571,IF(B3979=POP!$B$2:$B$571,IF(C3979=POP!$C$2:$C$571,POP!$D$2:$D$571))))</f>
        <v>106389.75599999999</v>
      </c>
    </row>
    <row r="3980" spans="1:6" x14ac:dyDescent="0.25">
      <c r="A3980" s="2">
        <v>1</v>
      </c>
      <c r="B3980" s="2">
        <v>12</v>
      </c>
      <c r="C3980" s="2">
        <v>2006</v>
      </c>
      <c r="D3980" s="2" t="s">
        <v>121</v>
      </c>
      <c r="E3980">
        <v>8</v>
      </c>
      <c r="F3980" s="1">
        <f t="array" ref="F3980">SUM(IF(A3980=POP!$A$2:$A$571,IF(B3980=POP!$B$2:$B$571,IF(C3980=POP!$C$2:$C$571,POP!$D$2:$D$571))))</f>
        <v>83156.831999999995</v>
      </c>
    </row>
    <row r="3981" spans="1:6" x14ac:dyDescent="0.25">
      <c r="A3981" s="2">
        <v>1</v>
      </c>
      <c r="B3981" s="2">
        <v>13</v>
      </c>
      <c r="C3981" s="2">
        <v>2006</v>
      </c>
      <c r="D3981" s="2" t="s">
        <v>121</v>
      </c>
      <c r="E3981">
        <v>7</v>
      </c>
      <c r="F3981" s="1">
        <f t="array" ref="F3981">SUM(IF(A3981=POP!$A$2:$A$571,IF(B3981=POP!$B$2:$B$571,IF(C3981=POP!$C$2:$C$571,POP!$D$2:$D$571))))</f>
        <v>62119.728000000003</v>
      </c>
    </row>
    <row r="3982" spans="1:6" x14ac:dyDescent="0.25">
      <c r="A3982" s="2">
        <v>1</v>
      </c>
      <c r="B3982" s="2">
        <v>14</v>
      </c>
      <c r="C3982" s="2">
        <v>2006</v>
      </c>
      <c r="D3982" s="2" t="s">
        <v>121</v>
      </c>
      <c r="E3982">
        <v>6</v>
      </c>
      <c r="F3982" s="1">
        <f t="array" ref="F3982">SUM(IF(A3982=POP!$A$2:$A$571,IF(B3982=POP!$B$2:$B$571,IF(C3982=POP!$C$2:$C$571,POP!$D$2:$D$571))))</f>
        <v>47877.786</v>
      </c>
    </row>
    <row r="3983" spans="1:6" x14ac:dyDescent="0.25">
      <c r="A3983" s="2">
        <v>1</v>
      </c>
      <c r="B3983" s="2">
        <v>15</v>
      </c>
      <c r="C3983" s="2">
        <v>2006</v>
      </c>
      <c r="D3983" s="2" t="s">
        <v>121</v>
      </c>
      <c r="E3983">
        <v>6</v>
      </c>
      <c r="F3983" s="1">
        <f t="array" ref="F3983">SUM(IF(A3983=POP!$A$2:$A$571,IF(B3983=POP!$B$2:$B$571,IF(C3983=POP!$C$2:$C$571,POP!$D$2:$D$571))))</f>
        <v>37248.353999999999</v>
      </c>
    </row>
    <row r="3984" spans="1:6" x14ac:dyDescent="0.25">
      <c r="A3984" s="2">
        <v>1</v>
      </c>
      <c r="B3984" s="2">
        <v>16</v>
      </c>
      <c r="C3984" s="2">
        <v>2006</v>
      </c>
      <c r="D3984" s="2" t="s">
        <v>121</v>
      </c>
      <c r="E3984">
        <v>5</v>
      </c>
      <c r="F3984" s="1">
        <f t="array" ref="F3984">SUM(IF(A3984=POP!$A$2:$A$571,IF(B3984=POP!$B$2:$B$571,IF(C3984=POP!$C$2:$C$571,POP!$D$2:$D$571))))</f>
        <v>18894.743999999999</v>
      </c>
    </row>
    <row r="3985" spans="1:6" x14ac:dyDescent="0.25">
      <c r="A3985" s="2">
        <v>1</v>
      </c>
      <c r="B3985" s="2">
        <v>17</v>
      </c>
      <c r="C3985" s="2">
        <v>2006</v>
      </c>
      <c r="D3985" s="2" t="s">
        <v>121</v>
      </c>
      <c r="E3985">
        <v>2</v>
      </c>
      <c r="F3985" s="1">
        <f t="array" ref="F3985">SUM(IF(A3985=POP!$A$2:$A$571,IF(B3985=POP!$B$2:$B$571,IF(C3985=POP!$C$2:$C$571,POP!$D$2:$D$571))))</f>
        <v>9447.3719999999994</v>
      </c>
    </row>
    <row r="3986" spans="1:6" x14ac:dyDescent="0.25">
      <c r="A3986" s="2">
        <v>1</v>
      </c>
      <c r="B3986" s="2">
        <v>1</v>
      </c>
      <c r="C3986" s="2">
        <v>2006</v>
      </c>
      <c r="D3986" s="2" t="s">
        <v>114</v>
      </c>
      <c r="E3986">
        <v>3</v>
      </c>
      <c r="F3986" s="1">
        <f t="array" ref="F3986">SUM(IF(A3986=POP!$A$2:$A$571,IF(B3986=POP!$B$2:$B$571,IF(C3986=POP!$C$2:$C$571,POP!$D$2:$D$571))))</f>
        <v>117301.14</v>
      </c>
    </row>
    <row r="3987" spans="1:6" x14ac:dyDescent="0.25">
      <c r="A3987" s="2">
        <v>1</v>
      </c>
      <c r="B3987" s="2">
        <v>2</v>
      </c>
      <c r="C3987" s="2">
        <v>2006</v>
      </c>
      <c r="D3987" s="2" t="s">
        <v>114</v>
      </c>
      <c r="E3987">
        <v>2</v>
      </c>
      <c r="F3987" s="1">
        <f t="array" ref="F3987">SUM(IF(A3987=POP!$A$2:$A$571,IF(B3987=POP!$B$2:$B$571,IF(C3987=POP!$C$2:$C$571,POP!$D$2:$D$571))))</f>
        <v>132318.45000000001</v>
      </c>
    </row>
    <row r="3988" spans="1:6" x14ac:dyDescent="0.25">
      <c r="A3988" s="2">
        <v>1</v>
      </c>
      <c r="B3988" s="2">
        <v>3</v>
      </c>
      <c r="C3988" s="2">
        <v>2006</v>
      </c>
      <c r="D3988" s="2" t="s">
        <v>114</v>
      </c>
      <c r="E3988">
        <v>1</v>
      </c>
      <c r="F3988" s="1">
        <f t="array" ref="F3988">SUM(IF(A3988=POP!$A$2:$A$571,IF(B3988=POP!$B$2:$B$571,IF(C3988=POP!$C$2:$C$571,POP!$D$2:$D$571))))</f>
        <v>138945.51</v>
      </c>
    </row>
    <row r="3989" spans="1:6" x14ac:dyDescent="0.25">
      <c r="A3989" s="2">
        <v>1</v>
      </c>
      <c r="B3989" s="2">
        <v>4</v>
      </c>
      <c r="C3989" s="2">
        <v>2006</v>
      </c>
      <c r="D3989" s="2" t="s">
        <v>114</v>
      </c>
      <c r="E3989">
        <v>2</v>
      </c>
      <c r="F3989" s="1">
        <f t="array" ref="F3989">SUM(IF(A3989=POP!$A$2:$A$571,IF(B3989=POP!$B$2:$B$571,IF(C3989=POP!$C$2:$C$571,POP!$D$2:$D$571))))</f>
        <v>148129.93799999999</v>
      </c>
    </row>
    <row r="3990" spans="1:6" x14ac:dyDescent="0.25">
      <c r="A3990" s="2">
        <v>1</v>
      </c>
      <c r="B3990" s="2">
        <v>5</v>
      </c>
      <c r="C3990" s="2">
        <v>2006</v>
      </c>
      <c r="D3990" s="2" t="s">
        <v>114</v>
      </c>
      <c r="E3990">
        <v>6</v>
      </c>
      <c r="F3990" s="1">
        <f t="array" ref="F3990">SUM(IF(A3990=POP!$A$2:$A$571,IF(B3990=POP!$B$2:$B$571,IF(C3990=POP!$C$2:$C$571,POP!$D$2:$D$571))))</f>
        <v>166212.09</v>
      </c>
    </row>
    <row r="3991" spans="1:6" x14ac:dyDescent="0.25">
      <c r="A3991" s="2">
        <v>1</v>
      </c>
      <c r="B3991" s="2">
        <v>6</v>
      </c>
      <c r="C3991" s="2">
        <v>2006</v>
      </c>
      <c r="D3991" s="2" t="s">
        <v>114</v>
      </c>
      <c r="E3991">
        <v>5</v>
      </c>
      <c r="F3991" s="1">
        <f t="array" ref="F3991">SUM(IF(A3991=POP!$A$2:$A$571,IF(B3991=POP!$B$2:$B$571,IF(C3991=POP!$C$2:$C$571,POP!$D$2:$D$571))))</f>
        <v>168345.342</v>
      </c>
    </row>
    <row r="3992" spans="1:6" x14ac:dyDescent="0.25">
      <c r="A3992" s="2">
        <v>1</v>
      </c>
      <c r="B3992" s="2">
        <v>7</v>
      </c>
      <c r="C3992" s="2">
        <v>2006</v>
      </c>
      <c r="D3992" s="2" t="s">
        <v>114</v>
      </c>
      <c r="E3992">
        <v>9</v>
      </c>
      <c r="F3992" s="1">
        <f t="array" ref="F3992">SUM(IF(A3992=POP!$A$2:$A$571,IF(B3992=POP!$B$2:$B$571,IF(C3992=POP!$C$2:$C$571,POP!$D$2:$D$571))))</f>
        <v>154474.25399999999</v>
      </c>
    </row>
    <row r="3993" spans="1:6" x14ac:dyDescent="0.25">
      <c r="A3993" s="2">
        <v>1</v>
      </c>
      <c r="B3993" s="2">
        <v>8</v>
      </c>
      <c r="C3993" s="2">
        <v>2006</v>
      </c>
      <c r="D3993" s="2" t="s">
        <v>114</v>
      </c>
      <c r="E3993">
        <v>8</v>
      </c>
      <c r="F3993" s="1">
        <f t="array" ref="F3993">SUM(IF(A3993=POP!$A$2:$A$571,IF(B3993=POP!$B$2:$B$571,IF(C3993=POP!$C$2:$C$571,POP!$D$2:$D$571))))</f>
        <v>139788.59400000001</v>
      </c>
    </row>
    <row r="3994" spans="1:6" x14ac:dyDescent="0.25">
      <c r="A3994" s="2">
        <v>1</v>
      </c>
      <c r="B3994" s="2">
        <v>9</v>
      </c>
      <c r="C3994" s="2">
        <v>2006</v>
      </c>
      <c r="D3994" s="2" t="s">
        <v>114</v>
      </c>
      <c r="E3994">
        <v>10</v>
      </c>
      <c r="F3994" s="1">
        <f t="array" ref="F3994">SUM(IF(A3994=POP!$A$2:$A$571,IF(B3994=POP!$B$2:$B$571,IF(C3994=POP!$C$2:$C$571,POP!$D$2:$D$571))))</f>
        <v>133853.34599999999</v>
      </c>
    </row>
    <row r="3995" spans="1:6" x14ac:dyDescent="0.25">
      <c r="A3995" s="2">
        <v>1</v>
      </c>
      <c r="B3995" s="2">
        <v>10</v>
      </c>
      <c r="C3995" s="2">
        <v>2006</v>
      </c>
      <c r="D3995" s="2" t="s">
        <v>114</v>
      </c>
      <c r="E3995">
        <v>13</v>
      </c>
      <c r="F3995" s="1">
        <f t="array" ref="F3995">SUM(IF(A3995=POP!$A$2:$A$571,IF(B3995=POP!$B$2:$B$571,IF(C3995=POP!$C$2:$C$571,POP!$D$2:$D$571))))</f>
        <v>121138.974</v>
      </c>
    </row>
    <row r="3996" spans="1:6" x14ac:dyDescent="0.25">
      <c r="A3996" s="2">
        <v>1</v>
      </c>
      <c r="B3996" s="2">
        <v>11</v>
      </c>
      <c r="C3996" s="2">
        <v>2006</v>
      </c>
      <c r="D3996" s="2" t="s">
        <v>114</v>
      </c>
      <c r="E3996">
        <v>15</v>
      </c>
      <c r="F3996" s="1">
        <f t="array" ref="F3996">SUM(IF(A3996=POP!$A$2:$A$571,IF(B3996=POP!$B$2:$B$571,IF(C3996=POP!$C$2:$C$571,POP!$D$2:$D$571))))</f>
        <v>106389.75599999999</v>
      </c>
    </row>
    <row r="3997" spans="1:6" x14ac:dyDescent="0.25">
      <c r="A3997" s="2">
        <v>1</v>
      </c>
      <c r="B3997" s="2">
        <v>12</v>
      </c>
      <c r="C3997" s="2">
        <v>2006</v>
      </c>
      <c r="D3997" s="2" t="s">
        <v>114</v>
      </c>
      <c r="E3997">
        <v>19</v>
      </c>
      <c r="F3997" s="1">
        <f t="array" ref="F3997">SUM(IF(A3997=POP!$A$2:$A$571,IF(B3997=POP!$B$2:$B$571,IF(C3997=POP!$C$2:$C$571,POP!$D$2:$D$571))))</f>
        <v>83156.831999999995</v>
      </c>
    </row>
    <row r="3998" spans="1:6" x14ac:dyDescent="0.25">
      <c r="A3998" s="2">
        <v>1</v>
      </c>
      <c r="B3998" s="2">
        <v>13</v>
      </c>
      <c r="C3998" s="2">
        <v>2006</v>
      </c>
      <c r="D3998" s="2" t="s">
        <v>114</v>
      </c>
      <c r="E3998">
        <v>12</v>
      </c>
      <c r="F3998" s="1">
        <f t="array" ref="F3998">SUM(IF(A3998=POP!$A$2:$A$571,IF(B3998=POP!$B$2:$B$571,IF(C3998=POP!$C$2:$C$571,POP!$D$2:$D$571))))</f>
        <v>62119.728000000003</v>
      </c>
    </row>
    <row r="3999" spans="1:6" x14ac:dyDescent="0.25">
      <c r="A3999" s="2">
        <v>1</v>
      </c>
      <c r="B3999" s="2">
        <v>14</v>
      </c>
      <c r="C3999" s="2">
        <v>2006</v>
      </c>
      <c r="D3999" s="2" t="s">
        <v>114</v>
      </c>
      <c r="E3999">
        <v>21</v>
      </c>
      <c r="F3999" s="1">
        <f t="array" ref="F3999">SUM(IF(A3999=POP!$A$2:$A$571,IF(B3999=POP!$B$2:$B$571,IF(C3999=POP!$C$2:$C$571,POP!$D$2:$D$571))))</f>
        <v>47877.786</v>
      </c>
    </row>
    <row r="4000" spans="1:6" x14ac:dyDescent="0.25">
      <c r="A4000" s="2">
        <v>1</v>
      </c>
      <c r="B4000" s="2">
        <v>15</v>
      </c>
      <c r="C4000" s="2">
        <v>2006</v>
      </c>
      <c r="D4000" s="2" t="s">
        <v>114</v>
      </c>
      <c r="E4000">
        <v>19</v>
      </c>
      <c r="F4000" s="1">
        <f t="array" ref="F4000">SUM(IF(A4000=POP!$A$2:$A$571,IF(B4000=POP!$B$2:$B$571,IF(C4000=POP!$C$2:$C$571,POP!$D$2:$D$571))))</f>
        <v>37248.353999999999</v>
      </c>
    </row>
    <row r="4001" spans="1:6" x14ac:dyDescent="0.25">
      <c r="A4001" s="2">
        <v>1</v>
      </c>
      <c r="B4001" s="2">
        <v>16</v>
      </c>
      <c r="C4001" s="2">
        <v>2006</v>
      </c>
      <c r="D4001" s="2" t="s">
        <v>114</v>
      </c>
      <c r="E4001">
        <v>13</v>
      </c>
      <c r="F4001" s="1">
        <f t="array" ref="F4001">SUM(IF(A4001=POP!$A$2:$A$571,IF(B4001=POP!$B$2:$B$571,IF(C4001=POP!$C$2:$C$571,POP!$D$2:$D$571))))</f>
        <v>18894.743999999999</v>
      </c>
    </row>
    <row r="4002" spans="1:6" x14ac:dyDescent="0.25">
      <c r="A4002" s="2">
        <v>1</v>
      </c>
      <c r="B4002" s="2">
        <v>17</v>
      </c>
      <c r="C4002" s="2">
        <v>2006</v>
      </c>
      <c r="D4002" s="2" t="s">
        <v>114</v>
      </c>
      <c r="E4002">
        <v>1</v>
      </c>
      <c r="F4002" s="1">
        <f t="array" ref="F4002">SUM(IF(A4002=POP!$A$2:$A$571,IF(B4002=POP!$B$2:$B$571,IF(C4002=POP!$C$2:$C$571,POP!$D$2:$D$571))))</f>
        <v>9447.3719999999994</v>
      </c>
    </row>
    <row r="4003" spans="1:6" x14ac:dyDescent="0.25">
      <c r="A4003" s="2">
        <v>1</v>
      </c>
      <c r="B4003" s="2">
        <v>19</v>
      </c>
      <c r="C4003" s="2">
        <v>2006</v>
      </c>
      <c r="D4003" s="2" t="s">
        <v>114</v>
      </c>
      <c r="E4003">
        <v>1</v>
      </c>
      <c r="F4003" s="1">
        <f t="array" ref="F4003">SUM(IF(A4003=POP!$A$2:$A$571,IF(B4003=POP!$B$2:$B$571,IF(C4003=POP!$C$2:$C$571,POP!$D$2:$D$571))))</f>
        <v>0</v>
      </c>
    </row>
    <row r="4004" spans="1:6" x14ac:dyDescent="0.25">
      <c r="A4004" s="2">
        <v>1</v>
      </c>
      <c r="B4004" s="2">
        <v>6</v>
      </c>
      <c r="C4004" s="2">
        <v>2006</v>
      </c>
      <c r="D4004" s="2" t="s">
        <v>37</v>
      </c>
      <c r="E4004">
        <v>1</v>
      </c>
      <c r="F4004" s="1">
        <f t="array" ref="F4004">SUM(IF(A4004=POP!$A$2:$A$571,IF(B4004=POP!$B$2:$B$571,IF(C4004=POP!$C$2:$C$571,POP!$D$2:$D$571))))</f>
        <v>168345.342</v>
      </c>
    </row>
    <row r="4005" spans="1:6" x14ac:dyDescent="0.25">
      <c r="A4005" s="2">
        <v>1</v>
      </c>
      <c r="B4005" s="2">
        <v>7</v>
      </c>
      <c r="C4005" s="2">
        <v>2006</v>
      </c>
      <c r="D4005" s="2" t="s">
        <v>37</v>
      </c>
      <c r="E4005">
        <v>1</v>
      </c>
      <c r="F4005" s="1">
        <f t="array" ref="F4005">SUM(IF(A4005=POP!$A$2:$A$571,IF(B4005=POP!$B$2:$B$571,IF(C4005=POP!$C$2:$C$571,POP!$D$2:$D$571))))</f>
        <v>154474.25399999999</v>
      </c>
    </row>
    <row r="4006" spans="1:6" x14ac:dyDescent="0.25">
      <c r="A4006" s="2">
        <v>1</v>
      </c>
      <c r="B4006" s="2">
        <v>8</v>
      </c>
      <c r="C4006" s="2">
        <v>2006</v>
      </c>
      <c r="D4006" s="2" t="s">
        <v>37</v>
      </c>
      <c r="E4006">
        <v>1</v>
      </c>
      <c r="F4006" s="1">
        <f t="array" ref="F4006">SUM(IF(A4006=POP!$A$2:$A$571,IF(B4006=POP!$B$2:$B$571,IF(C4006=POP!$C$2:$C$571,POP!$D$2:$D$571))))</f>
        <v>139788.59400000001</v>
      </c>
    </row>
    <row r="4007" spans="1:6" x14ac:dyDescent="0.25">
      <c r="A4007" s="2">
        <v>1</v>
      </c>
      <c r="B4007" s="2">
        <v>9</v>
      </c>
      <c r="C4007" s="2">
        <v>2006</v>
      </c>
      <c r="D4007" s="2" t="s">
        <v>37</v>
      </c>
      <c r="E4007">
        <v>1</v>
      </c>
      <c r="F4007" s="1">
        <f t="array" ref="F4007">SUM(IF(A4007=POP!$A$2:$A$571,IF(B4007=POP!$B$2:$B$571,IF(C4007=POP!$C$2:$C$571,POP!$D$2:$D$571))))</f>
        <v>133853.34599999999</v>
      </c>
    </row>
    <row r="4008" spans="1:6" x14ac:dyDescent="0.25">
      <c r="A4008" s="2">
        <v>1</v>
      </c>
      <c r="B4008" s="2">
        <v>10</v>
      </c>
      <c r="C4008" s="2">
        <v>2006</v>
      </c>
      <c r="D4008" s="2" t="s">
        <v>37</v>
      </c>
      <c r="E4008">
        <v>6</v>
      </c>
      <c r="F4008" s="1">
        <f t="array" ref="F4008">SUM(IF(A4008=POP!$A$2:$A$571,IF(B4008=POP!$B$2:$B$571,IF(C4008=POP!$C$2:$C$571,POP!$D$2:$D$571))))</f>
        <v>121138.974</v>
      </c>
    </row>
    <row r="4009" spans="1:6" x14ac:dyDescent="0.25">
      <c r="A4009" s="2">
        <v>1</v>
      </c>
      <c r="B4009" s="2">
        <v>11</v>
      </c>
      <c r="C4009" s="2">
        <v>2006</v>
      </c>
      <c r="D4009" s="2" t="s">
        <v>37</v>
      </c>
      <c r="E4009">
        <v>4</v>
      </c>
      <c r="F4009" s="1">
        <f t="array" ref="F4009">SUM(IF(A4009=POP!$A$2:$A$571,IF(B4009=POP!$B$2:$B$571,IF(C4009=POP!$C$2:$C$571,POP!$D$2:$D$571))))</f>
        <v>106389.75599999999</v>
      </c>
    </row>
    <row r="4010" spans="1:6" x14ac:dyDescent="0.25">
      <c r="A4010" s="2">
        <v>1</v>
      </c>
      <c r="B4010" s="2">
        <v>12</v>
      </c>
      <c r="C4010" s="2">
        <v>2006</v>
      </c>
      <c r="D4010" s="2" t="s">
        <v>37</v>
      </c>
      <c r="E4010">
        <v>6</v>
      </c>
      <c r="F4010" s="1">
        <f t="array" ref="F4010">SUM(IF(A4010=POP!$A$2:$A$571,IF(B4010=POP!$B$2:$B$571,IF(C4010=POP!$C$2:$C$571,POP!$D$2:$D$571))))</f>
        <v>83156.831999999995</v>
      </c>
    </row>
    <row r="4011" spans="1:6" x14ac:dyDescent="0.25">
      <c r="A4011" s="2">
        <v>1</v>
      </c>
      <c r="B4011" s="2">
        <v>13</v>
      </c>
      <c r="C4011" s="2">
        <v>2006</v>
      </c>
      <c r="D4011" s="2" t="s">
        <v>37</v>
      </c>
      <c r="E4011">
        <v>9</v>
      </c>
      <c r="F4011" s="1">
        <f t="array" ref="F4011">SUM(IF(A4011=POP!$A$2:$A$571,IF(B4011=POP!$B$2:$B$571,IF(C4011=POP!$C$2:$C$571,POP!$D$2:$D$571))))</f>
        <v>62119.728000000003</v>
      </c>
    </row>
    <row r="4012" spans="1:6" x14ac:dyDescent="0.25">
      <c r="A4012" s="2">
        <v>1</v>
      </c>
      <c r="B4012" s="2">
        <v>14</v>
      </c>
      <c r="C4012" s="2">
        <v>2006</v>
      </c>
      <c r="D4012" s="2" t="s">
        <v>37</v>
      </c>
      <c r="E4012">
        <v>12</v>
      </c>
      <c r="F4012" s="1">
        <f t="array" ref="F4012">SUM(IF(A4012=POP!$A$2:$A$571,IF(B4012=POP!$B$2:$B$571,IF(C4012=POP!$C$2:$C$571,POP!$D$2:$D$571))))</f>
        <v>47877.786</v>
      </c>
    </row>
    <row r="4013" spans="1:6" x14ac:dyDescent="0.25">
      <c r="A4013" s="2">
        <v>1</v>
      </c>
      <c r="B4013" s="2">
        <v>15</v>
      </c>
      <c r="C4013" s="2">
        <v>2006</v>
      </c>
      <c r="D4013" s="2" t="s">
        <v>37</v>
      </c>
      <c r="E4013">
        <v>5</v>
      </c>
      <c r="F4013" s="1">
        <f t="array" ref="F4013">SUM(IF(A4013=POP!$A$2:$A$571,IF(B4013=POP!$B$2:$B$571,IF(C4013=POP!$C$2:$C$571,POP!$D$2:$D$571))))</f>
        <v>37248.353999999999</v>
      </c>
    </row>
    <row r="4014" spans="1:6" x14ac:dyDescent="0.25">
      <c r="A4014" s="2">
        <v>1</v>
      </c>
      <c r="B4014" s="2">
        <v>16</v>
      </c>
      <c r="C4014" s="2">
        <v>2006</v>
      </c>
      <c r="D4014" s="2" t="s">
        <v>37</v>
      </c>
      <c r="E4014">
        <v>3</v>
      </c>
      <c r="F4014" s="1">
        <f t="array" ref="F4014">SUM(IF(A4014=POP!$A$2:$A$571,IF(B4014=POP!$B$2:$B$571,IF(C4014=POP!$C$2:$C$571,POP!$D$2:$D$571))))</f>
        <v>18894.743999999999</v>
      </c>
    </row>
    <row r="4015" spans="1:6" x14ac:dyDescent="0.25">
      <c r="A4015" s="2">
        <v>1</v>
      </c>
      <c r="B4015" s="2">
        <v>17</v>
      </c>
      <c r="C4015" s="2">
        <v>2006</v>
      </c>
      <c r="D4015" s="2" t="s">
        <v>37</v>
      </c>
      <c r="E4015">
        <v>1</v>
      </c>
      <c r="F4015" s="1">
        <f t="array" ref="F4015">SUM(IF(A4015=POP!$A$2:$A$571,IF(B4015=POP!$B$2:$B$571,IF(C4015=POP!$C$2:$C$571,POP!$D$2:$D$571))))</f>
        <v>9447.3719999999994</v>
      </c>
    </row>
    <row r="4016" spans="1:6" x14ac:dyDescent="0.25">
      <c r="A4016" s="2">
        <v>1</v>
      </c>
      <c r="B4016" s="2">
        <v>1</v>
      </c>
      <c r="C4016" s="2">
        <v>2006</v>
      </c>
      <c r="D4016" s="2" t="s">
        <v>24</v>
      </c>
      <c r="E4016">
        <v>1</v>
      </c>
      <c r="F4016" s="1">
        <f t="array" ref="F4016">SUM(IF(A4016=POP!$A$2:$A$571,IF(B4016=POP!$B$2:$B$571,IF(C4016=POP!$C$2:$C$571,POP!$D$2:$D$571))))</f>
        <v>117301.14</v>
      </c>
    </row>
    <row r="4017" spans="1:6" x14ac:dyDescent="0.25">
      <c r="A4017" s="2">
        <v>1</v>
      </c>
      <c r="B4017" s="2">
        <v>4</v>
      </c>
      <c r="C4017" s="2">
        <v>2006</v>
      </c>
      <c r="D4017" s="2" t="s">
        <v>24</v>
      </c>
      <c r="E4017">
        <v>4</v>
      </c>
      <c r="F4017" s="1">
        <f t="array" ref="F4017">SUM(IF(A4017=POP!$A$2:$A$571,IF(B4017=POP!$B$2:$B$571,IF(C4017=POP!$C$2:$C$571,POP!$D$2:$D$571))))</f>
        <v>148129.93799999999</v>
      </c>
    </row>
    <row r="4018" spans="1:6" x14ac:dyDescent="0.25">
      <c r="A4018" s="2">
        <v>1</v>
      </c>
      <c r="B4018" s="2">
        <v>5</v>
      </c>
      <c r="C4018" s="2">
        <v>2006</v>
      </c>
      <c r="D4018" s="2" t="s">
        <v>24</v>
      </c>
      <c r="E4018">
        <v>3</v>
      </c>
      <c r="F4018" s="1">
        <f t="array" ref="F4018">SUM(IF(A4018=POP!$A$2:$A$571,IF(B4018=POP!$B$2:$B$571,IF(C4018=POP!$C$2:$C$571,POP!$D$2:$D$571))))</f>
        <v>166212.09</v>
      </c>
    </row>
    <row r="4019" spans="1:6" x14ac:dyDescent="0.25">
      <c r="A4019" s="2">
        <v>1</v>
      </c>
      <c r="B4019" s="2">
        <v>7</v>
      </c>
      <c r="C4019" s="2">
        <v>2006</v>
      </c>
      <c r="D4019" s="2" t="s">
        <v>24</v>
      </c>
      <c r="E4019">
        <v>3</v>
      </c>
      <c r="F4019" s="1">
        <f t="array" ref="F4019">SUM(IF(A4019=POP!$A$2:$A$571,IF(B4019=POP!$B$2:$B$571,IF(C4019=POP!$C$2:$C$571,POP!$D$2:$D$571))))</f>
        <v>154474.25399999999</v>
      </c>
    </row>
    <row r="4020" spans="1:6" x14ac:dyDescent="0.25">
      <c r="A4020" s="2">
        <v>1</v>
      </c>
      <c r="B4020" s="2">
        <v>8</v>
      </c>
      <c r="C4020" s="2">
        <v>2006</v>
      </c>
      <c r="D4020" s="2" t="s">
        <v>24</v>
      </c>
      <c r="E4020">
        <v>2</v>
      </c>
      <c r="F4020" s="1">
        <f t="array" ref="F4020">SUM(IF(A4020=POP!$A$2:$A$571,IF(B4020=POP!$B$2:$B$571,IF(C4020=POP!$C$2:$C$571,POP!$D$2:$D$571))))</f>
        <v>139788.59400000001</v>
      </c>
    </row>
    <row r="4021" spans="1:6" x14ac:dyDescent="0.25">
      <c r="A4021" s="2">
        <v>1</v>
      </c>
      <c r="B4021" s="2">
        <v>9</v>
      </c>
      <c r="C4021" s="2">
        <v>2006</v>
      </c>
      <c r="D4021" s="2" t="s">
        <v>24</v>
      </c>
      <c r="E4021">
        <v>2</v>
      </c>
      <c r="F4021" s="1">
        <f t="array" ref="F4021">SUM(IF(A4021=POP!$A$2:$A$571,IF(B4021=POP!$B$2:$B$571,IF(C4021=POP!$C$2:$C$571,POP!$D$2:$D$571))))</f>
        <v>133853.34599999999</v>
      </c>
    </row>
    <row r="4022" spans="1:6" x14ac:dyDescent="0.25">
      <c r="A4022" s="2">
        <v>1</v>
      </c>
      <c r="B4022" s="2">
        <v>10</v>
      </c>
      <c r="C4022" s="2">
        <v>2006</v>
      </c>
      <c r="D4022" s="2" t="s">
        <v>24</v>
      </c>
      <c r="E4022">
        <v>15</v>
      </c>
      <c r="F4022" s="1">
        <f t="array" ref="F4022">SUM(IF(A4022=POP!$A$2:$A$571,IF(B4022=POP!$B$2:$B$571,IF(C4022=POP!$C$2:$C$571,POP!$D$2:$D$571))))</f>
        <v>121138.974</v>
      </c>
    </row>
    <row r="4023" spans="1:6" x14ac:dyDescent="0.25">
      <c r="A4023" s="2">
        <v>1</v>
      </c>
      <c r="B4023" s="2">
        <v>11</v>
      </c>
      <c r="C4023" s="2">
        <v>2006</v>
      </c>
      <c r="D4023" s="2" t="s">
        <v>24</v>
      </c>
      <c r="E4023">
        <v>19</v>
      </c>
      <c r="F4023" s="1">
        <f t="array" ref="F4023">SUM(IF(A4023=POP!$A$2:$A$571,IF(B4023=POP!$B$2:$B$571,IF(C4023=POP!$C$2:$C$571,POP!$D$2:$D$571))))</f>
        <v>106389.75599999999</v>
      </c>
    </row>
    <row r="4024" spans="1:6" x14ac:dyDescent="0.25">
      <c r="A4024" s="2">
        <v>1</v>
      </c>
      <c r="B4024" s="2">
        <v>12</v>
      </c>
      <c r="C4024" s="2">
        <v>2006</v>
      </c>
      <c r="D4024" s="2" t="s">
        <v>24</v>
      </c>
      <c r="E4024">
        <v>17</v>
      </c>
      <c r="F4024" s="1">
        <f t="array" ref="F4024">SUM(IF(A4024=POP!$A$2:$A$571,IF(B4024=POP!$B$2:$B$571,IF(C4024=POP!$C$2:$C$571,POP!$D$2:$D$571))))</f>
        <v>83156.831999999995</v>
      </c>
    </row>
    <row r="4025" spans="1:6" x14ac:dyDescent="0.25">
      <c r="A4025" s="2">
        <v>1</v>
      </c>
      <c r="B4025" s="2">
        <v>13</v>
      </c>
      <c r="C4025" s="2">
        <v>2006</v>
      </c>
      <c r="D4025" s="2" t="s">
        <v>24</v>
      </c>
      <c r="E4025">
        <v>16</v>
      </c>
      <c r="F4025" s="1">
        <f t="array" ref="F4025">SUM(IF(A4025=POP!$A$2:$A$571,IF(B4025=POP!$B$2:$B$571,IF(C4025=POP!$C$2:$C$571,POP!$D$2:$D$571))))</f>
        <v>62119.728000000003</v>
      </c>
    </row>
    <row r="4026" spans="1:6" x14ac:dyDescent="0.25">
      <c r="A4026" s="2">
        <v>1</v>
      </c>
      <c r="B4026" s="2">
        <v>14</v>
      </c>
      <c r="C4026" s="2">
        <v>2006</v>
      </c>
      <c r="D4026" s="2" t="s">
        <v>24</v>
      </c>
      <c r="E4026">
        <v>15</v>
      </c>
      <c r="F4026" s="1">
        <f t="array" ref="F4026">SUM(IF(A4026=POP!$A$2:$A$571,IF(B4026=POP!$B$2:$B$571,IF(C4026=POP!$C$2:$C$571,POP!$D$2:$D$571))))</f>
        <v>47877.786</v>
      </c>
    </row>
    <row r="4027" spans="1:6" x14ac:dyDescent="0.25">
      <c r="A4027" s="2">
        <v>1</v>
      </c>
      <c r="B4027" s="2">
        <v>15</v>
      </c>
      <c r="C4027" s="2">
        <v>2006</v>
      </c>
      <c r="D4027" s="2" t="s">
        <v>24</v>
      </c>
      <c r="E4027">
        <v>14</v>
      </c>
      <c r="F4027" s="1">
        <f t="array" ref="F4027">SUM(IF(A4027=POP!$A$2:$A$571,IF(B4027=POP!$B$2:$B$571,IF(C4027=POP!$C$2:$C$571,POP!$D$2:$D$571))))</f>
        <v>37248.353999999999</v>
      </c>
    </row>
    <row r="4028" spans="1:6" x14ac:dyDescent="0.25">
      <c r="A4028" s="2">
        <v>1</v>
      </c>
      <c r="B4028" s="2">
        <v>16</v>
      </c>
      <c r="C4028" s="2">
        <v>2006</v>
      </c>
      <c r="D4028" s="2" t="s">
        <v>24</v>
      </c>
      <c r="E4028">
        <v>8</v>
      </c>
      <c r="F4028" s="1">
        <f t="array" ref="F4028">SUM(IF(A4028=POP!$A$2:$A$571,IF(B4028=POP!$B$2:$B$571,IF(C4028=POP!$C$2:$C$571,POP!$D$2:$D$571))))</f>
        <v>18894.743999999999</v>
      </c>
    </row>
    <row r="4029" spans="1:6" x14ac:dyDescent="0.25">
      <c r="A4029" s="2">
        <v>1</v>
      </c>
      <c r="B4029" s="2">
        <v>17</v>
      </c>
      <c r="C4029" s="2">
        <v>2006</v>
      </c>
      <c r="D4029" s="2" t="s">
        <v>24</v>
      </c>
      <c r="E4029">
        <v>2</v>
      </c>
      <c r="F4029" s="1">
        <f t="array" ref="F4029">SUM(IF(A4029=POP!$A$2:$A$571,IF(B4029=POP!$B$2:$B$571,IF(C4029=POP!$C$2:$C$571,POP!$D$2:$D$571))))</f>
        <v>9447.3719999999994</v>
      </c>
    </row>
    <row r="4030" spans="1:6" x14ac:dyDescent="0.25">
      <c r="A4030" s="2">
        <v>1</v>
      </c>
      <c r="B4030" s="2">
        <v>1</v>
      </c>
      <c r="C4030" s="2">
        <v>2006</v>
      </c>
      <c r="D4030" s="2" t="s">
        <v>41</v>
      </c>
      <c r="E4030">
        <v>7</v>
      </c>
      <c r="F4030" s="1">
        <f t="array" ref="F4030">SUM(IF(A4030=POP!$A$2:$A$571,IF(B4030=POP!$B$2:$B$571,IF(C4030=POP!$C$2:$C$571,POP!$D$2:$D$571))))</f>
        <v>117301.14</v>
      </c>
    </row>
    <row r="4031" spans="1:6" x14ac:dyDescent="0.25">
      <c r="A4031" s="2">
        <v>1</v>
      </c>
      <c r="B4031" s="2">
        <v>2</v>
      </c>
      <c r="C4031" s="2">
        <v>2006</v>
      </c>
      <c r="D4031" s="2" t="s">
        <v>41</v>
      </c>
      <c r="E4031">
        <v>2</v>
      </c>
      <c r="F4031" s="1">
        <f t="array" ref="F4031">SUM(IF(A4031=POP!$A$2:$A$571,IF(B4031=POP!$B$2:$B$571,IF(C4031=POP!$C$2:$C$571,POP!$D$2:$D$571))))</f>
        <v>132318.45000000001</v>
      </c>
    </row>
    <row r="4032" spans="1:6" x14ac:dyDescent="0.25">
      <c r="A4032" s="2">
        <v>1</v>
      </c>
      <c r="B4032" s="2">
        <v>3</v>
      </c>
      <c r="C4032" s="2">
        <v>2006</v>
      </c>
      <c r="D4032" s="2" t="s">
        <v>41</v>
      </c>
      <c r="E4032">
        <v>5</v>
      </c>
      <c r="F4032" s="1">
        <f t="array" ref="F4032">SUM(IF(A4032=POP!$A$2:$A$571,IF(B4032=POP!$B$2:$B$571,IF(C4032=POP!$C$2:$C$571,POP!$D$2:$D$571))))</f>
        <v>138945.51</v>
      </c>
    </row>
    <row r="4033" spans="1:6" x14ac:dyDescent="0.25">
      <c r="A4033" s="2">
        <v>1</v>
      </c>
      <c r="B4033" s="2">
        <v>4</v>
      </c>
      <c r="C4033" s="2">
        <v>2006</v>
      </c>
      <c r="D4033" s="2" t="s">
        <v>41</v>
      </c>
      <c r="E4033">
        <v>5</v>
      </c>
      <c r="F4033" s="1">
        <f t="array" ref="F4033">SUM(IF(A4033=POP!$A$2:$A$571,IF(B4033=POP!$B$2:$B$571,IF(C4033=POP!$C$2:$C$571,POP!$D$2:$D$571))))</f>
        <v>148129.93799999999</v>
      </c>
    </row>
    <row r="4034" spans="1:6" x14ac:dyDescent="0.25">
      <c r="A4034" s="2">
        <v>1</v>
      </c>
      <c r="B4034" s="2">
        <v>5</v>
      </c>
      <c r="C4034" s="2">
        <v>2006</v>
      </c>
      <c r="D4034" s="2" t="s">
        <v>41</v>
      </c>
      <c r="E4034">
        <v>6</v>
      </c>
      <c r="F4034" s="1">
        <f t="array" ref="F4034">SUM(IF(A4034=POP!$A$2:$A$571,IF(B4034=POP!$B$2:$B$571,IF(C4034=POP!$C$2:$C$571,POP!$D$2:$D$571))))</f>
        <v>166212.09</v>
      </c>
    </row>
    <row r="4035" spans="1:6" x14ac:dyDescent="0.25">
      <c r="A4035" s="2">
        <v>1</v>
      </c>
      <c r="B4035" s="2">
        <v>6</v>
      </c>
      <c r="C4035" s="2">
        <v>2006</v>
      </c>
      <c r="D4035" s="2" t="s">
        <v>41</v>
      </c>
      <c r="E4035">
        <v>17</v>
      </c>
      <c r="F4035" s="1">
        <f t="array" ref="F4035">SUM(IF(A4035=POP!$A$2:$A$571,IF(B4035=POP!$B$2:$B$571,IF(C4035=POP!$C$2:$C$571,POP!$D$2:$D$571))))</f>
        <v>168345.342</v>
      </c>
    </row>
    <row r="4036" spans="1:6" x14ac:dyDescent="0.25">
      <c r="A4036" s="2">
        <v>1</v>
      </c>
      <c r="B4036" s="2">
        <v>7</v>
      </c>
      <c r="C4036" s="2">
        <v>2006</v>
      </c>
      <c r="D4036" s="2" t="s">
        <v>41</v>
      </c>
      <c r="E4036">
        <v>19</v>
      </c>
      <c r="F4036" s="1">
        <f t="array" ref="F4036">SUM(IF(A4036=POP!$A$2:$A$571,IF(B4036=POP!$B$2:$B$571,IF(C4036=POP!$C$2:$C$571,POP!$D$2:$D$571))))</f>
        <v>154474.25399999999</v>
      </c>
    </row>
    <row r="4037" spans="1:6" x14ac:dyDescent="0.25">
      <c r="A4037" s="2">
        <v>1</v>
      </c>
      <c r="B4037" s="2">
        <v>8</v>
      </c>
      <c r="C4037" s="2">
        <v>2006</v>
      </c>
      <c r="D4037" s="2" t="s">
        <v>41</v>
      </c>
      <c r="E4037">
        <v>27</v>
      </c>
      <c r="F4037" s="1">
        <f t="array" ref="F4037">SUM(IF(A4037=POP!$A$2:$A$571,IF(B4037=POP!$B$2:$B$571,IF(C4037=POP!$C$2:$C$571,POP!$D$2:$D$571))))</f>
        <v>139788.59400000001</v>
      </c>
    </row>
    <row r="4038" spans="1:6" x14ac:dyDescent="0.25">
      <c r="A4038" s="2">
        <v>1</v>
      </c>
      <c r="B4038" s="2">
        <v>9</v>
      </c>
      <c r="C4038" s="2">
        <v>2006</v>
      </c>
      <c r="D4038" s="2" t="s">
        <v>41</v>
      </c>
      <c r="E4038">
        <v>44</v>
      </c>
      <c r="F4038" s="1">
        <f t="array" ref="F4038">SUM(IF(A4038=POP!$A$2:$A$571,IF(B4038=POP!$B$2:$B$571,IF(C4038=POP!$C$2:$C$571,POP!$D$2:$D$571))))</f>
        <v>133853.34599999999</v>
      </c>
    </row>
    <row r="4039" spans="1:6" x14ac:dyDescent="0.25">
      <c r="A4039" s="2">
        <v>1</v>
      </c>
      <c r="B4039" s="2">
        <v>10</v>
      </c>
      <c r="C4039" s="2">
        <v>2006</v>
      </c>
      <c r="D4039" s="2" t="s">
        <v>41</v>
      </c>
      <c r="E4039">
        <v>62</v>
      </c>
      <c r="F4039" s="1">
        <f t="array" ref="F4039">SUM(IF(A4039=POP!$A$2:$A$571,IF(B4039=POP!$B$2:$B$571,IF(C4039=POP!$C$2:$C$571,POP!$D$2:$D$571))))</f>
        <v>121138.974</v>
      </c>
    </row>
    <row r="4040" spans="1:6" x14ac:dyDescent="0.25">
      <c r="A4040" s="2">
        <v>1</v>
      </c>
      <c r="B4040" s="2">
        <v>11</v>
      </c>
      <c r="C4040" s="2">
        <v>2006</v>
      </c>
      <c r="D4040" s="2" t="s">
        <v>41</v>
      </c>
      <c r="E4040">
        <v>119</v>
      </c>
      <c r="F4040" s="1">
        <f t="array" ref="F4040">SUM(IF(A4040=POP!$A$2:$A$571,IF(B4040=POP!$B$2:$B$571,IF(C4040=POP!$C$2:$C$571,POP!$D$2:$D$571))))</f>
        <v>106389.75599999999</v>
      </c>
    </row>
    <row r="4041" spans="1:6" x14ac:dyDescent="0.25">
      <c r="A4041" s="2">
        <v>1</v>
      </c>
      <c r="B4041" s="2">
        <v>12</v>
      </c>
      <c r="C4041" s="2">
        <v>2006</v>
      </c>
      <c r="D4041" s="2" t="s">
        <v>41</v>
      </c>
      <c r="E4041">
        <v>147</v>
      </c>
      <c r="F4041" s="1">
        <f t="array" ref="F4041">SUM(IF(A4041=POP!$A$2:$A$571,IF(B4041=POP!$B$2:$B$571,IF(C4041=POP!$C$2:$C$571,POP!$D$2:$D$571))))</f>
        <v>83156.831999999995</v>
      </c>
    </row>
    <row r="4042" spans="1:6" x14ac:dyDescent="0.25">
      <c r="A4042" s="2">
        <v>1</v>
      </c>
      <c r="B4042" s="2">
        <v>13</v>
      </c>
      <c r="C4042" s="2">
        <v>2006</v>
      </c>
      <c r="D4042" s="2" t="s">
        <v>41</v>
      </c>
      <c r="E4042">
        <v>152</v>
      </c>
      <c r="F4042" s="1">
        <f t="array" ref="F4042">SUM(IF(A4042=POP!$A$2:$A$571,IF(B4042=POP!$B$2:$B$571,IF(C4042=POP!$C$2:$C$571,POP!$D$2:$D$571))))</f>
        <v>62119.728000000003</v>
      </c>
    </row>
    <row r="4043" spans="1:6" x14ac:dyDescent="0.25">
      <c r="A4043" s="2">
        <v>1</v>
      </c>
      <c r="B4043" s="2">
        <v>14</v>
      </c>
      <c r="C4043" s="2">
        <v>2006</v>
      </c>
      <c r="D4043" s="2" t="s">
        <v>41</v>
      </c>
      <c r="E4043">
        <v>167</v>
      </c>
      <c r="F4043" s="1">
        <f t="array" ref="F4043">SUM(IF(A4043=POP!$A$2:$A$571,IF(B4043=POP!$B$2:$B$571,IF(C4043=POP!$C$2:$C$571,POP!$D$2:$D$571))))</f>
        <v>47877.786</v>
      </c>
    </row>
    <row r="4044" spans="1:6" x14ac:dyDescent="0.25">
      <c r="A4044" s="2">
        <v>1</v>
      </c>
      <c r="B4044" s="2">
        <v>15</v>
      </c>
      <c r="C4044" s="2">
        <v>2006</v>
      </c>
      <c r="D4044" s="2" t="s">
        <v>41</v>
      </c>
      <c r="E4044">
        <v>178</v>
      </c>
      <c r="F4044" s="1">
        <f t="array" ref="F4044">SUM(IF(A4044=POP!$A$2:$A$571,IF(B4044=POP!$B$2:$B$571,IF(C4044=POP!$C$2:$C$571,POP!$D$2:$D$571))))</f>
        <v>37248.353999999999</v>
      </c>
    </row>
    <row r="4045" spans="1:6" x14ac:dyDescent="0.25">
      <c r="A4045" s="2">
        <v>1</v>
      </c>
      <c r="B4045" s="2">
        <v>16</v>
      </c>
      <c r="C4045" s="2">
        <v>2006</v>
      </c>
      <c r="D4045" s="2" t="s">
        <v>41</v>
      </c>
      <c r="E4045">
        <v>116</v>
      </c>
      <c r="F4045" s="1">
        <f t="array" ref="F4045">SUM(IF(A4045=POP!$A$2:$A$571,IF(B4045=POP!$B$2:$B$571,IF(C4045=POP!$C$2:$C$571,POP!$D$2:$D$571))))</f>
        <v>18894.743999999999</v>
      </c>
    </row>
    <row r="4046" spans="1:6" x14ac:dyDescent="0.25">
      <c r="A4046" s="2">
        <v>1</v>
      </c>
      <c r="B4046" s="2">
        <v>17</v>
      </c>
      <c r="C4046" s="2">
        <v>2006</v>
      </c>
      <c r="D4046" s="2" t="s">
        <v>41</v>
      </c>
      <c r="E4046">
        <v>72</v>
      </c>
      <c r="F4046" s="1">
        <f t="array" ref="F4046">SUM(IF(A4046=POP!$A$2:$A$571,IF(B4046=POP!$B$2:$B$571,IF(C4046=POP!$C$2:$C$571,POP!$D$2:$D$571))))</f>
        <v>9447.3719999999994</v>
      </c>
    </row>
    <row r="4047" spans="1:6" x14ac:dyDescent="0.25">
      <c r="A4047" s="2">
        <v>1</v>
      </c>
      <c r="B4047" s="2">
        <v>18</v>
      </c>
      <c r="C4047" s="2">
        <v>2006</v>
      </c>
      <c r="D4047" s="2" t="s">
        <v>41</v>
      </c>
      <c r="E4047">
        <v>27</v>
      </c>
      <c r="F4047" s="1">
        <f t="array" ref="F4047">SUM(IF(A4047=POP!$A$2:$A$571,IF(B4047=POP!$B$2:$B$571,IF(C4047=POP!$C$2:$C$571,POP!$D$2:$D$571))))</f>
        <v>9447.3719999999994</v>
      </c>
    </row>
    <row r="4048" spans="1:6" x14ac:dyDescent="0.25">
      <c r="A4048" s="2">
        <v>1</v>
      </c>
      <c r="B4048" s="2">
        <v>6</v>
      </c>
      <c r="C4048" s="2">
        <v>2006</v>
      </c>
      <c r="D4048" s="2" t="s">
        <v>50</v>
      </c>
      <c r="E4048">
        <v>1</v>
      </c>
      <c r="F4048" s="1">
        <f t="array" ref="F4048">SUM(IF(A4048=POP!$A$2:$A$571,IF(B4048=POP!$B$2:$B$571,IF(C4048=POP!$C$2:$C$571,POP!$D$2:$D$571))))</f>
        <v>168345.342</v>
      </c>
    </row>
    <row r="4049" spans="1:6" x14ac:dyDescent="0.25">
      <c r="A4049" s="2">
        <v>1</v>
      </c>
      <c r="B4049" s="2">
        <v>8</v>
      </c>
      <c r="C4049" s="2">
        <v>2006</v>
      </c>
      <c r="D4049" s="2" t="s">
        <v>50</v>
      </c>
      <c r="E4049">
        <v>2</v>
      </c>
      <c r="F4049" s="1">
        <f t="array" ref="F4049">SUM(IF(A4049=POP!$A$2:$A$571,IF(B4049=POP!$B$2:$B$571,IF(C4049=POP!$C$2:$C$571,POP!$D$2:$D$571))))</f>
        <v>139788.59400000001</v>
      </c>
    </row>
    <row r="4050" spans="1:6" x14ac:dyDescent="0.25">
      <c r="A4050" s="2">
        <v>1</v>
      </c>
      <c r="B4050" s="2">
        <v>9</v>
      </c>
      <c r="C4050" s="2">
        <v>2006</v>
      </c>
      <c r="D4050" s="2" t="s">
        <v>50</v>
      </c>
      <c r="E4050">
        <v>3</v>
      </c>
      <c r="F4050" s="1">
        <f t="array" ref="F4050">SUM(IF(A4050=POP!$A$2:$A$571,IF(B4050=POP!$B$2:$B$571,IF(C4050=POP!$C$2:$C$571,POP!$D$2:$D$571))))</f>
        <v>133853.34599999999</v>
      </c>
    </row>
    <row r="4051" spans="1:6" x14ac:dyDescent="0.25">
      <c r="A4051" s="2">
        <v>1</v>
      </c>
      <c r="B4051" s="2">
        <v>10</v>
      </c>
      <c r="C4051" s="2">
        <v>2006</v>
      </c>
      <c r="D4051" s="2" t="s">
        <v>50</v>
      </c>
      <c r="E4051">
        <v>5</v>
      </c>
      <c r="F4051" s="1">
        <f t="array" ref="F4051">SUM(IF(A4051=POP!$A$2:$A$571,IF(B4051=POP!$B$2:$B$571,IF(C4051=POP!$C$2:$C$571,POP!$D$2:$D$571))))</f>
        <v>121138.974</v>
      </c>
    </row>
    <row r="4052" spans="1:6" x14ac:dyDescent="0.25">
      <c r="A4052" s="2">
        <v>1</v>
      </c>
      <c r="B4052" s="2">
        <v>11</v>
      </c>
      <c r="C4052" s="2">
        <v>2006</v>
      </c>
      <c r="D4052" s="2" t="s">
        <v>50</v>
      </c>
      <c r="E4052">
        <v>12</v>
      </c>
      <c r="F4052" s="1">
        <f t="array" ref="F4052">SUM(IF(A4052=POP!$A$2:$A$571,IF(B4052=POP!$B$2:$B$571,IF(C4052=POP!$C$2:$C$571,POP!$D$2:$D$571))))</f>
        <v>106389.75599999999</v>
      </c>
    </row>
    <row r="4053" spans="1:6" x14ac:dyDescent="0.25">
      <c r="A4053" s="2">
        <v>1</v>
      </c>
      <c r="B4053" s="2">
        <v>12</v>
      </c>
      <c r="C4053" s="2">
        <v>2006</v>
      </c>
      <c r="D4053" s="2" t="s">
        <v>50</v>
      </c>
      <c r="E4053">
        <v>14</v>
      </c>
      <c r="F4053" s="1">
        <f t="array" ref="F4053">SUM(IF(A4053=POP!$A$2:$A$571,IF(B4053=POP!$B$2:$B$571,IF(C4053=POP!$C$2:$C$571,POP!$D$2:$D$571))))</f>
        <v>83156.831999999995</v>
      </c>
    </row>
    <row r="4054" spans="1:6" x14ac:dyDescent="0.25">
      <c r="A4054" s="2">
        <v>1</v>
      </c>
      <c r="B4054" s="2">
        <v>13</v>
      </c>
      <c r="C4054" s="2">
        <v>2006</v>
      </c>
      <c r="D4054" s="2" t="s">
        <v>50</v>
      </c>
      <c r="E4054">
        <v>18</v>
      </c>
      <c r="F4054" s="1">
        <f t="array" ref="F4054">SUM(IF(A4054=POP!$A$2:$A$571,IF(B4054=POP!$B$2:$B$571,IF(C4054=POP!$C$2:$C$571,POP!$D$2:$D$571))))</f>
        <v>62119.728000000003</v>
      </c>
    </row>
    <row r="4055" spans="1:6" x14ac:dyDescent="0.25">
      <c r="A4055" s="2">
        <v>1</v>
      </c>
      <c r="B4055" s="2">
        <v>14</v>
      </c>
      <c r="C4055" s="2">
        <v>2006</v>
      </c>
      <c r="D4055" s="2" t="s">
        <v>50</v>
      </c>
      <c r="E4055">
        <v>20</v>
      </c>
      <c r="F4055" s="1">
        <f t="array" ref="F4055">SUM(IF(A4055=POP!$A$2:$A$571,IF(B4055=POP!$B$2:$B$571,IF(C4055=POP!$C$2:$C$571,POP!$D$2:$D$571))))</f>
        <v>47877.786</v>
      </c>
    </row>
    <row r="4056" spans="1:6" x14ac:dyDescent="0.25">
      <c r="A4056" s="2">
        <v>1</v>
      </c>
      <c r="B4056" s="2">
        <v>15</v>
      </c>
      <c r="C4056" s="2">
        <v>2006</v>
      </c>
      <c r="D4056" s="2" t="s">
        <v>50</v>
      </c>
      <c r="E4056">
        <v>24</v>
      </c>
      <c r="F4056" s="1">
        <f t="array" ref="F4056">SUM(IF(A4056=POP!$A$2:$A$571,IF(B4056=POP!$B$2:$B$571,IF(C4056=POP!$C$2:$C$571,POP!$D$2:$D$571))))</f>
        <v>37248.353999999999</v>
      </c>
    </row>
    <row r="4057" spans="1:6" x14ac:dyDescent="0.25">
      <c r="A4057" s="2">
        <v>1</v>
      </c>
      <c r="B4057" s="2">
        <v>16</v>
      </c>
      <c r="C4057" s="2">
        <v>2006</v>
      </c>
      <c r="D4057" s="2" t="s">
        <v>50</v>
      </c>
      <c r="E4057">
        <v>14</v>
      </c>
      <c r="F4057" s="1">
        <f t="array" ref="F4057">SUM(IF(A4057=POP!$A$2:$A$571,IF(B4057=POP!$B$2:$B$571,IF(C4057=POP!$C$2:$C$571,POP!$D$2:$D$571))))</f>
        <v>18894.743999999999</v>
      </c>
    </row>
    <row r="4058" spans="1:6" x14ac:dyDescent="0.25">
      <c r="A4058" s="2">
        <v>1</v>
      </c>
      <c r="B4058" s="2">
        <v>17</v>
      </c>
      <c r="C4058" s="2">
        <v>2006</v>
      </c>
      <c r="D4058" s="2" t="s">
        <v>50</v>
      </c>
      <c r="E4058">
        <v>3</v>
      </c>
      <c r="F4058" s="1">
        <f t="array" ref="F4058">SUM(IF(A4058=POP!$A$2:$A$571,IF(B4058=POP!$B$2:$B$571,IF(C4058=POP!$C$2:$C$571,POP!$D$2:$D$571))))</f>
        <v>9447.3719999999994</v>
      </c>
    </row>
    <row r="4059" spans="1:6" x14ac:dyDescent="0.25">
      <c r="A4059" s="2">
        <v>1</v>
      </c>
      <c r="B4059" s="2">
        <v>18</v>
      </c>
      <c r="C4059" s="2">
        <v>2006</v>
      </c>
      <c r="D4059" s="2" t="s">
        <v>50</v>
      </c>
      <c r="E4059">
        <v>1</v>
      </c>
      <c r="F4059" s="1">
        <f t="array" ref="F4059">SUM(IF(A4059=POP!$A$2:$A$571,IF(B4059=POP!$B$2:$B$571,IF(C4059=POP!$C$2:$C$571,POP!$D$2:$D$571))))</f>
        <v>9447.3719999999994</v>
      </c>
    </row>
    <row r="4060" spans="1:6" x14ac:dyDescent="0.25">
      <c r="A4060" s="2">
        <v>1</v>
      </c>
      <c r="B4060" s="2">
        <v>19</v>
      </c>
      <c r="C4060" s="2">
        <v>2006</v>
      </c>
      <c r="D4060" s="2" t="s">
        <v>50</v>
      </c>
      <c r="E4060">
        <v>1</v>
      </c>
      <c r="F4060" s="1">
        <f t="array" ref="F4060">SUM(IF(A4060=POP!$A$2:$A$571,IF(B4060=POP!$B$2:$B$571,IF(C4060=POP!$C$2:$C$571,POP!$D$2:$D$571))))</f>
        <v>0</v>
      </c>
    </row>
    <row r="4061" spans="1:6" x14ac:dyDescent="0.25">
      <c r="A4061" s="2">
        <v>1</v>
      </c>
      <c r="B4061" s="2">
        <v>5</v>
      </c>
      <c r="C4061" s="2">
        <v>2006</v>
      </c>
      <c r="D4061" s="2" t="s">
        <v>90</v>
      </c>
      <c r="E4061">
        <v>1</v>
      </c>
      <c r="F4061" s="1">
        <f t="array" ref="F4061">SUM(IF(A4061=POP!$A$2:$A$571,IF(B4061=POP!$B$2:$B$571,IF(C4061=POP!$C$2:$C$571,POP!$D$2:$D$571))))</f>
        <v>166212.09</v>
      </c>
    </row>
    <row r="4062" spans="1:6" x14ac:dyDescent="0.25">
      <c r="A4062" s="2">
        <v>1</v>
      </c>
      <c r="B4062" s="2">
        <v>7</v>
      </c>
      <c r="C4062" s="2">
        <v>2006</v>
      </c>
      <c r="D4062" s="2" t="s">
        <v>90</v>
      </c>
      <c r="E4062">
        <v>1</v>
      </c>
      <c r="F4062" s="1">
        <f t="array" ref="F4062">SUM(IF(A4062=POP!$A$2:$A$571,IF(B4062=POP!$B$2:$B$571,IF(C4062=POP!$C$2:$C$571,POP!$D$2:$D$571))))</f>
        <v>154474.25399999999</v>
      </c>
    </row>
    <row r="4063" spans="1:6" x14ac:dyDescent="0.25">
      <c r="A4063" s="2">
        <v>1</v>
      </c>
      <c r="B4063" s="2">
        <v>9</v>
      </c>
      <c r="C4063" s="2">
        <v>2006</v>
      </c>
      <c r="D4063" s="2" t="s">
        <v>90</v>
      </c>
      <c r="E4063">
        <v>1</v>
      </c>
      <c r="F4063" s="1">
        <f t="array" ref="F4063">SUM(IF(A4063=POP!$A$2:$A$571,IF(B4063=POP!$B$2:$B$571,IF(C4063=POP!$C$2:$C$571,POP!$D$2:$D$571))))</f>
        <v>133853.34599999999</v>
      </c>
    </row>
    <row r="4064" spans="1:6" x14ac:dyDescent="0.25">
      <c r="A4064" s="2">
        <v>1</v>
      </c>
      <c r="B4064" s="2">
        <v>10</v>
      </c>
      <c r="C4064" s="2">
        <v>2006</v>
      </c>
      <c r="D4064" s="2" t="s">
        <v>90</v>
      </c>
      <c r="E4064">
        <v>8</v>
      </c>
      <c r="F4064" s="1">
        <f t="array" ref="F4064">SUM(IF(A4064=POP!$A$2:$A$571,IF(B4064=POP!$B$2:$B$571,IF(C4064=POP!$C$2:$C$571,POP!$D$2:$D$571))))</f>
        <v>121138.974</v>
      </c>
    </row>
    <row r="4065" spans="1:6" x14ac:dyDescent="0.25">
      <c r="A4065" s="2">
        <v>1</v>
      </c>
      <c r="B4065" s="2">
        <v>11</v>
      </c>
      <c r="C4065" s="2">
        <v>2006</v>
      </c>
      <c r="D4065" s="2" t="s">
        <v>90</v>
      </c>
      <c r="E4065">
        <v>25</v>
      </c>
      <c r="F4065" s="1">
        <f t="array" ref="F4065">SUM(IF(A4065=POP!$A$2:$A$571,IF(B4065=POP!$B$2:$B$571,IF(C4065=POP!$C$2:$C$571,POP!$D$2:$D$571))))</f>
        <v>106389.75599999999</v>
      </c>
    </row>
    <row r="4066" spans="1:6" x14ac:dyDescent="0.25">
      <c r="A4066" s="2">
        <v>1</v>
      </c>
      <c r="B4066" s="2">
        <v>12</v>
      </c>
      <c r="C4066" s="2">
        <v>2006</v>
      </c>
      <c r="D4066" s="2" t="s">
        <v>90</v>
      </c>
      <c r="E4066">
        <v>87</v>
      </c>
      <c r="F4066" s="1">
        <f t="array" ref="F4066">SUM(IF(A4066=POP!$A$2:$A$571,IF(B4066=POP!$B$2:$B$571,IF(C4066=POP!$C$2:$C$571,POP!$D$2:$D$571))))</f>
        <v>83156.831999999995</v>
      </c>
    </row>
    <row r="4067" spans="1:6" x14ac:dyDescent="0.25">
      <c r="A4067" s="2">
        <v>1</v>
      </c>
      <c r="B4067" s="2">
        <v>13</v>
      </c>
      <c r="C4067" s="2">
        <v>2006</v>
      </c>
      <c r="D4067" s="2" t="s">
        <v>90</v>
      </c>
      <c r="E4067">
        <v>123</v>
      </c>
      <c r="F4067" s="1">
        <f t="array" ref="F4067">SUM(IF(A4067=POP!$A$2:$A$571,IF(B4067=POP!$B$2:$B$571,IF(C4067=POP!$C$2:$C$571,POP!$D$2:$D$571))))</f>
        <v>62119.728000000003</v>
      </c>
    </row>
    <row r="4068" spans="1:6" x14ac:dyDescent="0.25">
      <c r="A4068" s="2">
        <v>1</v>
      </c>
      <c r="B4068" s="2">
        <v>14</v>
      </c>
      <c r="C4068" s="2">
        <v>2006</v>
      </c>
      <c r="D4068" s="2" t="s">
        <v>90</v>
      </c>
      <c r="E4068">
        <v>175</v>
      </c>
      <c r="F4068" s="1">
        <f t="array" ref="F4068">SUM(IF(A4068=POP!$A$2:$A$571,IF(B4068=POP!$B$2:$B$571,IF(C4068=POP!$C$2:$C$571,POP!$D$2:$D$571))))</f>
        <v>47877.786</v>
      </c>
    </row>
    <row r="4069" spans="1:6" x14ac:dyDescent="0.25">
      <c r="A4069" s="2">
        <v>1</v>
      </c>
      <c r="B4069" s="2">
        <v>15</v>
      </c>
      <c r="C4069" s="2">
        <v>2006</v>
      </c>
      <c r="D4069" s="2" t="s">
        <v>90</v>
      </c>
      <c r="E4069">
        <v>158</v>
      </c>
      <c r="F4069" s="1">
        <f t="array" ref="F4069">SUM(IF(A4069=POP!$A$2:$A$571,IF(B4069=POP!$B$2:$B$571,IF(C4069=POP!$C$2:$C$571,POP!$D$2:$D$571))))</f>
        <v>37248.353999999999</v>
      </c>
    </row>
    <row r="4070" spans="1:6" x14ac:dyDescent="0.25">
      <c r="A4070" s="2">
        <v>1</v>
      </c>
      <c r="B4070" s="2">
        <v>16</v>
      </c>
      <c r="C4070" s="2">
        <v>2006</v>
      </c>
      <c r="D4070" s="2" t="s">
        <v>90</v>
      </c>
      <c r="E4070">
        <v>132</v>
      </c>
      <c r="F4070" s="1">
        <f t="array" ref="F4070">SUM(IF(A4070=POP!$A$2:$A$571,IF(B4070=POP!$B$2:$B$571,IF(C4070=POP!$C$2:$C$571,POP!$D$2:$D$571))))</f>
        <v>18894.743999999999</v>
      </c>
    </row>
    <row r="4071" spans="1:6" x14ac:dyDescent="0.25">
      <c r="A4071" s="2">
        <v>1</v>
      </c>
      <c r="B4071" s="2">
        <v>17</v>
      </c>
      <c r="C4071" s="2">
        <v>2006</v>
      </c>
      <c r="D4071" s="2" t="s">
        <v>90</v>
      </c>
      <c r="E4071">
        <v>54</v>
      </c>
      <c r="F4071" s="1">
        <f t="array" ref="F4071">SUM(IF(A4071=POP!$A$2:$A$571,IF(B4071=POP!$B$2:$B$571,IF(C4071=POP!$C$2:$C$571,POP!$D$2:$D$571))))</f>
        <v>9447.3719999999994</v>
      </c>
    </row>
    <row r="4072" spans="1:6" x14ac:dyDescent="0.25">
      <c r="A4072" s="2">
        <v>1</v>
      </c>
      <c r="B4072" s="2">
        <v>18</v>
      </c>
      <c r="C4072" s="2">
        <v>2006</v>
      </c>
      <c r="D4072" s="2" t="s">
        <v>90</v>
      </c>
      <c r="E4072">
        <v>17</v>
      </c>
      <c r="F4072" s="1">
        <f t="array" ref="F4072">SUM(IF(A4072=POP!$A$2:$A$571,IF(B4072=POP!$B$2:$B$571,IF(C4072=POP!$C$2:$C$571,POP!$D$2:$D$571))))</f>
        <v>9447.3719999999994</v>
      </c>
    </row>
    <row r="4073" spans="1:6" x14ac:dyDescent="0.25">
      <c r="A4073" s="2">
        <v>1</v>
      </c>
      <c r="B4073" s="2">
        <v>19</v>
      </c>
      <c r="C4073" s="2">
        <v>2006</v>
      </c>
      <c r="D4073" s="2" t="s">
        <v>90</v>
      </c>
      <c r="E4073">
        <v>3</v>
      </c>
      <c r="F4073" s="1">
        <f t="array" ref="F4073">SUM(IF(A4073=POP!$A$2:$A$571,IF(B4073=POP!$B$2:$B$571,IF(C4073=POP!$C$2:$C$571,POP!$D$2:$D$571))))</f>
        <v>0</v>
      </c>
    </row>
    <row r="4074" spans="1:6" x14ac:dyDescent="0.25">
      <c r="A4074" s="2">
        <v>1</v>
      </c>
      <c r="B4074" s="2">
        <v>6</v>
      </c>
      <c r="C4074" s="2">
        <v>2006</v>
      </c>
      <c r="D4074" s="2" t="s">
        <v>39</v>
      </c>
      <c r="E4074">
        <v>4</v>
      </c>
      <c r="F4074" s="1">
        <f t="array" ref="F4074">SUM(IF(A4074=POP!$A$2:$A$571,IF(B4074=POP!$B$2:$B$571,IF(C4074=POP!$C$2:$C$571,POP!$D$2:$D$571))))</f>
        <v>168345.342</v>
      </c>
    </row>
    <row r="4075" spans="1:6" x14ac:dyDescent="0.25">
      <c r="A4075" s="2">
        <v>1</v>
      </c>
      <c r="B4075" s="2">
        <v>7</v>
      </c>
      <c r="C4075" s="2">
        <v>2006</v>
      </c>
      <c r="D4075" s="2" t="s">
        <v>39</v>
      </c>
      <c r="E4075">
        <v>7</v>
      </c>
      <c r="F4075" s="1">
        <f t="array" ref="F4075">SUM(IF(A4075=POP!$A$2:$A$571,IF(B4075=POP!$B$2:$B$571,IF(C4075=POP!$C$2:$C$571,POP!$D$2:$D$571))))</f>
        <v>154474.25399999999</v>
      </c>
    </row>
    <row r="4076" spans="1:6" x14ac:dyDescent="0.25">
      <c r="A4076" s="2">
        <v>1</v>
      </c>
      <c r="B4076" s="2">
        <v>8</v>
      </c>
      <c r="C4076" s="2">
        <v>2006</v>
      </c>
      <c r="D4076" s="2" t="s">
        <v>39</v>
      </c>
      <c r="E4076">
        <v>7</v>
      </c>
      <c r="F4076" s="1">
        <f t="array" ref="F4076">SUM(IF(A4076=POP!$A$2:$A$571,IF(B4076=POP!$B$2:$B$571,IF(C4076=POP!$C$2:$C$571,POP!$D$2:$D$571))))</f>
        <v>139788.59400000001</v>
      </c>
    </row>
    <row r="4077" spans="1:6" x14ac:dyDescent="0.25">
      <c r="A4077" s="2">
        <v>1</v>
      </c>
      <c r="B4077" s="2">
        <v>9</v>
      </c>
      <c r="C4077" s="2">
        <v>2006</v>
      </c>
      <c r="D4077" s="2" t="s">
        <v>39</v>
      </c>
      <c r="E4077">
        <v>6</v>
      </c>
      <c r="F4077" s="1">
        <f t="array" ref="F4077">SUM(IF(A4077=POP!$A$2:$A$571,IF(B4077=POP!$B$2:$B$571,IF(C4077=POP!$C$2:$C$571,POP!$D$2:$D$571))))</f>
        <v>133853.34599999999</v>
      </c>
    </row>
    <row r="4078" spans="1:6" x14ac:dyDescent="0.25">
      <c r="A4078" s="2">
        <v>1</v>
      </c>
      <c r="B4078" s="2">
        <v>10</v>
      </c>
      <c r="C4078" s="2">
        <v>2006</v>
      </c>
      <c r="D4078" s="2" t="s">
        <v>39</v>
      </c>
      <c r="E4078">
        <v>18</v>
      </c>
      <c r="F4078" s="1">
        <f t="array" ref="F4078">SUM(IF(A4078=POP!$A$2:$A$571,IF(B4078=POP!$B$2:$B$571,IF(C4078=POP!$C$2:$C$571,POP!$D$2:$D$571))))</f>
        <v>121138.974</v>
      </c>
    </row>
    <row r="4079" spans="1:6" x14ac:dyDescent="0.25">
      <c r="A4079" s="2">
        <v>1</v>
      </c>
      <c r="B4079" s="2">
        <v>11</v>
      </c>
      <c r="C4079" s="2">
        <v>2006</v>
      </c>
      <c r="D4079" s="2" t="s">
        <v>39</v>
      </c>
      <c r="E4079">
        <v>42</v>
      </c>
      <c r="F4079" s="1">
        <f t="array" ref="F4079">SUM(IF(A4079=POP!$A$2:$A$571,IF(B4079=POP!$B$2:$B$571,IF(C4079=POP!$C$2:$C$571,POP!$D$2:$D$571))))</f>
        <v>106389.75599999999</v>
      </c>
    </row>
    <row r="4080" spans="1:6" x14ac:dyDescent="0.25">
      <c r="A4080" s="2">
        <v>1</v>
      </c>
      <c r="B4080" s="2">
        <v>12</v>
      </c>
      <c r="C4080" s="2">
        <v>2006</v>
      </c>
      <c r="D4080" s="2" t="s">
        <v>39</v>
      </c>
      <c r="E4080">
        <v>28</v>
      </c>
      <c r="F4080" s="1">
        <f t="array" ref="F4080">SUM(IF(A4080=POP!$A$2:$A$571,IF(B4080=POP!$B$2:$B$571,IF(C4080=POP!$C$2:$C$571,POP!$D$2:$D$571))))</f>
        <v>83156.831999999995</v>
      </c>
    </row>
    <row r="4081" spans="1:6" x14ac:dyDescent="0.25">
      <c r="A4081" s="2">
        <v>1</v>
      </c>
      <c r="B4081" s="2">
        <v>13</v>
      </c>
      <c r="C4081" s="2">
        <v>2006</v>
      </c>
      <c r="D4081" s="2" t="s">
        <v>39</v>
      </c>
      <c r="E4081">
        <v>32</v>
      </c>
      <c r="F4081" s="1">
        <f t="array" ref="F4081">SUM(IF(A4081=POP!$A$2:$A$571,IF(B4081=POP!$B$2:$B$571,IF(C4081=POP!$C$2:$C$571,POP!$D$2:$D$571))))</f>
        <v>62119.728000000003</v>
      </c>
    </row>
    <row r="4082" spans="1:6" x14ac:dyDescent="0.25">
      <c r="A4082" s="2">
        <v>1</v>
      </c>
      <c r="B4082" s="2">
        <v>14</v>
      </c>
      <c r="C4082" s="2">
        <v>2006</v>
      </c>
      <c r="D4082" s="2" t="s">
        <v>39</v>
      </c>
      <c r="E4082">
        <v>36</v>
      </c>
      <c r="F4082" s="1">
        <f t="array" ref="F4082">SUM(IF(A4082=POP!$A$2:$A$571,IF(B4082=POP!$B$2:$B$571,IF(C4082=POP!$C$2:$C$571,POP!$D$2:$D$571))))</f>
        <v>47877.786</v>
      </c>
    </row>
    <row r="4083" spans="1:6" x14ac:dyDescent="0.25">
      <c r="A4083" s="2">
        <v>1</v>
      </c>
      <c r="B4083" s="2">
        <v>15</v>
      </c>
      <c r="C4083" s="2">
        <v>2006</v>
      </c>
      <c r="D4083" s="2" t="s">
        <v>39</v>
      </c>
      <c r="E4083">
        <v>48</v>
      </c>
      <c r="F4083" s="1">
        <f t="array" ref="F4083">SUM(IF(A4083=POP!$A$2:$A$571,IF(B4083=POP!$B$2:$B$571,IF(C4083=POP!$C$2:$C$571,POP!$D$2:$D$571))))</f>
        <v>37248.353999999999</v>
      </c>
    </row>
    <row r="4084" spans="1:6" x14ac:dyDescent="0.25">
      <c r="A4084" s="2">
        <v>1</v>
      </c>
      <c r="B4084" s="2">
        <v>16</v>
      </c>
      <c r="C4084" s="2">
        <v>2006</v>
      </c>
      <c r="D4084" s="2" t="s">
        <v>39</v>
      </c>
      <c r="E4084">
        <v>25</v>
      </c>
      <c r="F4084" s="1">
        <f t="array" ref="F4084">SUM(IF(A4084=POP!$A$2:$A$571,IF(B4084=POP!$B$2:$B$571,IF(C4084=POP!$C$2:$C$571,POP!$D$2:$D$571))))</f>
        <v>18894.743999999999</v>
      </c>
    </row>
    <row r="4085" spans="1:6" x14ac:dyDescent="0.25">
      <c r="A4085" s="2">
        <v>1</v>
      </c>
      <c r="B4085" s="2">
        <v>17</v>
      </c>
      <c r="C4085" s="2">
        <v>2006</v>
      </c>
      <c r="D4085" s="2" t="s">
        <v>39</v>
      </c>
      <c r="E4085">
        <v>8</v>
      </c>
      <c r="F4085" s="1">
        <f t="array" ref="F4085">SUM(IF(A4085=POP!$A$2:$A$571,IF(B4085=POP!$B$2:$B$571,IF(C4085=POP!$C$2:$C$571,POP!$D$2:$D$571))))</f>
        <v>9447.3719999999994</v>
      </c>
    </row>
    <row r="4086" spans="1:6" x14ac:dyDescent="0.25">
      <c r="A4086" s="2">
        <v>1</v>
      </c>
      <c r="B4086" s="2">
        <v>18</v>
      </c>
      <c r="C4086" s="2">
        <v>2006</v>
      </c>
      <c r="D4086" s="2" t="s">
        <v>39</v>
      </c>
      <c r="E4086">
        <v>4</v>
      </c>
      <c r="F4086" s="1">
        <f t="array" ref="F4086">SUM(IF(A4086=POP!$A$2:$A$571,IF(B4086=POP!$B$2:$B$571,IF(C4086=POP!$C$2:$C$571,POP!$D$2:$D$571))))</f>
        <v>9447.3719999999994</v>
      </c>
    </row>
    <row r="4087" spans="1:6" x14ac:dyDescent="0.25">
      <c r="A4087" s="2">
        <v>1</v>
      </c>
      <c r="B4087" s="2">
        <v>19</v>
      </c>
      <c r="C4087" s="2">
        <v>2006</v>
      </c>
      <c r="D4087" s="2" t="s">
        <v>39</v>
      </c>
      <c r="E4087">
        <v>3</v>
      </c>
      <c r="F4087" s="1">
        <f t="array" ref="F4087">SUM(IF(A4087=POP!$A$2:$A$571,IF(B4087=POP!$B$2:$B$571,IF(C4087=POP!$C$2:$C$571,POP!$D$2:$D$571))))</f>
        <v>0</v>
      </c>
    </row>
    <row r="4088" spans="1:6" x14ac:dyDescent="0.25">
      <c r="A4088" s="2">
        <v>1</v>
      </c>
      <c r="B4088" s="2">
        <v>1</v>
      </c>
      <c r="C4088" s="2">
        <v>2006</v>
      </c>
      <c r="D4088" s="2" t="s">
        <v>92</v>
      </c>
      <c r="E4088">
        <v>1</v>
      </c>
      <c r="F4088" s="1">
        <f t="array" ref="F4088">SUM(IF(A4088=POP!$A$2:$A$571,IF(B4088=POP!$B$2:$B$571,IF(C4088=POP!$C$2:$C$571,POP!$D$2:$D$571))))</f>
        <v>117301.14</v>
      </c>
    </row>
    <row r="4089" spans="1:6" x14ac:dyDescent="0.25">
      <c r="A4089" s="2">
        <v>1</v>
      </c>
      <c r="B4089" s="2">
        <v>4</v>
      </c>
      <c r="C4089" s="2">
        <v>2006</v>
      </c>
      <c r="D4089" s="2" t="s">
        <v>92</v>
      </c>
      <c r="E4089">
        <v>6</v>
      </c>
      <c r="F4089" s="1">
        <f t="array" ref="F4089">SUM(IF(A4089=POP!$A$2:$A$571,IF(B4089=POP!$B$2:$B$571,IF(C4089=POP!$C$2:$C$571,POP!$D$2:$D$571))))</f>
        <v>148129.93799999999</v>
      </c>
    </row>
    <row r="4090" spans="1:6" x14ac:dyDescent="0.25">
      <c r="A4090" s="2">
        <v>1</v>
      </c>
      <c r="B4090" s="2">
        <v>5</v>
      </c>
      <c r="C4090" s="2">
        <v>2006</v>
      </c>
      <c r="D4090" s="2" t="s">
        <v>92</v>
      </c>
      <c r="E4090">
        <v>12</v>
      </c>
      <c r="F4090" s="1">
        <f t="array" ref="F4090">SUM(IF(A4090=POP!$A$2:$A$571,IF(B4090=POP!$B$2:$B$571,IF(C4090=POP!$C$2:$C$571,POP!$D$2:$D$571))))</f>
        <v>166212.09</v>
      </c>
    </row>
    <row r="4091" spans="1:6" x14ac:dyDescent="0.25">
      <c r="A4091" s="2">
        <v>1</v>
      </c>
      <c r="B4091" s="2">
        <v>6</v>
      </c>
      <c r="C4091" s="2">
        <v>2006</v>
      </c>
      <c r="D4091" s="2" t="s">
        <v>92</v>
      </c>
      <c r="E4091">
        <v>14</v>
      </c>
      <c r="F4091" s="1">
        <f t="array" ref="F4091">SUM(IF(A4091=POP!$A$2:$A$571,IF(B4091=POP!$B$2:$B$571,IF(C4091=POP!$C$2:$C$571,POP!$D$2:$D$571))))</f>
        <v>168345.342</v>
      </c>
    </row>
    <row r="4092" spans="1:6" x14ac:dyDescent="0.25">
      <c r="A4092" s="2">
        <v>1</v>
      </c>
      <c r="B4092" s="2">
        <v>7</v>
      </c>
      <c r="C4092" s="2">
        <v>2006</v>
      </c>
      <c r="D4092" s="2" t="s">
        <v>92</v>
      </c>
      <c r="E4092">
        <v>19</v>
      </c>
      <c r="F4092" s="1">
        <f t="array" ref="F4092">SUM(IF(A4092=POP!$A$2:$A$571,IF(B4092=POP!$B$2:$B$571,IF(C4092=POP!$C$2:$C$571,POP!$D$2:$D$571))))</f>
        <v>154474.25399999999</v>
      </c>
    </row>
    <row r="4093" spans="1:6" x14ac:dyDescent="0.25">
      <c r="A4093" s="2">
        <v>1</v>
      </c>
      <c r="B4093" s="2">
        <v>8</v>
      </c>
      <c r="C4093" s="2">
        <v>2006</v>
      </c>
      <c r="D4093" s="2" t="s">
        <v>92</v>
      </c>
      <c r="E4093">
        <v>10</v>
      </c>
      <c r="F4093" s="1">
        <f t="array" ref="F4093">SUM(IF(A4093=POP!$A$2:$A$571,IF(B4093=POP!$B$2:$B$571,IF(C4093=POP!$C$2:$C$571,POP!$D$2:$D$571))))</f>
        <v>139788.59400000001</v>
      </c>
    </row>
    <row r="4094" spans="1:6" x14ac:dyDescent="0.25">
      <c r="A4094" s="2">
        <v>1</v>
      </c>
      <c r="B4094" s="2">
        <v>9</v>
      </c>
      <c r="C4094" s="2">
        <v>2006</v>
      </c>
      <c r="D4094" s="2" t="s">
        <v>92</v>
      </c>
      <c r="E4094">
        <v>8</v>
      </c>
      <c r="F4094" s="1">
        <f t="array" ref="F4094">SUM(IF(A4094=POP!$A$2:$A$571,IF(B4094=POP!$B$2:$B$571,IF(C4094=POP!$C$2:$C$571,POP!$D$2:$D$571))))</f>
        <v>133853.34599999999</v>
      </c>
    </row>
    <row r="4095" spans="1:6" x14ac:dyDescent="0.25">
      <c r="A4095" s="2">
        <v>1</v>
      </c>
      <c r="B4095" s="2">
        <v>10</v>
      </c>
      <c r="C4095" s="2">
        <v>2006</v>
      </c>
      <c r="D4095" s="2" t="s">
        <v>92</v>
      </c>
      <c r="E4095">
        <v>3</v>
      </c>
      <c r="F4095" s="1">
        <f t="array" ref="F4095">SUM(IF(A4095=POP!$A$2:$A$571,IF(B4095=POP!$B$2:$B$571,IF(C4095=POP!$C$2:$C$571,POP!$D$2:$D$571))))</f>
        <v>121138.974</v>
      </c>
    </row>
    <row r="4096" spans="1:6" x14ac:dyDescent="0.25">
      <c r="A4096" s="2">
        <v>1</v>
      </c>
      <c r="B4096" s="2">
        <v>11</v>
      </c>
      <c r="C4096" s="2">
        <v>2006</v>
      </c>
      <c r="D4096" s="2" t="s">
        <v>92</v>
      </c>
      <c r="E4096">
        <v>2</v>
      </c>
      <c r="F4096" s="1">
        <f t="array" ref="F4096">SUM(IF(A4096=POP!$A$2:$A$571,IF(B4096=POP!$B$2:$B$571,IF(C4096=POP!$C$2:$C$571,POP!$D$2:$D$571))))</f>
        <v>106389.75599999999</v>
      </c>
    </row>
    <row r="4097" spans="1:6" x14ac:dyDescent="0.25">
      <c r="A4097" s="2">
        <v>1</v>
      </c>
      <c r="B4097" s="2">
        <v>12</v>
      </c>
      <c r="C4097" s="2">
        <v>2006</v>
      </c>
      <c r="D4097" s="2" t="s">
        <v>92</v>
      </c>
      <c r="E4097">
        <v>1</v>
      </c>
      <c r="F4097" s="1">
        <f t="array" ref="F4097">SUM(IF(A4097=POP!$A$2:$A$571,IF(B4097=POP!$B$2:$B$571,IF(C4097=POP!$C$2:$C$571,POP!$D$2:$D$571))))</f>
        <v>83156.831999999995</v>
      </c>
    </row>
    <row r="4098" spans="1:6" x14ac:dyDescent="0.25">
      <c r="A4098" s="2">
        <v>1</v>
      </c>
      <c r="B4098" s="2">
        <v>4</v>
      </c>
      <c r="C4098" s="2">
        <v>2006</v>
      </c>
      <c r="D4098" s="2" t="s">
        <v>104</v>
      </c>
      <c r="E4098">
        <v>1</v>
      </c>
      <c r="F4098" s="1">
        <f t="array" ref="F4098">SUM(IF(A4098=POP!$A$2:$A$571,IF(B4098=POP!$B$2:$B$571,IF(C4098=POP!$C$2:$C$571,POP!$D$2:$D$571))))</f>
        <v>148129.93799999999</v>
      </c>
    </row>
    <row r="4099" spans="1:6" x14ac:dyDescent="0.25">
      <c r="A4099" s="2">
        <v>1</v>
      </c>
      <c r="B4099" s="2">
        <v>5</v>
      </c>
      <c r="C4099" s="2">
        <v>2006</v>
      </c>
      <c r="D4099" s="2" t="s">
        <v>104</v>
      </c>
      <c r="E4099">
        <v>4</v>
      </c>
      <c r="F4099" s="1">
        <f t="array" ref="F4099">SUM(IF(A4099=POP!$A$2:$A$571,IF(B4099=POP!$B$2:$B$571,IF(C4099=POP!$C$2:$C$571,POP!$D$2:$D$571))))</f>
        <v>166212.09</v>
      </c>
    </row>
    <row r="4100" spans="1:6" x14ac:dyDescent="0.25">
      <c r="A4100" s="2">
        <v>1</v>
      </c>
      <c r="B4100" s="2">
        <v>6</v>
      </c>
      <c r="C4100" s="2">
        <v>2006</v>
      </c>
      <c r="D4100" s="2" t="s">
        <v>104</v>
      </c>
      <c r="E4100">
        <v>2</v>
      </c>
      <c r="F4100" s="1">
        <f t="array" ref="F4100">SUM(IF(A4100=POP!$A$2:$A$571,IF(B4100=POP!$B$2:$B$571,IF(C4100=POP!$C$2:$C$571,POP!$D$2:$D$571))))</f>
        <v>168345.342</v>
      </c>
    </row>
    <row r="4101" spans="1:6" x14ac:dyDescent="0.25">
      <c r="A4101" s="2">
        <v>1</v>
      </c>
      <c r="B4101" s="2">
        <v>7</v>
      </c>
      <c r="C4101" s="2">
        <v>2006</v>
      </c>
      <c r="D4101" s="2" t="s">
        <v>104</v>
      </c>
      <c r="E4101">
        <v>5</v>
      </c>
      <c r="F4101" s="1">
        <f t="array" ref="F4101">SUM(IF(A4101=POP!$A$2:$A$571,IF(B4101=POP!$B$2:$B$571,IF(C4101=POP!$C$2:$C$571,POP!$D$2:$D$571))))</f>
        <v>154474.25399999999</v>
      </c>
    </row>
    <row r="4102" spans="1:6" x14ac:dyDescent="0.25">
      <c r="A4102" s="2">
        <v>1</v>
      </c>
      <c r="B4102" s="2">
        <v>8</v>
      </c>
      <c r="C4102" s="2">
        <v>2006</v>
      </c>
      <c r="D4102" s="2" t="s">
        <v>104</v>
      </c>
      <c r="E4102">
        <v>7</v>
      </c>
      <c r="F4102" s="1">
        <f t="array" ref="F4102">SUM(IF(A4102=POP!$A$2:$A$571,IF(B4102=POP!$B$2:$B$571,IF(C4102=POP!$C$2:$C$571,POP!$D$2:$D$571))))</f>
        <v>139788.59400000001</v>
      </c>
    </row>
    <row r="4103" spans="1:6" x14ac:dyDescent="0.25">
      <c r="A4103" s="2">
        <v>1</v>
      </c>
      <c r="B4103" s="2">
        <v>9</v>
      </c>
      <c r="C4103" s="2">
        <v>2006</v>
      </c>
      <c r="D4103" s="2" t="s">
        <v>104</v>
      </c>
      <c r="E4103">
        <v>8</v>
      </c>
      <c r="F4103" s="1">
        <f t="array" ref="F4103">SUM(IF(A4103=POP!$A$2:$A$571,IF(B4103=POP!$B$2:$B$571,IF(C4103=POP!$C$2:$C$571,POP!$D$2:$D$571))))</f>
        <v>133853.34599999999</v>
      </c>
    </row>
    <row r="4104" spans="1:6" x14ac:dyDescent="0.25">
      <c r="A4104" s="2">
        <v>1</v>
      </c>
      <c r="B4104" s="2">
        <v>10</v>
      </c>
      <c r="C4104" s="2">
        <v>2006</v>
      </c>
      <c r="D4104" s="2" t="s">
        <v>104</v>
      </c>
      <c r="E4104">
        <v>11</v>
      </c>
      <c r="F4104" s="1">
        <f t="array" ref="F4104">SUM(IF(A4104=POP!$A$2:$A$571,IF(B4104=POP!$B$2:$B$571,IF(C4104=POP!$C$2:$C$571,POP!$D$2:$D$571))))</f>
        <v>121138.974</v>
      </c>
    </row>
    <row r="4105" spans="1:6" x14ac:dyDescent="0.25">
      <c r="A4105" s="2">
        <v>1</v>
      </c>
      <c r="B4105" s="2">
        <v>11</v>
      </c>
      <c r="C4105" s="2">
        <v>2006</v>
      </c>
      <c r="D4105" s="2" t="s">
        <v>104</v>
      </c>
      <c r="E4105">
        <v>14</v>
      </c>
      <c r="F4105" s="1">
        <f t="array" ref="F4105">SUM(IF(A4105=POP!$A$2:$A$571,IF(B4105=POP!$B$2:$B$571,IF(C4105=POP!$C$2:$C$571,POP!$D$2:$D$571))))</f>
        <v>106389.75599999999</v>
      </c>
    </row>
    <row r="4106" spans="1:6" x14ac:dyDescent="0.25">
      <c r="A4106" s="2">
        <v>1</v>
      </c>
      <c r="B4106" s="2">
        <v>12</v>
      </c>
      <c r="C4106" s="2">
        <v>2006</v>
      </c>
      <c r="D4106" s="2" t="s">
        <v>104</v>
      </c>
      <c r="E4106">
        <v>10</v>
      </c>
      <c r="F4106" s="1">
        <f t="array" ref="F4106">SUM(IF(A4106=POP!$A$2:$A$571,IF(B4106=POP!$B$2:$B$571,IF(C4106=POP!$C$2:$C$571,POP!$D$2:$D$571))))</f>
        <v>83156.831999999995</v>
      </c>
    </row>
    <row r="4107" spans="1:6" x14ac:dyDescent="0.25">
      <c r="A4107" s="2">
        <v>1</v>
      </c>
      <c r="B4107" s="2">
        <v>13</v>
      </c>
      <c r="C4107" s="2">
        <v>2006</v>
      </c>
      <c r="D4107" s="2" t="s">
        <v>104</v>
      </c>
      <c r="E4107">
        <v>4</v>
      </c>
      <c r="F4107" s="1">
        <f t="array" ref="F4107">SUM(IF(A4107=POP!$A$2:$A$571,IF(B4107=POP!$B$2:$B$571,IF(C4107=POP!$C$2:$C$571,POP!$D$2:$D$571))))</f>
        <v>62119.728000000003</v>
      </c>
    </row>
    <row r="4108" spans="1:6" x14ac:dyDescent="0.25">
      <c r="A4108" s="2">
        <v>1</v>
      </c>
      <c r="B4108" s="2">
        <v>14</v>
      </c>
      <c r="C4108" s="2">
        <v>2006</v>
      </c>
      <c r="D4108" s="2" t="s">
        <v>104</v>
      </c>
      <c r="E4108">
        <v>4</v>
      </c>
      <c r="F4108" s="1">
        <f t="array" ref="F4108">SUM(IF(A4108=POP!$A$2:$A$571,IF(B4108=POP!$B$2:$B$571,IF(C4108=POP!$C$2:$C$571,POP!$D$2:$D$571))))</f>
        <v>47877.786</v>
      </c>
    </row>
    <row r="4109" spans="1:6" x14ac:dyDescent="0.25">
      <c r="A4109" s="2">
        <v>1</v>
      </c>
      <c r="B4109" s="2">
        <v>15</v>
      </c>
      <c r="C4109" s="2">
        <v>2006</v>
      </c>
      <c r="D4109" s="2" t="s">
        <v>104</v>
      </c>
      <c r="E4109">
        <v>2</v>
      </c>
      <c r="F4109" s="1">
        <f t="array" ref="F4109">SUM(IF(A4109=POP!$A$2:$A$571,IF(B4109=POP!$B$2:$B$571,IF(C4109=POP!$C$2:$C$571,POP!$D$2:$D$571))))</f>
        <v>37248.353999999999</v>
      </c>
    </row>
    <row r="4110" spans="1:6" x14ac:dyDescent="0.25">
      <c r="A4110" s="2">
        <v>1</v>
      </c>
      <c r="B4110" s="2">
        <v>16</v>
      </c>
      <c r="C4110" s="2">
        <v>2006</v>
      </c>
      <c r="D4110" s="2" t="s">
        <v>104</v>
      </c>
      <c r="E4110">
        <v>2</v>
      </c>
      <c r="F4110" s="1">
        <f t="array" ref="F4110">SUM(IF(A4110=POP!$A$2:$A$571,IF(B4110=POP!$B$2:$B$571,IF(C4110=POP!$C$2:$C$571,POP!$D$2:$D$571))))</f>
        <v>18894.743999999999</v>
      </c>
    </row>
    <row r="4111" spans="1:6" x14ac:dyDescent="0.25">
      <c r="A4111" s="2">
        <v>1</v>
      </c>
      <c r="B4111" s="2">
        <v>5</v>
      </c>
      <c r="C4111" s="2">
        <v>2007</v>
      </c>
      <c r="D4111" s="2" t="s">
        <v>96</v>
      </c>
      <c r="E4111">
        <v>1</v>
      </c>
      <c r="F4111" s="1">
        <f t="array" ref="F4111">SUM(IF(A4111=POP!$A$2:$A$571,IF(B4111=POP!$B$2:$B$571,IF(C4111=POP!$C$2:$C$571,POP!$D$2:$D$571))))</f>
        <v>167891</v>
      </c>
    </row>
    <row r="4112" spans="1:6" x14ac:dyDescent="0.25">
      <c r="A4112" s="2">
        <v>1</v>
      </c>
      <c r="B4112" s="2">
        <v>7</v>
      </c>
      <c r="C4112" s="2">
        <v>2007</v>
      </c>
      <c r="D4112" s="2" t="s">
        <v>96</v>
      </c>
      <c r="E4112">
        <v>4</v>
      </c>
      <c r="F4112" s="1">
        <f t="array" ref="F4112">SUM(IF(A4112=POP!$A$2:$A$571,IF(B4112=POP!$B$2:$B$571,IF(C4112=POP!$C$2:$C$571,POP!$D$2:$D$571))))</f>
        <v>156034.6</v>
      </c>
    </row>
    <row r="4113" spans="1:6" x14ac:dyDescent="0.25">
      <c r="A4113" s="2">
        <v>1</v>
      </c>
      <c r="B4113" s="2">
        <v>8</v>
      </c>
      <c r="C4113" s="2">
        <v>2007</v>
      </c>
      <c r="D4113" s="2" t="s">
        <v>96</v>
      </c>
      <c r="E4113">
        <v>5</v>
      </c>
      <c r="F4113" s="1">
        <f t="array" ref="F4113">SUM(IF(A4113=POP!$A$2:$A$571,IF(B4113=POP!$B$2:$B$571,IF(C4113=POP!$C$2:$C$571,POP!$D$2:$D$571))))</f>
        <v>141200.6</v>
      </c>
    </row>
    <row r="4114" spans="1:6" x14ac:dyDescent="0.25">
      <c r="A4114" s="2">
        <v>1</v>
      </c>
      <c r="B4114" s="2">
        <v>9</v>
      </c>
      <c r="C4114" s="2">
        <v>2007</v>
      </c>
      <c r="D4114" s="2" t="s">
        <v>96</v>
      </c>
      <c r="E4114">
        <v>14</v>
      </c>
      <c r="F4114" s="1">
        <f t="array" ref="F4114">SUM(IF(A4114=POP!$A$2:$A$571,IF(B4114=POP!$B$2:$B$571,IF(C4114=POP!$C$2:$C$571,POP!$D$2:$D$571))))</f>
        <v>135205.4</v>
      </c>
    </row>
    <row r="4115" spans="1:6" x14ac:dyDescent="0.25">
      <c r="A4115" s="2">
        <v>1</v>
      </c>
      <c r="B4115" s="2">
        <v>10</v>
      </c>
      <c r="C4115" s="2">
        <v>2007</v>
      </c>
      <c r="D4115" s="2" t="s">
        <v>96</v>
      </c>
      <c r="E4115">
        <v>36</v>
      </c>
      <c r="F4115" s="1">
        <f t="array" ref="F4115">SUM(IF(A4115=POP!$A$2:$A$571,IF(B4115=POP!$B$2:$B$571,IF(C4115=POP!$C$2:$C$571,POP!$D$2:$D$571))))</f>
        <v>122362.6</v>
      </c>
    </row>
    <row r="4116" spans="1:6" x14ac:dyDescent="0.25">
      <c r="A4116" s="2">
        <v>1</v>
      </c>
      <c r="B4116" s="2">
        <v>11</v>
      </c>
      <c r="C4116" s="2">
        <v>2007</v>
      </c>
      <c r="D4116" s="2" t="s">
        <v>96</v>
      </c>
      <c r="E4116">
        <v>54</v>
      </c>
      <c r="F4116" s="1">
        <f t="array" ref="F4116">SUM(IF(A4116=POP!$A$2:$A$571,IF(B4116=POP!$B$2:$B$571,IF(C4116=POP!$C$2:$C$571,POP!$D$2:$D$571))))</f>
        <v>107464.4</v>
      </c>
    </row>
    <row r="4117" spans="1:6" x14ac:dyDescent="0.25">
      <c r="A4117" s="2">
        <v>1</v>
      </c>
      <c r="B4117" s="2">
        <v>12</v>
      </c>
      <c r="C4117" s="2">
        <v>2007</v>
      </c>
      <c r="D4117" s="2" t="s">
        <v>96</v>
      </c>
      <c r="E4117">
        <v>71</v>
      </c>
      <c r="F4117" s="1">
        <f t="array" ref="F4117">SUM(IF(A4117=POP!$A$2:$A$571,IF(B4117=POP!$B$2:$B$571,IF(C4117=POP!$C$2:$C$571,POP!$D$2:$D$571))))</f>
        <v>83996.800000000003</v>
      </c>
    </row>
    <row r="4118" spans="1:6" x14ac:dyDescent="0.25">
      <c r="A4118" s="2">
        <v>1</v>
      </c>
      <c r="B4118" s="2">
        <v>13</v>
      </c>
      <c r="C4118" s="2">
        <v>2007</v>
      </c>
      <c r="D4118" s="2" t="s">
        <v>96</v>
      </c>
      <c r="E4118">
        <v>85</v>
      </c>
      <c r="F4118" s="1">
        <f t="array" ref="F4118">SUM(IF(A4118=POP!$A$2:$A$571,IF(B4118=POP!$B$2:$B$571,IF(C4118=POP!$C$2:$C$571,POP!$D$2:$D$571))))</f>
        <v>62747.199999999997</v>
      </c>
    </row>
    <row r="4119" spans="1:6" x14ac:dyDescent="0.25">
      <c r="A4119" s="2">
        <v>1</v>
      </c>
      <c r="B4119" s="2">
        <v>14</v>
      </c>
      <c r="C4119" s="2">
        <v>2007</v>
      </c>
      <c r="D4119" s="2" t="s">
        <v>96</v>
      </c>
      <c r="E4119">
        <v>95</v>
      </c>
      <c r="F4119" s="1">
        <f t="array" ref="F4119">SUM(IF(A4119=POP!$A$2:$A$571,IF(B4119=POP!$B$2:$B$571,IF(C4119=POP!$C$2:$C$571,POP!$D$2:$D$571))))</f>
        <v>48361.4</v>
      </c>
    </row>
    <row r="4120" spans="1:6" x14ac:dyDescent="0.25">
      <c r="A4120" s="2">
        <v>1</v>
      </c>
      <c r="B4120" s="2">
        <v>15</v>
      </c>
      <c r="C4120" s="2">
        <v>2007</v>
      </c>
      <c r="D4120" s="2" t="s">
        <v>96</v>
      </c>
      <c r="E4120">
        <v>97</v>
      </c>
      <c r="F4120" s="1">
        <f t="array" ref="F4120">SUM(IF(A4120=POP!$A$2:$A$571,IF(B4120=POP!$B$2:$B$571,IF(C4120=POP!$C$2:$C$571,POP!$D$2:$D$571))))</f>
        <v>37624.6</v>
      </c>
    </row>
    <row r="4121" spans="1:6" x14ac:dyDescent="0.25">
      <c r="A4121" s="2">
        <v>1</v>
      </c>
      <c r="B4121" s="2">
        <v>16</v>
      </c>
      <c r="C4121" s="2">
        <v>2007</v>
      </c>
      <c r="D4121" s="2" t="s">
        <v>96</v>
      </c>
      <c r="E4121">
        <v>77</v>
      </c>
      <c r="F4121" s="1">
        <f t="array" ref="F4121">SUM(IF(A4121=POP!$A$2:$A$571,IF(B4121=POP!$B$2:$B$571,IF(C4121=POP!$C$2:$C$571,POP!$D$2:$D$571))))</f>
        <v>19085.599999999999</v>
      </c>
    </row>
    <row r="4122" spans="1:6" x14ac:dyDescent="0.25">
      <c r="A4122" s="2">
        <v>1</v>
      </c>
      <c r="B4122" s="2">
        <v>17</v>
      </c>
      <c r="C4122" s="2">
        <v>2007</v>
      </c>
      <c r="D4122" s="2" t="s">
        <v>96</v>
      </c>
      <c r="E4122">
        <v>31</v>
      </c>
      <c r="F4122" s="1">
        <f t="array" ref="F4122">SUM(IF(A4122=POP!$A$2:$A$571,IF(B4122=POP!$B$2:$B$571,IF(C4122=POP!$C$2:$C$571,POP!$D$2:$D$571))))</f>
        <v>9542.7999999999993</v>
      </c>
    </row>
    <row r="4123" spans="1:6" x14ac:dyDescent="0.25">
      <c r="A4123" s="2">
        <v>1</v>
      </c>
      <c r="B4123" s="2">
        <v>18</v>
      </c>
      <c r="C4123" s="2">
        <v>2007</v>
      </c>
      <c r="D4123" s="2" t="s">
        <v>96</v>
      </c>
      <c r="E4123">
        <v>11</v>
      </c>
      <c r="F4123" s="1">
        <f t="array" ref="F4123">SUM(IF(A4123=POP!$A$2:$A$571,IF(B4123=POP!$B$2:$B$571,IF(C4123=POP!$C$2:$C$571,POP!$D$2:$D$571))))</f>
        <v>9542.7999999999993</v>
      </c>
    </row>
    <row r="4124" spans="1:6" x14ac:dyDescent="0.25">
      <c r="A4124" s="2">
        <v>1</v>
      </c>
      <c r="B4124" s="2">
        <v>1</v>
      </c>
      <c r="C4124" s="2">
        <v>2007</v>
      </c>
      <c r="D4124" s="2" t="s">
        <v>66</v>
      </c>
      <c r="E4124">
        <v>1</v>
      </c>
      <c r="F4124" s="1">
        <f t="array" ref="F4124">SUM(IF(A4124=POP!$A$2:$A$571,IF(B4124=POP!$B$2:$B$571,IF(C4124=POP!$C$2:$C$571,POP!$D$2:$D$571))))</f>
        <v>118486</v>
      </c>
    </row>
    <row r="4125" spans="1:6" x14ac:dyDescent="0.25">
      <c r="A4125" s="2">
        <v>1</v>
      </c>
      <c r="B4125" s="2">
        <v>3</v>
      </c>
      <c r="C4125" s="2">
        <v>2007</v>
      </c>
      <c r="D4125" s="2" t="s">
        <v>66</v>
      </c>
      <c r="E4125">
        <v>4</v>
      </c>
      <c r="F4125" s="1">
        <f t="array" ref="F4125">SUM(IF(A4125=POP!$A$2:$A$571,IF(B4125=POP!$B$2:$B$571,IF(C4125=POP!$C$2:$C$571,POP!$D$2:$D$571))))</f>
        <v>140349</v>
      </c>
    </row>
    <row r="4126" spans="1:6" x14ac:dyDescent="0.25">
      <c r="A4126" s="2">
        <v>1</v>
      </c>
      <c r="B4126" s="2">
        <v>4</v>
      </c>
      <c r="C4126" s="2">
        <v>2007</v>
      </c>
      <c r="D4126" s="2" t="s">
        <v>66</v>
      </c>
      <c r="E4126">
        <v>3</v>
      </c>
      <c r="F4126" s="1">
        <f t="array" ref="F4126">SUM(IF(A4126=POP!$A$2:$A$571,IF(B4126=POP!$B$2:$B$571,IF(C4126=POP!$C$2:$C$571,POP!$D$2:$D$571))))</f>
        <v>149626.20000000001</v>
      </c>
    </row>
    <row r="4127" spans="1:6" x14ac:dyDescent="0.25">
      <c r="A4127" s="2">
        <v>1</v>
      </c>
      <c r="B4127" s="2">
        <v>5</v>
      </c>
      <c r="C4127" s="2">
        <v>2007</v>
      </c>
      <c r="D4127" s="2" t="s">
        <v>66</v>
      </c>
      <c r="E4127">
        <v>1</v>
      </c>
      <c r="F4127" s="1">
        <f t="array" ref="F4127">SUM(IF(A4127=POP!$A$2:$A$571,IF(B4127=POP!$B$2:$B$571,IF(C4127=POP!$C$2:$C$571,POP!$D$2:$D$571))))</f>
        <v>167891</v>
      </c>
    </row>
    <row r="4128" spans="1:6" x14ac:dyDescent="0.25">
      <c r="A4128" s="2">
        <v>1</v>
      </c>
      <c r="B4128" s="2">
        <v>6</v>
      </c>
      <c r="C4128" s="2">
        <v>2007</v>
      </c>
      <c r="D4128" s="2" t="s">
        <v>66</v>
      </c>
      <c r="E4128">
        <v>5</v>
      </c>
      <c r="F4128" s="1">
        <f t="array" ref="F4128">SUM(IF(A4128=POP!$A$2:$A$571,IF(B4128=POP!$B$2:$B$571,IF(C4128=POP!$C$2:$C$571,POP!$D$2:$D$571))))</f>
        <v>170045.8</v>
      </c>
    </row>
    <row r="4129" spans="1:6" x14ac:dyDescent="0.25">
      <c r="A4129" s="2">
        <v>1</v>
      </c>
      <c r="B4129" s="2">
        <v>7</v>
      </c>
      <c r="C4129" s="2">
        <v>2007</v>
      </c>
      <c r="D4129" s="2" t="s">
        <v>66</v>
      </c>
      <c r="E4129">
        <v>2</v>
      </c>
      <c r="F4129" s="1">
        <f t="array" ref="F4129">SUM(IF(A4129=POP!$A$2:$A$571,IF(B4129=POP!$B$2:$B$571,IF(C4129=POP!$C$2:$C$571,POP!$D$2:$D$571))))</f>
        <v>156034.6</v>
      </c>
    </row>
    <row r="4130" spans="1:6" x14ac:dyDescent="0.25">
      <c r="A4130" s="2">
        <v>1</v>
      </c>
      <c r="B4130" s="2">
        <v>10</v>
      </c>
      <c r="C4130" s="2">
        <v>2007</v>
      </c>
      <c r="D4130" s="2" t="s">
        <v>66</v>
      </c>
      <c r="E4130">
        <v>1</v>
      </c>
      <c r="F4130" s="1">
        <f t="array" ref="F4130">SUM(IF(A4130=POP!$A$2:$A$571,IF(B4130=POP!$B$2:$B$571,IF(C4130=POP!$C$2:$C$571,POP!$D$2:$D$571))))</f>
        <v>122362.6</v>
      </c>
    </row>
    <row r="4131" spans="1:6" x14ac:dyDescent="0.25">
      <c r="A4131" s="2">
        <v>1</v>
      </c>
      <c r="B4131" s="2">
        <v>12</v>
      </c>
      <c r="C4131" s="2">
        <v>2007</v>
      </c>
      <c r="D4131" s="2" t="s">
        <v>66</v>
      </c>
      <c r="E4131">
        <v>1</v>
      </c>
      <c r="F4131" s="1">
        <f t="array" ref="F4131">SUM(IF(A4131=POP!$A$2:$A$571,IF(B4131=POP!$B$2:$B$571,IF(C4131=POP!$C$2:$C$571,POP!$D$2:$D$571))))</f>
        <v>83996.800000000003</v>
      </c>
    </row>
    <row r="4132" spans="1:6" x14ac:dyDescent="0.25">
      <c r="A4132" s="2">
        <v>1</v>
      </c>
      <c r="B4132" s="2">
        <v>13</v>
      </c>
      <c r="C4132" s="2">
        <v>2007</v>
      </c>
      <c r="D4132" s="2" t="s">
        <v>66</v>
      </c>
      <c r="E4132">
        <v>3</v>
      </c>
      <c r="F4132" s="1">
        <f t="array" ref="F4132">SUM(IF(A4132=POP!$A$2:$A$571,IF(B4132=POP!$B$2:$B$571,IF(C4132=POP!$C$2:$C$571,POP!$D$2:$D$571))))</f>
        <v>62747.199999999997</v>
      </c>
    </row>
    <row r="4133" spans="1:6" x14ac:dyDescent="0.25">
      <c r="A4133" s="2">
        <v>1</v>
      </c>
      <c r="B4133" s="2">
        <v>15</v>
      </c>
      <c r="C4133" s="2">
        <v>2007</v>
      </c>
      <c r="D4133" s="2" t="s">
        <v>66</v>
      </c>
      <c r="E4133">
        <v>2</v>
      </c>
      <c r="F4133" s="1">
        <f t="array" ref="F4133">SUM(IF(A4133=POP!$A$2:$A$571,IF(B4133=POP!$B$2:$B$571,IF(C4133=POP!$C$2:$C$571,POP!$D$2:$D$571))))</f>
        <v>37624.6</v>
      </c>
    </row>
    <row r="4134" spans="1:6" x14ac:dyDescent="0.25">
      <c r="A4134" s="2">
        <v>1</v>
      </c>
      <c r="B4134" s="2">
        <v>1</v>
      </c>
      <c r="C4134" s="2">
        <v>2007</v>
      </c>
      <c r="D4134" s="2" t="s">
        <v>101</v>
      </c>
      <c r="E4134">
        <v>4</v>
      </c>
      <c r="F4134" s="1">
        <f t="array" ref="F4134">SUM(IF(A4134=POP!$A$2:$A$571,IF(B4134=POP!$B$2:$B$571,IF(C4134=POP!$C$2:$C$571,POP!$D$2:$D$571))))</f>
        <v>118486</v>
      </c>
    </row>
    <row r="4135" spans="1:6" x14ac:dyDescent="0.25">
      <c r="A4135" s="2">
        <v>1</v>
      </c>
      <c r="B4135" s="2">
        <v>2</v>
      </c>
      <c r="C4135" s="2">
        <v>2007</v>
      </c>
      <c r="D4135" s="2" t="s">
        <v>101</v>
      </c>
      <c r="E4135">
        <v>6</v>
      </c>
      <c r="F4135" s="1">
        <f t="array" ref="F4135">SUM(IF(A4135=POP!$A$2:$A$571,IF(B4135=POP!$B$2:$B$571,IF(C4135=POP!$C$2:$C$571,POP!$D$2:$D$571))))</f>
        <v>133655</v>
      </c>
    </row>
    <row r="4136" spans="1:6" x14ac:dyDescent="0.25">
      <c r="A4136" s="2">
        <v>1</v>
      </c>
      <c r="B4136" s="2">
        <v>3</v>
      </c>
      <c r="C4136" s="2">
        <v>2007</v>
      </c>
      <c r="D4136" s="2" t="s">
        <v>101</v>
      </c>
      <c r="E4136">
        <v>1</v>
      </c>
      <c r="F4136" s="1">
        <f t="array" ref="F4136">SUM(IF(A4136=POP!$A$2:$A$571,IF(B4136=POP!$B$2:$B$571,IF(C4136=POP!$C$2:$C$571,POP!$D$2:$D$571))))</f>
        <v>140349</v>
      </c>
    </row>
    <row r="4137" spans="1:6" x14ac:dyDescent="0.25">
      <c r="A4137" s="2">
        <v>1</v>
      </c>
      <c r="B4137" s="2">
        <v>4</v>
      </c>
      <c r="C4137" s="2">
        <v>2007</v>
      </c>
      <c r="D4137" s="2" t="s">
        <v>101</v>
      </c>
      <c r="E4137">
        <v>4</v>
      </c>
      <c r="F4137" s="1">
        <f t="array" ref="F4137">SUM(IF(A4137=POP!$A$2:$A$571,IF(B4137=POP!$B$2:$B$571,IF(C4137=POP!$C$2:$C$571,POP!$D$2:$D$571))))</f>
        <v>149626.20000000001</v>
      </c>
    </row>
    <row r="4138" spans="1:6" x14ac:dyDescent="0.25">
      <c r="A4138" s="2">
        <v>1</v>
      </c>
      <c r="B4138" s="2">
        <v>5</v>
      </c>
      <c r="C4138" s="2">
        <v>2007</v>
      </c>
      <c r="D4138" s="2" t="s">
        <v>101</v>
      </c>
      <c r="E4138">
        <v>1</v>
      </c>
      <c r="F4138" s="1">
        <f t="array" ref="F4138">SUM(IF(A4138=POP!$A$2:$A$571,IF(B4138=POP!$B$2:$B$571,IF(C4138=POP!$C$2:$C$571,POP!$D$2:$D$571))))</f>
        <v>167891</v>
      </c>
    </row>
    <row r="4139" spans="1:6" x14ac:dyDescent="0.25">
      <c r="A4139" s="2">
        <v>1</v>
      </c>
      <c r="B4139" s="2">
        <v>6</v>
      </c>
      <c r="C4139" s="2">
        <v>2007</v>
      </c>
      <c r="D4139" s="2" t="s">
        <v>101</v>
      </c>
      <c r="E4139">
        <v>10</v>
      </c>
      <c r="F4139" s="1">
        <f t="array" ref="F4139">SUM(IF(A4139=POP!$A$2:$A$571,IF(B4139=POP!$B$2:$B$571,IF(C4139=POP!$C$2:$C$571,POP!$D$2:$D$571))))</f>
        <v>170045.8</v>
      </c>
    </row>
    <row r="4140" spans="1:6" x14ac:dyDescent="0.25">
      <c r="A4140" s="2">
        <v>1</v>
      </c>
      <c r="B4140" s="2">
        <v>7</v>
      </c>
      <c r="C4140" s="2">
        <v>2007</v>
      </c>
      <c r="D4140" s="2" t="s">
        <v>101</v>
      </c>
      <c r="E4140">
        <v>5</v>
      </c>
      <c r="F4140" s="1">
        <f t="array" ref="F4140">SUM(IF(A4140=POP!$A$2:$A$571,IF(B4140=POP!$B$2:$B$571,IF(C4140=POP!$C$2:$C$571,POP!$D$2:$D$571))))</f>
        <v>156034.6</v>
      </c>
    </row>
    <row r="4141" spans="1:6" x14ac:dyDescent="0.25">
      <c r="A4141" s="2">
        <v>1</v>
      </c>
      <c r="B4141" s="2">
        <v>8</v>
      </c>
      <c r="C4141" s="2">
        <v>2007</v>
      </c>
      <c r="D4141" s="2" t="s">
        <v>101</v>
      </c>
      <c r="E4141">
        <v>5</v>
      </c>
      <c r="F4141" s="1">
        <f t="array" ref="F4141">SUM(IF(A4141=POP!$A$2:$A$571,IF(B4141=POP!$B$2:$B$571,IF(C4141=POP!$C$2:$C$571,POP!$D$2:$D$571))))</f>
        <v>141200.6</v>
      </c>
    </row>
    <row r="4142" spans="1:6" x14ac:dyDescent="0.25">
      <c r="A4142" s="2">
        <v>1</v>
      </c>
      <c r="B4142" s="2">
        <v>9</v>
      </c>
      <c r="C4142" s="2">
        <v>2007</v>
      </c>
      <c r="D4142" s="2" t="s">
        <v>101</v>
      </c>
      <c r="E4142">
        <v>8</v>
      </c>
      <c r="F4142" s="1">
        <f t="array" ref="F4142">SUM(IF(A4142=POP!$A$2:$A$571,IF(B4142=POP!$B$2:$B$571,IF(C4142=POP!$C$2:$C$571,POP!$D$2:$D$571))))</f>
        <v>135205.4</v>
      </c>
    </row>
    <row r="4143" spans="1:6" x14ac:dyDescent="0.25">
      <c r="A4143" s="2">
        <v>1</v>
      </c>
      <c r="B4143" s="2">
        <v>10</v>
      </c>
      <c r="C4143" s="2">
        <v>2007</v>
      </c>
      <c r="D4143" s="2" t="s">
        <v>101</v>
      </c>
      <c r="E4143">
        <v>11</v>
      </c>
      <c r="F4143" s="1">
        <f t="array" ref="F4143">SUM(IF(A4143=POP!$A$2:$A$571,IF(B4143=POP!$B$2:$B$571,IF(C4143=POP!$C$2:$C$571,POP!$D$2:$D$571))))</f>
        <v>122362.6</v>
      </c>
    </row>
    <row r="4144" spans="1:6" x14ac:dyDescent="0.25">
      <c r="A4144" s="2">
        <v>1</v>
      </c>
      <c r="B4144" s="2">
        <v>11</v>
      </c>
      <c r="C4144" s="2">
        <v>2007</v>
      </c>
      <c r="D4144" s="2" t="s">
        <v>101</v>
      </c>
      <c r="E4144">
        <v>16</v>
      </c>
      <c r="F4144" s="1">
        <f t="array" ref="F4144">SUM(IF(A4144=POP!$A$2:$A$571,IF(B4144=POP!$B$2:$B$571,IF(C4144=POP!$C$2:$C$571,POP!$D$2:$D$571))))</f>
        <v>107464.4</v>
      </c>
    </row>
    <row r="4145" spans="1:6" x14ac:dyDescent="0.25">
      <c r="A4145" s="2">
        <v>1</v>
      </c>
      <c r="B4145" s="2">
        <v>12</v>
      </c>
      <c r="C4145" s="2">
        <v>2007</v>
      </c>
      <c r="D4145" s="2" t="s">
        <v>101</v>
      </c>
      <c r="E4145">
        <v>15</v>
      </c>
      <c r="F4145" s="1">
        <f t="array" ref="F4145">SUM(IF(A4145=POP!$A$2:$A$571,IF(B4145=POP!$B$2:$B$571,IF(C4145=POP!$C$2:$C$571,POP!$D$2:$D$571))))</f>
        <v>83996.800000000003</v>
      </c>
    </row>
    <row r="4146" spans="1:6" x14ac:dyDescent="0.25">
      <c r="A4146" s="2">
        <v>1</v>
      </c>
      <c r="B4146" s="2">
        <v>13</v>
      </c>
      <c r="C4146" s="2">
        <v>2007</v>
      </c>
      <c r="D4146" s="2" t="s">
        <v>101</v>
      </c>
      <c r="E4146">
        <v>10</v>
      </c>
      <c r="F4146" s="1">
        <f t="array" ref="F4146">SUM(IF(A4146=POP!$A$2:$A$571,IF(B4146=POP!$B$2:$B$571,IF(C4146=POP!$C$2:$C$571,POP!$D$2:$D$571))))</f>
        <v>62747.199999999997</v>
      </c>
    </row>
    <row r="4147" spans="1:6" x14ac:dyDescent="0.25">
      <c r="A4147" s="2">
        <v>1</v>
      </c>
      <c r="B4147" s="2">
        <v>14</v>
      </c>
      <c r="C4147" s="2">
        <v>2007</v>
      </c>
      <c r="D4147" s="2" t="s">
        <v>101</v>
      </c>
      <c r="E4147">
        <v>8</v>
      </c>
      <c r="F4147" s="1">
        <f t="array" ref="F4147">SUM(IF(A4147=POP!$A$2:$A$571,IF(B4147=POP!$B$2:$B$571,IF(C4147=POP!$C$2:$C$571,POP!$D$2:$D$571))))</f>
        <v>48361.4</v>
      </c>
    </row>
    <row r="4148" spans="1:6" x14ac:dyDescent="0.25">
      <c r="A4148" s="2">
        <v>1</v>
      </c>
      <c r="B4148" s="2">
        <v>15</v>
      </c>
      <c r="C4148" s="2">
        <v>2007</v>
      </c>
      <c r="D4148" s="2" t="s">
        <v>101</v>
      </c>
      <c r="E4148">
        <v>8</v>
      </c>
      <c r="F4148" s="1">
        <f t="array" ref="F4148">SUM(IF(A4148=POP!$A$2:$A$571,IF(B4148=POP!$B$2:$B$571,IF(C4148=POP!$C$2:$C$571,POP!$D$2:$D$571))))</f>
        <v>37624.6</v>
      </c>
    </row>
    <row r="4149" spans="1:6" x14ac:dyDescent="0.25">
      <c r="A4149" s="2">
        <v>1</v>
      </c>
      <c r="B4149" s="2">
        <v>16</v>
      </c>
      <c r="C4149" s="2">
        <v>2007</v>
      </c>
      <c r="D4149" s="2" t="s">
        <v>101</v>
      </c>
      <c r="E4149">
        <v>5</v>
      </c>
      <c r="F4149" s="1">
        <f t="array" ref="F4149">SUM(IF(A4149=POP!$A$2:$A$571,IF(B4149=POP!$B$2:$B$571,IF(C4149=POP!$C$2:$C$571,POP!$D$2:$D$571))))</f>
        <v>19085.599999999999</v>
      </c>
    </row>
    <row r="4150" spans="1:6" x14ac:dyDescent="0.25">
      <c r="A4150" s="2">
        <v>1</v>
      </c>
      <c r="B4150" s="2">
        <v>18</v>
      </c>
      <c r="C4150" s="2">
        <v>2007</v>
      </c>
      <c r="D4150" s="2" t="s">
        <v>101</v>
      </c>
      <c r="E4150">
        <v>1</v>
      </c>
      <c r="F4150" s="1">
        <f t="array" ref="F4150">SUM(IF(A4150=POP!$A$2:$A$571,IF(B4150=POP!$B$2:$B$571,IF(C4150=POP!$C$2:$C$571,POP!$D$2:$D$571))))</f>
        <v>9542.7999999999993</v>
      </c>
    </row>
    <row r="4151" spans="1:6" x14ac:dyDescent="0.25">
      <c r="A4151" s="2">
        <v>1</v>
      </c>
      <c r="B4151" s="2">
        <v>8</v>
      </c>
      <c r="C4151" s="2">
        <v>2007</v>
      </c>
      <c r="D4151" s="2" t="s">
        <v>80</v>
      </c>
      <c r="E4151">
        <v>1</v>
      </c>
      <c r="F4151" s="1">
        <f t="array" ref="F4151">SUM(IF(A4151=POP!$A$2:$A$571,IF(B4151=POP!$B$2:$B$571,IF(C4151=POP!$C$2:$C$571,POP!$D$2:$D$571))))</f>
        <v>141200.6</v>
      </c>
    </row>
    <row r="4152" spans="1:6" x14ac:dyDescent="0.25">
      <c r="A4152" s="2">
        <v>1</v>
      </c>
      <c r="B4152" s="2">
        <v>10</v>
      </c>
      <c r="C4152" s="2">
        <v>2007</v>
      </c>
      <c r="D4152" s="2" t="s">
        <v>80</v>
      </c>
      <c r="E4152">
        <v>1</v>
      </c>
      <c r="F4152" s="1">
        <f t="array" ref="F4152">SUM(IF(A4152=POP!$A$2:$A$571,IF(B4152=POP!$B$2:$B$571,IF(C4152=POP!$C$2:$C$571,POP!$D$2:$D$571))))</f>
        <v>122362.6</v>
      </c>
    </row>
    <row r="4153" spans="1:6" x14ac:dyDescent="0.25">
      <c r="A4153" s="2">
        <v>1</v>
      </c>
      <c r="B4153" s="2">
        <v>12</v>
      </c>
      <c r="C4153" s="2">
        <v>2007</v>
      </c>
      <c r="D4153" s="2" t="s">
        <v>80</v>
      </c>
      <c r="E4153">
        <v>4</v>
      </c>
      <c r="F4153" s="1">
        <f t="array" ref="F4153">SUM(IF(A4153=POP!$A$2:$A$571,IF(B4153=POP!$B$2:$B$571,IF(C4153=POP!$C$2:$C$571,POP!$D$2:$D$571))))</f>
        <v>83996.800000000003</v>
      </c>
    </row>
    <row r="4154" spans="1:6" x14ac:dyDescent="0.25">
      <c r="A4154" s="2">
        <v>1</v>
      </c>
      <c r="B4154" s="2">
        <v>13</v>
      </c>
      <c r="C4154" s="2">
        <v>2007</v>
      </c>
      <c r="D4154" s="2" t="s">
        <v>80</v>
      </c>
      <c r="E4154">
        <v>3</v>
      </c>
      <c r="F4154" s="1">
        <f t="array" ref="F4154">SUM(IF(A4154=POP!$A$2:$A$571,IF(B4154=POP!$B$2:$B$571,IF(C4154=POP!$C$2:$C$571,POP!$D$2:$D$571))))</f>
        <v>62747.199999999997</v>
      </c>
    </row>
    <row r="4155" spans="1:6" x14ac:dyDescent="0.25">
      <c r="A4155" s="2">
        <v>1</v>
      </c>
      <c r="B4155" s="2">
        <v>14</v>
      </c>
      <c r="C4155" s="2">
        <v>2007</v>
      </c>
      <c r="D4155" s="2" t="s">
        <v>80</v>
      </c>
      <c r="E4155">
        <v>2</v>
      </c>
      <c r="F4155" s="1">
        <f t="array" ref="F4155">SUM(IF(A4155=POP!$A$2:$A$571,IF(B4155=POP!$B$2:$B$571,IF(C4155=POP!$C$2:$C$571,POP!$D$2:$D$571))))</f>
        <v>48361.4</v>
      </c>
    </row>
    <row r="4156" spans="1:6" x14ac:dyDescent="0.25">
      <c r="A4156" s="2">
        <v>1</v>
      </c>
      <c r="B4156" s="2">
        <v>15</v>
      </c>
      <c r="C4156" s="2">
        <v>2007</v>
      </c>
      <c r="D4156" s="2" t="s">
        <v>80</v>
      </c>
      <c r="E4156">
        <v>4</v>
      </c>
      <c r="F4156" s="1">
        <f t="array" ref="F4156">SUM(IF(A4156=POP!$A$2:$A$571,IF(B4156=POP!$B$2:$B$571,IF(C4156=POP!$C$2:$C$571,POP!$D$2:$D$571))))</f>
        <v>37624.6</v>
      </c>
    </row>
    <row r="4157" spans="1:6" x14ac:dyDescent="0.25">
      <c r="A4157" s="2">
        <v>1</v>
      </c>
      <c r="B4157" s="2">
        <v>16</v>
      </c>
      <c r="C4157" s="2">
        <v>2007</v>
      </c>
      <c r="D4157" s="2" t="s">
        <v>80</v>
      </c>
      <c r="E4157">
        <v>2</v>
      </c>
      <c r="F4157" s="1">
        <f t="array" ref="F4157">SUM(IF(A4157=POP!$A$2:$A$571,IF(B4157=POP!$B$2:$B$571,IF(C4157=POP!$C$2:$C$571,POP!$D$2:$D$571))))</f>
        <v>19085.599999999999</v>
      </c>
    </row>
    <row r="4158" spans="1:6" x14ac:dyDescent="0.25">
      <c r="A4158" s="2">
        <v>1</v>
      </c>
      <c r="B4158" s="2">
        <v>17</v>
      </c>
      <c r="C4158" s="2">
        <v>2007</v>
      </c>
      <c r="D4158" s="2" t="s">
        <v>80</v>
      </c>
      <c r="E4158">
        <v>2</v>
      </c>
      <c r="F4158" s="1">
        <f t="array" ref="F4158">SUM(IF(A4158=POP!$A$2:$A$571,IF(B4158=POP!$B$2:$B$571,IF(C4158=POP!$C$2:$C$571,POP!$D$2:$D$571))))</f>
        <v>9542.7999999999993</v>
      </c>
    </row>
    <row r="4159" spans="1:6" x14ac:dyDescent="0.25">
      <c r="A4159" s="2">
        <v>1</v>
      </c>
      <c r="B4159" s="2">
        <v>5</v>
      </c>
      <c r="C4159" s="2">
        <v>2007</v>
      </c>
      <c r="D4159" s="2" t="s">
        <v>43</v>
      </c>
      <c r="E4159">
        <v>1</v>
      </c>
      <c r="F4159" s="1">
        <f t="array" ref="F4159">SUM(IF(A4159=POP!$A$2:$A$571,IF(B4159=POP!$B$2:$B$571,IF(C4159=POP!$C$2:$C$571,POP!$D$2:$D$571))))</f>
        <v>167891</v>
      </c>
    </row>
    <row r="4160" spans="1:6" x14ac:dyDescent="0.25">
      <c r="A4160" s="2">
        <v>1</v>
      </c>
      <c r="B4160" s="2">
        <v>6</v>
      </c>
      <c r="C4160" s="2">
        <v>2007</v>
      </c>
      <c r="D4160" s="2" t="s">
        <v>43</v>
      </c>
      <c r="E4160">
        <v>3</v>
      </c>
      <c r="F4160" s="1">
        <f t="array" ref="F4160">SUM(IF(A4160=POP!$A$2:$A$571,IF(B4160=POP!$B$2:$B$571,IF(C4160=POP!$C$2:$C$571,POP!$D$2:$D$571))))</f>
        <v>170045.8</v>
      </c>
    </row>
    <row r="4161" spans="1:6" x14ac:dyDescent="0.25">
      <c r="A4161" s="2">
        <v>1</v>
      </c>
      <c r="B4161" s="2">
        <v>7</v>
      </c>
      <c r="C4161" s="2">
        <v>2007</v>
      </c>
      <c r="D4161" s="2" t="s">
        <v>43</v>
      </c>
      <c r="E4161">
        <v>9</v>
      </c>
      <c r="F4161" s="1">
        <f t="array" ref="F4161">SUM(IF(A4161=POP!$A$2:$A$571,IF(B4161=POP!$B$2:$B$571,IF(C4161=POP!$C$2:$C$571,POP!$D$2:$D$571))))</f>
        <v>156034.6</v>
      </c>
    </row>
    <row r="4162" spans="1:6" x14ac:dyDescent="0.25">
      <c r="A4162" s="2">
        <v>1</v>
      </c>
      <c r="B4162" s="2">
        <v>8</v>
      </c>
      <c r="C4162" s="2">
        <v>2007</v>
      </c>
      <c r="D4162" s="2" t="s">
        <v>43</v>
      </c>
      <c r="E4162">
        <v>11</v>
      </c>
      <c r="F4162" s="1">
        <f t="array" ref="F4162">SUM(IF(A4162=POP!$A$2:$A$571,IF(B4162=POP!$B$2:$B$571,IF(C4162=POP!$C$2:$C$571,POP!$D$2:$D$571))))</f>
        <v>141200.6</v>
      </c>
    </row>
    <row r="4163" spans="1:6" x14ac:dyDescent="0.25">
      <c r="A4163" s="2">
        <v>1</v>
      </c>
      <c r="B4163" s="2">
        <v>9</v>
      </c>
      <c r="C4163" s="2">
        <v>2007</v>
      </c>
      <c r="D4163" s="2" t="s">
        <v>43</v>
      </c>
      <c r="E4163">
        <v>19</v>
      </c>
      <c r="F4163" s="1">
        <f t="array" ref="F4163">SUM(IF(A4163=POP!$A$2:$A$571,IF(B4163=POP!$B$2:$B$571,IF(C4163=POP!$C$2:$C$571,POP!$D$2:$D$571))))</f>
        <v>135205.4</v>
      </c>
    </row>
    <row r="4164" spans="1:6" x14ac:dyDescent="0.25">
      <c r="A4164" s="2">
        <v>1</v>
      </c>
      <c r="B4164" s="2">
        <v>10</v>
      </c>
      <c r="C4164" s="2">
        <v>2007</v>
      </c>
      <c r="D4164" s="2" t="s">
        <v>43</v>
      </c>
      <c r="E4164">
        <v>25</v>
      </c>
      <c r="F4164" s="1">
        <f t="array" ref="F4164">SUM(IF(A4164=POP!$A$2:$A$571,IF(B4164=POP!$B$2:$B$571,IF(C4164=POP!$C$2:$C$571,POP!$D$2:$D$571))))</f>
        <v>122362.6</v>
      </c>
    </row>
    <row r="4165" spans="1:6" x14ac:dyDescent="0.25">
      <c r="A4165" s="2">
        <v>1</v>
      </c>
      <c r="B4165" s="2">
        <v>11</v>
      </c>
      <c r="C4165" s="2">
        <v>2007</v>
      </c>
      <c r="D4165" s="2" t="s">
        <v>43</v>
      </c>
      <c r="E4165">
        <v>44</v>
      </c>
      <c r="F4165" s="1">
        <f t="array" ref="F4165">SUM(IF(A4165=POP!$A$2:$A$571,IF(B4165=POP!$B$2:$B$571,IF(C4165=POP!$C$2:$C$571,POP!$D$2:$D$571))))</f>
        <v>107464.4</v>
      </c>
    </row>
    <row r="4166" spans="1:6" x14ac:dyDescent="0.25">
      <c r="A4166" s="2">
        <v>1</v>
      </c>
      <c r="B4166" s="2">
        <v>12</v>
      </c>
      <c r="C4166" s="2">
        <v>2007</v>
      </c>
      <c r="D4166" s="2" t="s">
        <v>43</v>
      </c>
      <c r="E4166">
        <v>56</v>
      </c>
      <c r="F4166" s="1">
        <f t="array" ref="F4166">SUM(IF(A4166=POP!$A$2:$A$571,IF(B4166=POP!$B$2:$B$571,IF(C4166=POP!$C$2:$C$571,POP!$D$2:$D$571))))</f>
        <v>83996.800000000003</v>
      </c>
    </row>
    <row r="4167" spans="1:6" x14ac:dyDescent="0.25">
      <c r="A4167" s="2">
        <v>1</v>
      </c>
      <c r="B4167" s="2">
        <v>13</v>
      </c>
      <c r="C4167" s="2">
        <v>2007</v>
      </c>
      <c r="D4167" s="2" t="s">
        <v>43</v>
      </c>
      <c r="E4167">
        <v>77</v>
      </c>
      <c r="F4167" s="1">
        <f t="array" ref="F4167">SUM(IF(A4167=POP!$A$2:$A$571,IF(B4167=POP!$B$2:$B$571,IF(C4167=POP!$C$2:$C$571,POP!$D$2:$D$571))))</f>
        <v>62747.199999999997</v>
      </c>
    </row>
    <row r="4168" spans="1:6" x14ac:dyDescent="0.25">
      <c r="A4168" s="2">
        <v>1</v>
      </c>
      <c r="B4168" s="2">
        <v>14</v>
      </c>
      <c r="C4168" s="2">
        <v>2007</v>
      </c>
      <c r="D4168" s="2" t="s">
        <v>43</v>
      </c>
      <c r="E4168">
        <v>68</v>
      </c>
      <c r="F4168" s="1">
        <f t="array" ref="F4168">SUM(IF(A4168=POP!$A$2:$A$571,IF(B4168=POP!$B$2:$B$571,IF(C4168=POP!$C$2:$C$571,POP!$D$2:$D$571))))</f>
        <v>48361.4</v>
      </c>
    </row>
    <row r="4169" spans="1:6" x14ac:dyDescent="0.25">
      <c r="A4169" s="2">
        <v>1</v>
      </c>
      <c r="B4169" s="2">
        <v>15</v>
      </c>
      <c r="C4169" s="2">
        <v>2007</v>
      </c>
      <c r="D4169" s="2" t="s">
        <v>43</v>
      </c>
      <c r="E4169">
        <v>71</v>
      </c>
      <c r="F4169" s="1">
        <f t="array" ref="F4169">SUM(IF(A4169=POP!$A$2:$A$571,IF(B4169=POP!$B$2:$B$571,IF(C4169=POP!$C$2:$C$571,POP!$D$2:$D$571))))</f>
        <v>37624.6</v>
      </c>
    </row>
    <row r="4170" spans="1:6" x14ac:dyDescent="0.25">
      <c r="A4170" s="2">
        <v>1</v>
      </c>
      <c r="B4170" s="2">
        <v>16</v>
      </c>
      <c r="C4170" s="2">
        <v>2007</v>
      </c>
      <c r="D4170" s="2" t="s">
        <v>43</v>
      </c>
      <c r="E4170">
        <v>38</v>
      </c>
      <c r="F4170" s="1">
        <f t="array" ref="F4170">SUM(IF(A4170=POP!$A$2:$A$571,IF(B4170=POP!$B$2:$B$571,IF(C4170=POP!$C$2:$C$571,POP!$D$2:$D$571))))</f>
        <v>19085.599999999999</v>
      </c>
    </row>
    <row r="4171" spans="1:6" x14ac:dyDescent="0.25">
      <c r="A4171" s="2">
        <v>1</v>
      </c>
      <c r="B4171" s="2">
        <v>17</v>
      </c>
      <c r="C4171" s="2">
        <v>2007</v>
      </c>
      <c r="D4171" s="2" t="s">
        <v>43</v>
      </c>
      <c r="E4171">
        <v>26</v>
      </c>
      <c r="F4171" s="1">
        <f t="array" ref="F4171">SUM(IF(A4171=POP!$A$2:$A$571,IF(B4171=POP!$B$2:$B$571,IF(C4171=POP!$C$2:$C$571,POP!$D$2:$D$571))))</f>
        <v>9542.7999999999993</v>
      </c>
    </row>
    <row r="4172" spans="1:6" x14ac:dyDescent="0.25">
      <c r="A4172" s="2">
        <v>1</v>
      </c>
      <c r="B4172" s="2">
        <v>18</v>
      </c>
      <c r="C4172" s="2">
        <v>2007</v>
      </c>
      <c r="D4172" s="2" t="s">
        <v>43</v>
      </c>
      <c r="E4172">
        <v>7</v>
      </c>
      <c r="F4172" s="1">
        <f t="array" ref="F4172">SUM(IF(A4172=POP!$A$2:$A$571,IF(B4172=POP!$B$2:$B$571,IF(C4172=POP!$C$2:$C$571,POP!$D$2:$D$571))))</f>
        <v>9542.7999999999993</v>
      </c>
    </row>
    <row r="4173" spans="1:6" x14ac:dyDescent="0.25">
      <c r="A4173" s="2">
        <v>1</v>
      </c>
      <c r="B4173" s="2">
        <v>19</v>
      </c>
      <c r="C4173" s="2">
        <v>2007</v>
      </c>
      <c r="D4173" s="2" t="s">
        <v>43</v>
      </c>
      <c r="E4173">
        <v>2</v>
      </c>
      <c r="F4173" s="1">
        <f t="array" ref="F4173">SUM(IF(A4173=POP!$A$2:$A$571,IF(B4173=POP!$B$2:$B$571,IF(C4173=POP!$C$2:$C$571,POP!$D$2:$D$571))))</f>
        <v>0</v>
      </c>
    </row>
    <row r="4174" spans="1:6" x14ac:dyDescent="0.25">
      <c r="A4174" s="2">
        <v>1</v>
      </c>
      <c r="B4174" s="2">
        <v>11</v>
      </c>
      <c r="C4174" s="2">
        <v>2007</v>
      </c>
      <c r="D4174" s="2" t="s">
        <v>99</v>
      </c>
      <c r="E4174">
        <v>2</v>
      </c>
      <c r="F4174" s="1">
        <f t="array" ref="F4174">SUM(IF(A4174=POP!$A$2:$A$571,IF(B4174=POP!$B$2:$B$571,IF(C4174=POP!$C$2:$C$571,POP!$D$2:$D$571))))</f>
        <v>107464.4</v>
      </c>
    </row>
    <row r="4175" spans="1:6" x14ac:dyDescent="0.25">
      <c r="A4175" s="2">
        <v>1</v>
      </c>
      <c r="B4175" s="2">
        <v>12</v>
      </c>
      <c r="C4175" s="2">
        <v>2007</v>
      </c>
      <c r="D4175" s="2" t="s">
        <v>99</v>
      </c>
      <c r="E4175">
        <v>2</v>
      </c>
      <c r="F4175" s="1">
        <f t="array" ref="F4175">SUM(IF(A4175=POP!$A$2:$A$571,IF(B4175=POP!$B$2:$B$571,IF(C4175=POP!$C$2:$C$571,POP!$D$2:$D$571))))</f>
        <v>83996.800000000003</v>
      </c>
    </row>
    <row r="4176" spans="1:6" x14ac:dyDescent="0.25">
      <c r="A4176" s="2">
        <v>1</v>
      </c>
      <c r="B4176" s="2">
        <v>13</v>
      </c>
      <c r="C4176" s="2">
        <v>2007</v>
      </c>
      <c r="D4176" s="2" t="s">
        <v>99</v>
      </c>
      <c r="E4176">
        <v>1</v>
      </c>
      <c r="F4176" s="1">
        <f t="array" ref="F4176">SUM(IF(A4176=POP!$A$2:$A$571,IF(B4176=POP!$B$2:$B$571,IF(C4176=POP!$C$2:$C$571,POP!$D$2:$D$571))))</f>
        <v>62747.199999999997</v>
      </c>
    </row>
    <row r="4177" spans="1:6" x14ac:dyDescent="0.25">
      <c r="A4177" s="2">
        <v>1</v>
      </c>
      <c r="B4177" s="2">
        <v>14</v>
      </c>
      <c r="C4177" s="2">
        <v>2007</v>
      </c>
      <c r="D4177" s="2" t="s">
        <v>99</v>
      </c>
      <c r="E4177">
        <v>2</v>
      </c>
      <c r="F4177" s="1">
        <f t="array" ref="F4177">SUM(IF(A4177=POP!$A$2:$A$571,IF(B4177=POP!$B$2:$B$571,IF(C4177=POP!$C$2:$C$571,POP!$D$2:$D$571))))</f>
        <v>48361.4</v>
      </c>
    </row>
    <row r="4178" spans="1:6" x14ac:dyDescent="0.25">
      <c r="A4178" s="2">
        <v>1</v>
      </c>
      <c r="B4178" s="2">
        <v>9</v>
      </c>
      <c r="C4178" s="2">
        <v>2007</v>
      </c>
      <c r="D4178" s="2" t="s">
        <v>47</v>
      </c>
      <c r="E4178">
        <v>1</v>
      </c>
      <c r="F4178" s="1">
        <f t="array" ref="F4178">SUM(IF(A4178=POP!$A$2:$A$571,IF(B4178=POP!$B$2:$B$571,IF(C4178=POP!$C$2:$C$571,POP!$D$2:$D$571))))</f>
        <v>135205.4</v>
      </c>
    </row>
    <row r="4179" spans="1:6" x14ac:dyDescent="0.25">
      <c r="A4179" s="2">
        <v>1</v>
      </c>
      <c r="B4179" s="2">
        <v>10</v>
      </c>
      <c r="C4179" s="2">
        <v>2007</v>
      </c>
      <c r="D4179" s="2" t="s">
        <v>47</v>
      </c>
      <c r="E4179">
        <v>1</v>
      </c>
      <c r="F4179" s="1">
        <f t="array" ref="F4179">SUM(IF(A4179=POP!$A$2:$A$571,IF(B4179=POP!$B$2:$B$571,IF(C4179=POP!$C$2:$C$571,POP!$D$2:$D$571))))</f>
        <v>122362.6</v>
      </c>
    </row>
    <row r="4180" spans="1:6" x14ac:dyDescent="0.25">
      <c r="A4180" s="2">
        <v>1</v>
      </c>
      <c r="B4180" s="2">
        <v>11</v>
      </c>
      <c r="C4180" s="2">
        <v>2007</v>
      </c>
      <c r="D4180" s="2" t="s">
        <v>47</v>
      </c>
      <c r="E4180">
        <v>5</v>
      </c>
      <c r="F4180" s="1">
        <f t="array" ref="F4180">SUM(IF(A4180=POP!$A$2:$A$571,IF(B4180=POP!$B$2:$B$571,IF(C4180=POP!$C$2:$C$571,POP!$D$2:$D$571))))</f>
        <v>107464.4</v>
      </c>
    </row>
    <row r="4181" spans="1:6" x14ac:dyDescent="0.25">
      <c r="A4181" s="2">
        <v>1</v>
      </c>
      <c r="B4181" s="2">
        <v>12</v>
      </c>
      <c r="C4181" s="2">
        <v>2007</v>
      </c>
      <c r="D4181" s="2" t="s">
        <v>47</v>
      </c>
      <c r="E4181">
        <v>9</v>
      </c>
      <c r="F4181" s="1">
        <f t="array" ref="F4181">SUM(IF(A4181=POP!$A$2:$A$571,IF(B4181=POP!$B$2:$B$571,IF(C4181=POP!$C$2:$C$571,POP!$D$2:$D$571))))</f>
        <v>83996.800000000003</v>
      </c>
    </row>
    <row r="4182" spans="1:6" x14ac:dyDescent="0.25">
      <c r="A4182" s="2">
        <v>1</v>
      </c>
      <c r="B4182" s="2">
        <v>13</v>
      </c>
      <c r="C4182" s="2">
        <v>2007</v>
      </c>
      <c r="D4182" s="2" t="s">
        <v>47</v>
      </c>
      <c r="E4182">
        <v>3</v>
      </c>
      <c r="F4182" s="1">
        <f t="array" ref="F4182">SUM(IF(A4182=POP!$A$2:$A$571,IF(B4182=POP!$B$2:$B$571,IF(C4182=POP!$C$2:$C$571,POP!$D$2:$D$571))))</f>
        <v>62747.199999999997</v>
      </c>
    </row>
    <row r="4183" spans="1:6" x14ac:dyDescent="0.25">
      <c r="A4183" s="2">
        <v>1</v>
      </c>
      <c r="B4183" s="2">
        <v>14</v>
      </c>
      <c r="C4183" s="2">
        <v>2007</v>
      </c>
      <c r="D4183" s="2" t="s">
        <v>47</v>
      </c>
      <c r="E4183">
        <v>8</v>
      </c>
      <c r="F4183" s="1">
        <f t="array" ref="F4183">SUM(IF(A4183=POP!$A$2:$A$571,IF(B4183=POP!$B$2:$B$571,IF(C4183=POP!$C$2:$C$571,POP!$D$2:$D$571))))</f>
        <v>48361.4</v>
      </c>
    </row>
    <row r="4184" spans="1:6" x14ac:dyDescent="0.25">
      <c r="A4184" s="2">
        <v>1</v>
      </c>
      <c r="B4184" s="2">
        <v>15</v>
      </c>
      <c r="C4184" s="2">
        <v>2007</v>
      </c>
      <c r="D4184" s="2" t="s">
        <v>47</v>
      </c>
      <c r="E4184">
        <v>10</v>
      </c>
      <c r="F4184" s="1">
        <f t="array" ref="F4184">SUM(IF(A4184=POP!$A$2:$A$571,IF(B4184=POP!$B$2:$B$571,IF(C4184=POP!$C$2:$C$571,POP!$D$2:$D$571))))</f>
        <v>37624.6</v>
      </c>
    </row>
    <row r="4185" spans="1:6" x14ac:dyDescent="0.25">
      <c r="A4185" s="2">
        <v>1</v>
      </c>
      <c r="B4185" s="2">
        <v>16</v>
      </c>
      <c r="C4185" s="2">
        <v>2007</v>
      </c>
      <c r="D4185" s="2" t="s">
        <v>47</v>
      </c>
      <c r="E4185">
        <v>7</v>
      </c>
      <c r="F4185" s="1">
        <f t="array" ref="F4185">SUM(IF(A4185=POP!$A$2:$A$571,IF(B4185=POP!$B$2:$B$571,IF(C4185=POP!$C$2:$C$571,POP!$D$2:$D$571))))</f>
        <v>19085.599999999999</v>
      </c>
    </row>
    <row r="4186" spans="1:6" x14ac:dyDescent="0.25">
      <c r="A4186" s="2">
        <v>1</v>
      </c>
      <c r="B4186" s="2">
        <v>17</v>
      </c>
      <c r="C4186" s="2">
        <v>2007</v>
      </c>
      <c r="D4186" s="2" t="s">
        <v>47</v>
      </c>
      <c r="E4186">
        <v>1</v>
      </c>
      <c r="F4186" s="1">
        <f t="array" ref="F4186">SUM(IF(A4186=POP!$A$2:$A$571,IF(B4186=POP!$B$2:$B$571,IF(C4186=POP!$C$2:$C$571,POP!$D$2:$D$571))))</f>
        <v>9542.7999999999993</v>
      </c>
    </row>
    <row r="4187" spans="1:6" x14ac:dyDescent="0.25">
      <c r="A4187" s="2">
        <v>1</v>
      </c>
      <c r="B4187" s="2">
        <v>18</v>
      </c>
      <c r="C4187" s="2">
        <v>2007</v>
      </c>
      <c r="D4187" s="2" t="s">
        <v>47</v>
      </c>
      <c r="E4187">
        <v>3</v>
      </c>
      <c r="F4187" s="1">
        <f t="array" ref="F4187">SUM(IF(A4187=POP!$A$2:$A$571,IF(B4187=POP!$B$2:$B$571,IF(C4187=POP!$C$2:$C$571,POP!$D$2:$D$571))))</f>
        <v>9542.7999999999993</v>
      </c>
    </row>
    <row r="4188" spans="1:6" x14ac:dyDescent="0.25">
      <c r="A4188" s="2">
        <v>1</v>
      </c>
      <c r="B4188" s="2">
        <v>1</v>
      </c>
      <c r="C4188" s="2">
        <v>2007</v>
      </c>
      <c r="D4188" s="2" t="s">
        <v>112</v>
      </c>
      <c r="E4188">
        <v>3</v>
      </c>
      <c r="F4188" s="1">
        <f t="array" ref="F4188">SUM(IF(A4188=POP!$A$2:$A$571,IF(B4188=POP!$B$2:$B$571,IF(C4188=POP!$C$2:$C$571,POP!$D$2:$D$571))))</f>
        <v>118486</v>
      </c>
    </row>
    <row r="4189" spans="1:6" x14ac:dyDescent="0.25">
      <c r="A4189" s="2">
        <v>1</v>
      </c>
      <c r="B4189" s="2">
        <v>3</v>
      </c>
      <c r="C4189" s="2">
        <v>2007</v>
      </c>
      <c r="D4189" s="2" t="s">
        <v>112</v>
      </c>
      <c r="E4189">
        <v>5</v>
      </c>
      <c r="F4189" s="1">
        <f t="array" ref="F4189">SUM(IF(A4189=POP!$A$2:$A$571,IF(B4189=POP!$B$2:$B$571,IF(C4189=POP!$C$2:$C$571,POP!$D$2:$D$571))))</f>
        <v>140349</v>
      </c>
    </row>
    <row r="4190" spans="1:6" x14ac:dyDescent="0.25">
      <c r="A4190" s="2">
        <v>1</v>
      </c>
      <c r="B4190" s="2">
        <v>4</v>
      </c>
      <c r="C4190" s="2">
        <v>2007</v>
      </c>
      <c r="D4190" s="2" t="s">
        <v>112</v>
      </c>
      <c r="E4190">
        <v>3</v>
      </c>
      <c r="F4190" s="1">
        <f t="array" ref="F4190">SUM(IF(A4190=POP!$A$2:$A$571,IF(B4190=POP!$B$2:$B$571,IF(C4190=POP!$C$2:$C$571,POP!$D$2:$D$571))))</f>
        <v>149626.20000000001</v>
      </c>
    </row>
    <row r="4191" spans="1:6" x14ac:dyDescent="0.25">
      <c r="A4191" s="2">
        <v>1</v>
      </c>
      <c r="B4191" s="2">
        <v>5</v>
      </c>
      <c r="C4191" s="2">
        <v>2007</v>
      </c>
      <c r="D4191" s="2" t="s">
        <v>112</v>
      </c>
      <c r="E4191">
        <v>3</v>
      </c>
      <c r="F4191" s="1">
        <f t="array" ref="F4191">SUM(IF(A4191=POP!$A$2:$A$571,IF(B4191=POP!$B$2:$B$571,IF(C4191=POP!$C$2:$C$571,POP!$D$2:$D$571))))</f>
        <v>167891</v>
      </c>
    </row>
    <row r="4192" spans="1:6" x14ac:dyDescent="0.25">
      <c r="A4192" s="2">
        <v>1</v>
      </c>
      <c r="B4192" s="2">
        <v>6</v>
      </c>
      <c r="C4192" s="2">
        <v>2007</v>
      </c>
      <c r="D4192" s="2" t="s">
        <v>112</v>
      </c>
      <c r="E4192">
        <v>2</v>
      </c>
      <c r="F4192" s="1">
        <f t="array" ref="F4192">SUM(IF(A4192=POP!$A$2:$A$571,IF(B4192=POP!$B$2:$B$571,IF(C4192=POP!$C$2:$C$571,POP!$D$2:$D$571))))</f>
        <v>170045.8</v>
      </c>
    </row>
    <row r="4193" spans="1:6" x14ac:dyDescent="0.25">
      <c r="A4193" s="2">
        <v>1</v>
      </c>
      <c r="B4193" s="2">
        <v>7</v>
      </c>
      <c r="C4193" s="2">
        <v>2007</v>
      </c>
      <c r="D4193" s="2" t="s">
        <v>112</v>
      </c>
      <c r="E4193">
        <v>5</v>
      </c>
      <c r="F4193" s="1">
        <f t="array" ref="F4193">SUM(IF(A4193=POP!$A$2:$A$571,IF(B4193=POP!$B$2:$B$571,IF(C4193=POP!$C$2:$C$571,POP!$D$2:$D$571))))</f>
        <v>156034.6</v>
      </c>
    </row>
    <row r="4194" spans="1:6" x14ac:dyDescent="0.25">
      <c r="A4194" s="2">
        <v>1</v>
      </c>
      <c r="B4194" s="2">
        <v>8</v>
      </c>
      <c r="C4194" s="2">
        <v>2007</v>
      </c>
      <c r="D4194" s="2" t="s">
        <v>112</v>
      </c>
      <c r="E4194">
        <v>2</v>
      </c>
      <c r="F4194" s="1">
        <f t="array" ref="F4194">SUM(IF(A4194=POP!$A$2:$A$571,IF(B4194=POP!$B$2:$B$571,IF(C4194=POP!$C$2:$C$571,POP!$D$2:$D$571))))</f>
        <v>141200.6</v>
      </c>
    </row>
    <row r="4195" spans="1:6" x14ac:dyDescent="0.25">
      <c r="A4195" s="2">
        <v>1</v>
      </c>
      <c r="B4195" s="2">
        <v>9</v>
      </c>
      <c r="C4195" s="2">
        <v>2007</v>
      </c>
      <c r="D4195" s="2" t="s">
        <v>112</v>
      </c>
      <c r="E4195">
        <v>5</v>
      </c>
      <c r="F4195" s="1">
        <f t="array" ref="F4195">SUM(IF(A4195=POP!$A$2:$A$571,IF(B4195=POP!$B$2:$B$571,IF(C4195=POP!$C$2:$C$571,POP!$D$2:$D$571))))</f>
        <v>135205.4</v>
      </c>
    </row>
    <row r="4196" spans="1:6" x14ac:dyDescent="0.25">
      <c r="A4196" s="2">
        <v>1</v>
      </c>
      <c r="B4196" s="2">
        <v>10</v>
      </c>
      <c r="C4196" s="2">
        <v>2007</v>
      </c>
      <c r="D4196" s="2" t="s">
        <v>112</v>
      </c>
      <c r="E4196">
        <v>5</v>
      </c>
      <c r="F4196" s="1">
        <f t="array" ref="F4196">SUM(IF(A4196=POP!$A$2:$A$571,IF(B4196=POP!$B$2:$B$571,IF(C4196=POP!$C$2:$C$571,POP!$D$2:$D$571))))</f>
        <v>122362.6</v>
      </c>
    </row>
    <row r="4197" spans="1:6" x14ac:dyDescent="0.25">
      <c r="A4197" s="2">
        <v>1</v>
      </c>
      <c r="B4197" s="2">
        <v>11</v>
      </c>
      <c r="C4197" s="2">
        <v>2007</v>
      </c>
      <c r="D4197" s="2" t="s">
        <v>112</v>
      </c>
      <c r="E4197">
        <v>4</v>
      </c>
      <c r="F4197" s="1">
        <f t="array" ref="F4197">SUM(IF(A4197=POP!$A$2:$A$571,IF(B4197=POP!$B$2:$B$571,IF(C4197=POP!$C$2:$C$571,POP!$D$2:$D$571))))</f>
        <v>107464.4</v>
      </c>
    </row>
    <row r="4198" spans="1:6" x14ac:dyDescent="0.25">
      <c r="A4198" s="2">
        <v>1</v>
      </c>
      <c r="B4198" s="2">
        <v>12</v>
      </c>
      <c r="C4198" s="2">
        <v>2007</v>
      </c>
      <c r="D4198" s="2" t="s">
        <v>112</v>
      </c>
      <c r="E4198">
        <v>3</v>
      </c>
      <c r="F4198" s="1">
        <f t="array" ref="F4198">SUM(IF(A4198=POP!$A$2:$A$571,IF(B4198=POP!$B$2:$B$571,IF(C4198=POP!$C$2:$C$571,POP!$D$2:$D$571))))</f>
        <v>83996.800000000003</v>
      </c>
    </row>
    <row r="4199" spans="1:6" x14ac:dyDescent="0.25">
      <c r="A4199" s="2">
        <v>1</v>
      </c>
      <c r="B4199" s="2">
        <v>13</v>
      </c>
      <c r="C4199" s="2">
        <v>2007</v>
      </c>
      <c r="D4199" s="2" t="s">
        <v>112</v>
      </c>
      <c r="E4199">
        <v>4</v>
      </c>
      <c r="F4199" s="1">
        <f t="array" ref="F4199">SUM(IF(A4199=POP!$A$2:$A$571,IF(B4199=POP!$B$2:$B$571,IF(C4199=POP!$C$2:$C$571,POP!$D$2:$D$571))))</f>
        <v>62747.199999999997</v>
      </c>
    </row>
    <row r="4200" spans="1:6" x14ac:dyDescent="0.25">
      <c r="A4200" s="2">
        <v>1</v>
      </c>
      <c r="B4200" s="2">
        <v>14</v>
      </c>
      <c r="C4200" s="2">
        <v>2007</v>
      </c>
      <c r="D4200" s="2" t="s">
        <v>112</v>
      </c>
      <c r="E4200">
        <v>3</v>
      </c>
      <c r="F4200" s="1">
        <f t="array" ref="F4200">SUM(IF(A4200=POP!$A$2:$A$571,IF(B4200=POP!$B$2:$B$571,IF(C4200=POP!$C$2:$C$571,POP!$D$2:$D$571))))</f>
        <v>48361.4</v>
      </c>
    </row>
    <row r="4201" spans="1:6" x14ac:dyDescent="0.25">
      <c r="A4201" s="2">
        <v>1</v>
      </c>
      <c r="B4201" s="2">
        <v>15</v>
      </c>
      <c r="C4201" s="2">
        <v>2007</v>
      </c>
      <c r="D4201" s="2" t="s">
        <v>112</v>
      </c>
      <c r="E4201">
        <v>2</v>
      </c>
      <c r="F4201" s="1">
        <f t="array" ref="F4201">SUM(IF(A4201=POP!$A$2:$A$571,IF(B4201=POP!$B$2:$B$571,IF(C4201=POP!$C$2:$C$571,POP!$D$2:$D$571))))</f>
        <v>37624.6</v>
      </c>
    </row>
    <row r="4202" spans="1:6" x14ac:dyDescent="0.25">
      <c r="A4202" s="2">
        <v>1</v>
      </c>
      <c r="B4202" s="2">
        <v>4</v>
      </c>
      <c r="C4202" s="2">
        <v>2007</v>
      </c>
      <c r="D4202" s="2" t="s">
        <v>75</v>
      </c>
      <c r="E4202">
        <v>1</v>
      </c>
      <c r="F4202" s="1">
        <f t="array" ref="F4202">SUM(IF(A4202=POP!$A$2:$A$571,IF(B4202=POP!$B$2:$B$571,IF(C4202=POP!$C$2:$C$571,POP!$D$2:$D$571))))</f>
        <v>149626.20000000001</v>
      </c>
    </row>
    <row r="4203" spans="1:6" x14ac:dyDescent="0.25">
      <c r="A4203" s="2">
        <v>1</v>
      </c>
      <c r="B4203" s="2">
        <v>9</v>
      </c>
      <c r="C4203" s="2">
        <v>2007</v>
      </c>
      <c r="D4203" s="2" t="s">
        <v>75</v>
      </c>
      <c r="E4203">
        <v>1</v>
      </c>
      <c r="F4203" s="1">
        <f t="array" ref="F4203">SUM(IF(A4203=POP!$A$2:$A$571,IF(B4203=POP!$B$2:$B$571,IF(C4203=POP!$C$2:$C$571,POP!$D$2:$D$571))))</f>
        <v>135205.4</v>
      </c>
    </row>
    <row r="4204" spans="1:6" x14ac:dyDescent="0.25">
      <c r="A4204" s="2">
        <v>1</v>
      </c>
      <c r="B4204" s="2">
        <v>10</v>
      </c>
      <c r="C4204" s="2">
        <v>2007</v>
      </c>
      <c r="D4204" s="2" t="s">
        <v>75</v>
      </c>
      <c r="E4204">
        <v>3</v>
      </c>
      <c r="F4204" s="1">
        <f t="array" ref="F4204">SUM(IF(A4204=POP!$A$2:$A$571,IF(B4204=POP!$B$2:$B$571,IF(C4204=POP!$C$2:$C$571,POP!$D$2:$D$571))))</f>
        <v>122362.6</v>
      </c>
    </row>
    <row r="4205" spans="1:6" x14ac:dyDescent="0.25">
      <c r="A4205" s="2">
        <v>1</v>
      </c>
      <c r="B4205" s="2">
        <v>11</v>
      </c>
      <c r="C4205" s="2">
        <v>2007</v>
      </c>
      <c r="D4205" s="2" t="s">
        <v>75</v>
      </c>
      <c r="E4205">
        <v>1</v>
      </c>
      <c r="F4205" s="1">
        <f t="array" ref="F4205">SUM(IF(A4205=POP!$A$2:$A$571,IF(B4205=POP!$B$2:$B$571,IF(C4205=POP!$C$2:$C$571,POP!$D$2:$D$571))))</f>
        <v>107464.4</v>
      </c>
    </row>
    <row r="4206" spans="1:6" x14ac:dyDescent="0.25">
      <c r="A4206" s="2">
        <v>1</v>
      </c>
      <c r="B4206" s="2">
        <v>14</v>
      </c>
      <c r="C4206" s="2">
        <v>2007</v>
      </c>
      <c r="D4206" s="2" t="s">
        <v>75</v>
      </c>
      <c r="E4206">
        <v>1</v>
      </c>
      <c r="F4206" s="1">
        <f t="array" ref="F4206">SUM(IF(A4206=POP!$A$2:$A$571,IF(B4206=POP!$B$2:$B$571,IF(C4206=POP!$C$2:$C$571,POP!$D$2:$D$571))))</f>
        <v>48361.4</v>
      </c>
    </row>
    <row r="4207" spans="1:6" x14ac:dyDescent="0.25">
      <c r="A4207" s="2">
        <v>1</v>
      </c>
      <c r="B4207" s="2">
        <v>16</v>
      </c>
      <c r="C4207" s="2">
        <v>2007</v>
      </c>
      <c r="D4207" s="2" t="s">
        <v>75</v>
      </c>
      <c r="E4207">
        <v>3</v>
      </c>
      <c r="F4207" s="1">
        <f t="array" ref="F4207">SUM(IF(A4207=POP!$A$2:$A$571,IF(B4207=POP!$B$2:$B$571,IF(C4207=POP!$C$2:$C$571,POP!$D$2:$D$571))))</f>
        <v>19085.599999999999</v>
      </c>
    </row>
    <row r="4208" spans="1:6" x14ac:dyDescent="0.25">
      <c r="A4208" s="2">
        <v>1</v>
      </c>
      <c r="B4208" s="2">
        <v>17</v>
      </c>
      <c r="C4208" s="2">
        <v>2007</v>
      </c>
      <c r="D4208" s="2" t="s">
        <v>75</v>
      </c>
      <c r="E4208">
        <v>2</v>
      </c>
      <c r="F4208" s="1">
        <f t="array" ref="F4208">SUM(IF(A4208=POP!$A$2:$A$571,IF(B4208=POP!$B$2:$B$571,IF(C4208=POP!$C$2:$C$571,POP!$D$2:$D$571))))</f>
        <v>9542.7999999999993</v>
      </c>
    </row>
    <row r="4209" spans="1:6" x14ac:dyDescent="0.25">
      <c r="A4209" s="2">
        <v>1</v>
      </c>
      <c r="B4209" s="2">
        <v>18</v>
      </c>
      <c r="C4209" s="2">
        <v>2007</v>
      </c>
      <c r="D4209" s="2" t="s">
        <v>75</v>
      </c>
      <c r="E4209">
        <v>1</v>
      </c>
      <c r="F4209" s="1">
        <f t="array" ref="F4209">SUM(IF(A4209=POP!$A$2:$A$571,IF(B4209=POP!$B$2:$B$571,IF(C4209=POP!$C$2:$C$571,POP!$D$2:$D$571))))</f>
        <v>9542.7999999999993</v>
      </c>
    </row>
    <row r="4210" spans="1:6" x14ac:dyDescent="0.25">
      <c r="A4210" s="2">
        <v>1</v>
      </c>
      <c r="B4210" s="2">
        <v>1</v>
      </c>
      <c r="C4210" s="2">
        <v>2007</v>
      </c>
      <c r="D4210" s="2" t="s">
        <v>94</v>
      </c>
      <c r="E4210">
        <v>1</v>
      </c>
      <c r="F4210" s="1">
        <f t="array" ref="F4210">SUM(IF(A4210=POP!$A$2:$A$571,IF(B4210=POP!$B$2:$B$571,IF(C4210=POP!$C$2:$C$571,POP!$D$2:$D$571))))</f>
        <v>118486</v>
      </c>
    </row>
    <row r="4211" spans="1:6" x14ac:dyDescent="0.25">
      <c r="A4211" s="2">
        <v>1</v>
      </c>
      <c r="B4211" s="2">
        <v>2</v>
      </c>
      <c r="C4211" s="2">
        <v>2007</v>
      </c>
      <c r="D4211" s="2" t="s">
        <v>94</v>
      </c>
      <c r="E4211">
        <v>1</v>
      </c>
      <c r="F4211" s="1">
        <f t="array" ref="F4211">SUM(IF(A4211=POP!$A$2:$A$571,IF(B4211=POP!$B$2:$B$571,IF(C4211=POP!$C$2:$C$571,POP!$D$2:$D$571))))</f>
        <v>133655</v>
      </c>
    </row>
    <row r="4212" spans="1:6" x14ac:dyDescent="0.25">
      <c r="A4212" s="2">
        <v>1</v>
      </c>
      <c r="B4212" s="2">
        <v>5</v>
      </c>
      <c r="C4212" s="2">
        <v>2007</v>
      </c>
      <c r="D4212" s="2" t="s">
        <v>94</v>
      </c>
      <c r="E4212">
        <v>1</v>
      </c>
      <c r="F4212" s="1">
        <f t="array" ref="F4212">SUM(IF(A4212=POP!$A$2:$A$571,IF(B4212=POP!$B$2:$B$571,IF(C4212=POP!$C$2:$C$571,POP!$D$2:$D$571))))</f>
        <v>167891</v>
      </c>
    </row>
    <row r="4213" spans="1:6" x14ac:dyDescent="0.25">
      <c r="A4213" s="2">
        <v>1</v>
      </c>
      <c r="B4213" s="2">
        <v>6</v>
      </c>
      <c r="C4213" s="2">
        <v>2007</v>
      </c>
      <c r="D4213" s="2" t="s">
        <v>94</v>
      </c>
      <c r="E4213">
        <v>1</v>
      </c>
      <c r="F4213" s="1">
        <f t="array" ref="F4213">SUM(IF(A4213=POP!$A$2:$A$571,IF(B4213=POP!$B$2:$B$571,IF(C4213=POP!$C$2:$C$571,POP!$D$2:$D$571))))</f>
        <v>170045.8</v>
      </c>
    </row>
    <row r="4214" spans="1:6" x14ac:dyDescent="0.25">
      <c r="A4214" s="2">
        <v>1</v>
      </c>
      <c r="B4214" s="2">
        <v>7</v>
      </c>
      <c r="C4214" s="2">
        <v>2007</v>
      </c>
      <c r="D4214" s="2" t="s">
        <v>94</v>
      </c>
      <c r="E4214">
        <v>1</v>
      </c>
      <c r="F4214" s="1">
        <f t="array" ref="F4214">SUM(IF(A4214=POP!$A$2:$A$571,IF(B4214=POP!$B$2:$B$571,IF(C4214=POP!$C$2:$C$571,POP!$D$2:$D$571))))</f>
        <v>156034.6</v>
      </c>
    </row>
    <row r="4215" spans="1:6" x14ac:dyDescent="0.25">
      <c r="A4215" s="2">
        <v>1</v>
      </c>
      <c r="B4215" s="2">
        <v>8</v>
      </c>
      <c r="C4215" s="2">
        <v>2007</v>
      </c>
      <c r="D4215" s="2" t="s">
        <v>94</v>
      </c>
      <c r="E4215">
        <v>3</v>
      </c>
      <c r="F4215" s="1">
        <f t="array" ref="F4215">SUM(IF(A4215=POP!$A$2:$A$571,IF(B4215=POP!$B$2:$B$571,IF(C4215=POP!$C$2:$C$571,POP!$D$2:$D$571))))</f>
        <v>141200.6</v>
      </c>
    </row>
    <row r="4216" spans="1:6" x14ac:dyDescent="0.25">
      <c r="A4216" s="2">
        <v>1</v>
      </c>
      <c r="B4216" s="2">
        <v>9</v>
      </c>
      <c r="C4216" s="2">
        <v>2007</v>
      </c>
      <c r="D4216" s="2" t="s">
        <v>94</v>
      </c>
      <c r="E4216">
        <v>10</v>
      </c>
      <c r="F4216" s="1">
        <f t="array" ref="F4216">SUM(IF(A4216=POP!$A$2:$A$571,IF(B4216=POP!$B$2:$B$571,IF(C4216=POP!$C$2:$C$571,POP!$D$2:$D$571))))</f>
        <v>135205.4</v>
      </c>
    </row>
    <row r="4217" spans="1:6" x14ac:dyDescent="0.25">
      <c r="A4217" s="2">
        <v>1</v>
      </c>
      <c r="B4217" s="2">
        <v>10</v>
      </c>
      <c r="C4217" s="2">
        <v>2007</v>
      </c>
      <c r="D4217" s="2" t="s">
        <v>94</v>
      </c>
      <c r="E4217">
        <v>5</v>
      </c>
      <c r="F4217" s="1">
        <f t="array" ref="F4217">SUM(IF(A4217=POP!$A$2:$A$571,IF(B4217=POP!$B$2:$B$571,IF(C4217=POP!$C$2:$C$571,POP!$D$2:$D$571))))</f>
        <v>122362.6</v>
      </c>
    </row>
    <row r="4218" spans="1:6" x14ac:dyDescent="0.25">
      <c r="A4218" s="2">
        <v>1</v>
      </c>
      <c r="B4218" s="2">
        <v>11</v>
      </c>
      <c r="C4218" s="2">
        <v>2007</v>
      </c>
      <c r="D4218" s="2" t="s">
        <v>94</v>
      </c>
      <c r="E4218">
        <v>23</v>
      </c>
      <c r="F4218" s="1">
        <f t="array" ref="F4218">SUM(IF(A4218=POP!$A$2:$A$571,IF(B4218=POP!$B$2:$B$571,IF(C4218=POP!$C$2:$C$571,POP!$D$2:$D$571))))</f>
        <v>107464.4</v>
      </c>
    </row>
    <row r="4219" spans="1:6" x14ac:dyDescent="0.25">
      <c r="A4219" s="2">
        <v>1</v>
      </c>
      <c r="B4219" s="2">
        <v>12</v>
      </c>
      <c r="C4219" s="2">
        <v>2007</v>
      </c>
      <c r="D4219" s="2" t="s">
        <v>94</v>
      </c>
      <c r="E4219">
        <v>14</v>
      </c>
      <c r="F4219" s="1">
        <f t="array" ref="F4219">SUM(IF(A4219=POP!$A$2:$A$571,IF(B4219=POP!$B$2:$B$571,IF(C4219=POP!$C$2:$C$571,POP!$D$2:$D$571))))</f>
        <v>83996.800000000003</v>
      </c>
    </row>
    <row r="4220" spans="1:6" x14ac:dyDescent="0.25">
      <c r="A4220" s="2">
        <v>1</v>
      </c>
      <c r="B4220" s="2">
        <v>13</v>
      </c>
      <c r="C4220" s="2">
        <v>2007</v>
      </c>
      <c r="D4220" s="2" t="s">
        <v>94</v>
      </c>
      <c r="E4220">
        <v>26</v>
      </c>
      <c r="F4220" s="1">
        <f t="array" ref="F4220">SUM(IF(A4220=POP!$A$2:$A$571,IF(B4220=POP!$B$2:$B$571,IF(C4220=POP!$C$2:$C$571,POP!$D$2:$D$571))))</f>
        <v>62747.199999999997</v>
      </c>
    </row>
    <row r="4221" spans="1:6" x14ac:dyDescent="0.25">
      <c r="A4221" s="2">
        <v>1</v>
      </c>
      <c r="B4221" s="2">
        <v>14</v>
      </c>
      <c r="C4221" s="2">
        <v>2007</v>
      </c>
      <c r="D4221" s="2" t="s">
        <v>94</v>
      </c>
      <c r="E4221">
        <v>20</v>
      </c>
      <c r="F4221" s="1">
        <f t="array" ref="F4221">SUM(IF(A4221=POP!$A$2:$A$571,IF(B4221=POP!$B$2:$B$571,IF(C4221=POP!$C$2:$C$571,POP!$D$2:$D$571))))</f>
        <v>48361.4</v>
      </c>
    </row>
    <row r="4222" spans="1:6" x14ac:dyDescent="0.25">
      <c r="A4222" s="2">
        <v>1</v>
      </c>
      <c r="B4222" s="2">
        <v>15</v>
      </c>
      <c r="C4222" s="2">
        <v>2007</v>
      </c>
      <c r="D4222" s="2" t="s">
        <v>94</v>
      </c>
      <c r="E4222">
        <v>19</v>
      </c>
      <c r="F4222" s="1">
        <f t="array" ref="F4222">SUM(IF(A4222=POP!$A$2:$A$571,IF(B4222=POP!$B$2:$B$571,IF(C4222=POP!$C$2:$C$571,POP!$D$2:$D$571))))</f>
        <v>37624.6</v>
      </c>
    </row>
    <row r="4223" spans="1:6" x14ac:dyDescent="0.25">
      <c r="A4223" s="2">
        <v>1</v>
      </c>
      <c r="B4223" s="2">
        <v>16</v>
      </c>
      <c r="C4223" s="2">
        <v>2007</v>
      </c>
      <c r="D4223" s="2" t="s">
        <v>94</v>
      </c>
      <c r="E4223">
        <v>12</v>
      </c>
      <c r="F4223" s="1">
        <f t="array" ref="F4223">SUM(IF(A4223=POP!$A$2:$A$571,IF(B4223=POP!$B$2:$B$571,IF(C4223=POP!$C$2:$C$571,POP!$D$2:$D$571))))</f>
        <v>19085.599999999999</v>
      </c>
    </row>
    <row r="4224" spans="1:6" x14ac:dyDescent="0.25">
      <c r="A4224" s="2">
        <v>1</v>
      </c>
      <c r="B4224" s="2">
        <v>17</v>
      </c>
      <c r="C4224" s="2">
        <v>2007</v>
      </c>
      <c r="D4224" s="2" t="s">
        <v>94</v>
      </c>
      <c r="E4224">
        <v>2</v>
      </c>
      <c r="F4224" s="1">
        <f t="array" ref="F4224">SUM(IF(A4224=POP!$A$2:$A$571,IF(B4224=POP!$B$2:$B$571,IF(C4224=POP!$C$2:$C$571,POP!$D$2:$D$571))))</f>
        <v>9542.7999999999993</v>
      </c>
    </row>
    <row r="4225" spans="1:6" x14ac:dyDescent="0.25">
      <c r="A4225" s="2">
        <v>1</v>
      </c>
      <c r="B4225" s="2">
        <v>8</v>
      </c>
      <c r="C4225" s="2">
        <v>2007</v>
      </c>
      <c r="D4225" s="2" t="s">
        <v>58</v>
      </c>
      <c r="E4225">
        <v>3</v>
      </c>
      <c r="F4225" s="1">
        <f t="array" ref="F4225">SUM(IF(A4225=POP!$A$2:$A$571,IF(B4225=POP!$B$2:$B$571,IF(C4225=POP!$C$2:$C$571,POP!$D$2:$D$571))))</f>
        <v>141200.6</v>
      </c>
    </row>
    <row r="4226" spans="1:6" x14ac:dyDescent="0.25">
      <c r="A4226" s="2">
        <v>1</v>
      </c>
      <c r="B4226" s="2">
        <v>9</v>
      </c>
      <c r="C4226" s="2">
        <v>2007</v>
      </c>
      <c r="D4226" s="2" t="s">
        <v>58</v>
      </c>
      <c r="E4226">
        <v>6</v>
      </c>
      <c r="F4226" s="1">
        <f t="array" ref="F4226">SUM(IF(A4226=POP!$A$2:$A$571,IF(B4226=POP!$B$2:$B$571,IF(C4226=POP!$C$2:$C$571,POP!$D$2:$D$571))))</f>
        <v>135205.4</v>
      </c>
    </row>
    <row r="4227" spans="1:6" x14ac:dyDescent="0.25">
      <c r="A4227" s="2">
        <v>1</v>
      </c>
      <c r="B4227" s="2">
        <v>10</v>
      </c>
      <c r="C4227" s="2">
        <v>2007</v>
      </c>
      <c r="D4227" s="2" t="s">
        <v>58</v>
      </c>
      <c r="E4227">
        <v>21</v>
      </c>
      <c r="F4227" s="1">
        <f t="array" ref="F4227">SUM(IF(A4227=POP!$A$2:$A$571,IF(B4227=POP!$B$2:$B$571,IF(C4227=POP!$C$2:$C$571,POP!$D$2:$D$571))))</f>
        <v>122362.6</v>
      </c>
    </row>
    <row r="4228" spans="1:6" x14ac:dyDescent="0.25">
      <c r="A4228" s="2">
        <v>1</v>
      </c>
      <c r="B4228" s="2">
        <v>11</v>
      </c>
      <c r="C4228" s="2">
        <v>2007</v>
      </c>
      <c r="D4228" s="2" t="s">
        <v>58</v>
      </c>
      <c r="E4228">
        <v>34</v>
      </c>
      <c r="F4228" s="1">
        <f t="array" ref="F4228">SUM(IF(A4228=POP!$A$2:$A$571,IF(B4228=POP!$B$2:$B$571,IF(C4228=POP!$C$2:$C$571,POP!$D$2:$D$571))))</f>
        <v>107464.4</v>
      </c>
    </row>
    <row r="4229" spans="1:6" x14ac:dyDescent="0.25">
      <c r="A4229" s="2">
        <v>1</v>
      </c>
      <c r="B4229" s="2">
        <v>12</v>
      </c>
      <c r="C4229" s="2">
        <v>2007</v>
      </c>
      <c r="D4229" s="2" t="s">
        <v>58</v>
      </c>
      <c r="E4229">
        <v>48</v>
      </c>
      <c r="F4229" s="1">
        <f t="array" ref="F4229">SUM(IF(A4229=POP!$A$2:$A$571,IF(B4229=POP!$B$2:$B$571,IF(C4229=POP!$C$2:$C$571,POP!$D$2:$D$571))))</f>
        <v>83996.800000000003</v>
      </c>
    </row>
    <row r="4230" spans="1:6" x14ac:dyDescent="0.25">
      <c r="A4230" s="2">
        <v>1</v>
      </c>
      <c r="B4230" s="2">
        <v>13</v>
      </c>
      <c r="C4230" s="2">
        <v>2007</v>
      </c>
      <c r="D4230" s="2" t="s">
        <v>58</v>
      </c>
      <c r="E4230">
        <v>37</v>
      </c>
      <c r="F4230" s="1">
        <f t="array" ref="F4230">SUM(IF(A4230=POP!$A$2:$A$571,IF(B4230=POP!$B$2:$B$571,IF(C4230=POP!$C$2:$C$571,POP!$D$2:$D$571))))</f>
        <v>62747.199999999997</v>
      </c>
    </row>
    <row r="4231" spans="1:6" x14ac:dyDescent="0.25">
      <c r="A4231" s="2">
        <v>1</v>
      </c>
      <c r="B4231" s="2">
        <v>14</v>
      </c>
      <c r="C4231" s="2">
        <v>2007</v>
      </c>
      <c r="D4231" s="2" t="s">
        <v>58</v>
      </c>
      <c r="E4231">
        <v>29</v>
      </c>
      <c r="F4231" s="1">
        <f t="array" ref="F4231">SUM(IF(A4231=POP!$A$2:$A$571,IF(B4231=POP!$B$2:$B$571,IF(C4231=POP!$C$2:$C$571,POP!$D$2:$D$571))))</f>
        <v>48361.4</v>
      </c>
    </row>
    <row r="4232" spans="1:6" x14ac:dyDescent="0.25">
      <c r="A4232" s="2">
        <v>1</v>
      </c>
      <c r="B4232" s="2">
        <v>15</v>
      </c>
      <c r="C4232" s="2">
        <v>2007</v>
      </c>
      <c r="D4232" s="2" t="s">
        <v>58</v>
      </c>
      <c r="E4232">
        <v>17</v>
      </c>
      <c r="F4232" s="1">
        <f t="array" ref="F4232">SUM(IF(A4232=POP!$A$2:$A$571,IF(B4232=POP!$B$2:$B$571,IF(C4232=POP!$C$2:$C$571,POP!$D$2:$D$571))))</f>
        <v>37624.6</v>
      </c>
    </row>
    <row r="4233" spans="1:6" x14ac:dyDescent="0.25">
      <c r="A4233" s="2">
        <v>1</v>
      </c>
      <c r="B4233" s="2">
        <v>16</v>
      </c>
      <c r="C4233" s="2">
        <v>2007</v>
      </c>
      <c r="D4233" s="2" t="s">
        <v>58</v>
      </c>
      <c r="E4233">
        <v>23</v>
      </c>
      <c r="F4233" s="1">
        <f t="array" ref="F4233">SUM(IF(A4233=POP!$A$2:$A$571,IF(B4233=POP!$B$2:$B$571,IF(C4233=POP!$C$2:$C$571,POP!$D$2:$D$571))))</f>
        <v>19085.599999999999</v>
      </c>
    </row>
    <row r="4234" spans="1:6" x14ac:dyDescent="0.25">
      <c r="A4234" s="2">
        <v>1</v>
      </c>
      <c r="B4234" s="2">
        <v>17</v>
      </c>
      <c r="C4234" s="2">
        <v>2007</v>
      </c>
      <c r="D4234" s="2" t="s">
        <v>58</v>
      </c>
      <c r="E4234">
        <v>9</v>
      </c>
      <c r="F4234" s="1">
        <f t="array" ref="F4234">SUM(IF(A4234=POP!$A$2:$A$571,IF(B4234=POP!$B$2:$B$571,IF(C4234=POP!$C$2:$C$571,POP!$D$2:$D$571))))</f>
        <v>9542.7999999999993</v>
      </c>
    </row>
    <row r="4235" spans="1:6" x14ac:dyDescent="0.25">
      <c r="A4235" s="2">
        <v>1</v>
      </c>
      <c r="B4235" s="2">
        <v>18</v>
      </c>
      <c r="C4235" s="2">
        <v>2007</v>
      </c>
      <c r="D4235" s="2" t="s">
        <v>58</v>
      </c>
      <c r="E4235">
        <v>1</v>
      </c>
      <c r="F4235" s="1">
        <f t="array" ref="F4235">SUM(IF(A4235=POP!$A$2:$A$571,IF(B4235=POP!$B$2:$B$571,IF(C4235=POP!$C$2:$C$571,POP!$D$2:$D$571))))</f>
        <v>9542.7999999999993</v>
      </c>
    </row>
    <row r="4236" spans="1:6" x14ac:dyDescent="0.25">
      <c r="A4236" s="2">
        <v>1</v>
      </c>
      <c r="B4236" s="2">
        <v>1</v>
      </c>
      <c r="C4236" s="2">
        <v>2007</v>
      </c>
      <c r="D4236" s="2" t="s">
        <v>125</v>
      </c>
      <c r="E4236">
        <v>12</v>
      </c>
      <c r="F4236" s="1">
        <f t="array" ref="F4236">SUM(IF(A4236=POP!$A$2:$A$571,IF(B4236=POP!$B$2:$B$571,IF(C4236=POP!$C$2:$C$571,POP!$D$2:$D$571))))</f>
        <v>118486</v>
      </c>
    </row>
    <row r="4237" spans="1:6" x14ac:dyDescent="0.25">
      <c r="A4237" s="2">
        <v>1</v>
      </c>
      <c r="B4237" s="2">
        <v>2</v>
      </c>
      <c r="C4237" s="2">
        <v>2007</v>
      </c>
      <c r="D4237" s="2" t="s">
        <v>125</v>
      </c>
      <c r="E4237">
        <v>7</v>
      </c>
      <c r="F4237" s="1">
        <f t="array" ref="F4237">SUM(IF(A4237=POP!$A$2:$A$571,IF(B4237=POP!$B$2:$B$571,IF(C4237=POP!$C$2:$C$571,POP!$D$2:$D$571))))</f>
        <v>133655</v>
      </c>
    </row>
    <row r="4238" spans="1:6" x14ac:dyDescent="0.25">
      <c r="A4238" s="2">
        <v>1</v>
      </c>
      <c r="B4238" s="2">
        <v>3</v>
      </c>
      <c r="C4238" s="2">
        <v>2007</v>
      </c>
      <c r="D4238" s="2" t="s">
        <v>125</v>
      </c>
      <c r="E4238">
        <v>6</v>
      </c>
      <c r="F4238" s="1">
        <f t="array" ref="F4238">SUM(IF(A4238=POP!$A$2:$A$571,IF(B4238=POP!$B$2:$B$571,IF(C4238=POP!$C$2:$C$571,POP!$D$2:$D$571))))</f>
        <v>140349</v>
      </c>
    </row>
    <row r="4239" spans="1:6" x14ac:dyDescent="0.25">
      <c r="A4239" s="2">
        <v>1</v>
      </c>
      <c r="B4239" s="2">
        <v>4</v>
      </c>
      <c r="C4239" s="2">
        <v>2007</v>
      </c>
      <c r="D4239" s="2" t="s">
        <v>125</v>
      </c>
      <c r="E4239">
        <v>5</v>
      </c>
      <c r="F4239" s="1">
        <f t="array" ref="F4239">SUM(IF(A4239=POP!$A$2:$A$571,IF(B4239=POP!$B$2:$B$571,IF(C4239=POP!$C$2:$C$571,POP!$D$2:$D$571))))</f>
        <v>149626.20000000001</v>
      </c>
    </row>
    <row r="4240" spans="1:6" x14ac:dyDescent="0.25">
      <c r="A4240" s="2">
        <v>1</v>
      </c>
      <c r="B4240" s="2">
        <v>5</v>
      </c>
      <c r="C4240" s="2">
        <v>2007</v>
      </c>
      <c r="D4240" s="2" t="s">
        <v>125</v>
      </c>
      <c r="E4240">
        <v>2</v>
      </c>
      <c r="F4240" s="1">
        <f t="array" ref="F4240">SUM(IF(A4240=POP!$A$2:$A$571,IF(B4240=POP!$B$2:$B$571,IF(C4240=POP!$C$2:$C$571,POP!$D$2:$D$571))))</f>
        <v>167891</v>
      </c>
    </row>
    <row r="4241" spans="1:6" x14ac:dyDescent="0.25">
      <c r="A4241" s="2">
        <v>1</v>
      </c>
      <c r="B4241" s="2">
        <v>6</v>
      </c>
      <c r="C4241" s="2">
        <v>2007</v>
      </c>
      <c r="D4241" s="2" t="s">
        <v>125</v>
      </c>
      <c r="E4241">
        <v>6</v>
      </c>
      <c r="F4241" s="1">
        <f t="array" ref="F4241">SUM(IF(A4241=POP!$A$2:$A$571,IF(B4241=POP!$B$2:$B$571,IF(C4241=POP!$C$2:$C$571,POP!$D$2:$D$571))))</f>
        <v>170045.8</v>
      </c>
    </row>
    <row r="4242" spans="1:6" x14ac:dyDescent="0.25">
      <c r="A4242" s="2">
        <v>1</v>
      </c>
      <c r="B4242" s="2">
        <v>7</v>
      </c>
      <c r="C4242" s="2">
        <v>2007</v>
      </c>
      <c r="D4242" s="2" t="s">
        <v>125</v>
      </c>
      <c r="E4242">
        <v>3</v>
      </c>
      <c r="F4242" s="1">
        <f t="array" ref="F4242">SUM(IF(A4242=POP!$A$2:$A$571,IF(B4242=POP!$B$2:$B$571,IF(C4242=POP!$C$2:$C$571,POP!$D$2:$D$571))))</f>
        <v>156034.6</v>
      </c>
    </row>
    <row r="4243" spans="1:6" x14ac:dyDescent="0.25">
      <c r="A4243" s="2">
        <v>1</v>
      </c>
      <c r="B4243" s="2">
        <v>8</v>
      </c>
      <c r="C4243" s="2">
        <v>2007</v>
      </c>
      <c r="D4243" s="2" t="s">
        <v>125</v>
      </c>
      <c r="E4243">
        <v>4</v>
      </c>
      <c r="F4243" s="1">
        <f t="array" ref="F4243">SUM(IF(A4243=POP!$A$2:$A$571,IF(B4243=POP!$B$2:$B$571,IF(C4243=POP!$C$2:$C$571,POP!$D$2:$D$571))))</f>
        <v>141200.6</v>
      </c>
    </row>
    <row r="4244" spans="1:6" x14ac:dyDescent="0.25">
      <c r="A4244" s="2">
        <v>1</v>
      </c>
      <c r="B4244" s="2">
        <v>9</v>
      </c>
      <c r="C4244" s="2">
        <v>2007</v>
      </c>
      <c r="D4244" s="2" t="s">
        <v>125</v>
      </c>
      <c r="E4244">
        <v>2</v>
      </c>
      <c r="F4244" s="1">
        <f t="array" ref="F4244">SUM(IF(A4244=POP!$A$2:$A$571,IF(B4244=POP!$B$2:$B$571,IF(C4244=POP!$C$2:$C$571,POP!$D$2:$D$571))))</f>
        <v>135205.4</v>
      </c>
    </row>
    <row r="4245" spans="1:6" x14ac:dyDescent="0.25">
      <c r="A4245" s="2">
        <v>1</v>
      </c>
      <c r="B4245" s="2">
        <v>10</v>
      </c>
      <c r="C4245" s="2">
        <v>2007</v>
      </c>
      <c r="D4245" s="2" t="s">
        <v>125</v>
      </c>
      <c r="E4245">
        <v>13</v>
      </c>
      <c r="F4245" s="1">
        <f t="array" ref="F4245">SUM(IF(A4245=POP!$A$2:$A$571,IF(B4245=POP!$B$2:$B$571,IF(C4245=POP!$C$2:$C$571,POP!$D$2:$D$571))))</f>
        <v>122362.6</v>
      </c>
    </row>
    <row r="4246" spans="1:6" x14ac:dyDescent="0.25">
      <c r="A4246" s="2">
        <v>1</v>
      </c>
      <c r="B4246" s="2">
        <v>11</v>
      </c>
      <c r="C4246" s="2">
        <v>2007</v>
      </c>
      <c r="D4246" s="2" t="s">
        <v>125</v>
      </c>
      <c r="E4246">
        <v>8</v>
      </c>
      <c r="F4246" s="1">
        <f t="array" ref="F4246">SUM(IF(A4246=POP!$A$2:$A$571,IF(B4246=POP!$B$2:$B$571,IF(C4246=POP!$C$2:$C$571,POP!$D$2:$D$571))))</f>
        <v>107464.4</v>
      </c>
    </row>
    <row r="4247" spans="1:6" x14ac:dyDescent="0.25">
      <c r="A4247" s="2">
        <v>1</v>
      </c>
      <c r="B4247" s="2">
        <v>12</v>
      </c>
      <c r="C4247" s="2">
        <v>2007</v>
      </c>
      <c r="D4247" s="2" t="s">
        <v>125</v>
      </c>
      <c r="E4247">
        <v>10</v>
      </c>
      <c r="F4247" s="1">
        <f t="array" ref="F4247">SUM(IF(A4247=POP!$A$2:$A$571,IF(B4247=POP!$B$2:$B$571,IF(C4247=POP!$C$2:$C$571,POP!$D$2:$D$571))))</f>
        <v>83996.800000000003</v>
      </c>
    </row>
    <row r="4248" spans="1:6" x14ac:dyDescent="0.25">
      <c r="A4248" s="2">
        <v>1</v>
      </c>
      <c r="B4248" s="2">
        <v>13</v>
      </c>
      <c r="C4248" s="2">
        <v>2007</v>
      </c>
      <c r="D4248" s="2" t="s">
        <v>125</v>
      </c>
      <c r="E4248">
        <v>11</v>
      </c>
      <c r="F4248" s="1">
        <f t="array" ref="F4248">SUM(IF(A4248=POP!$A$2:$A$571,IF(B4248=POP!$B$2:$B$571,IF(C4248=POP!$C$2:$C$571,POP!$D$2:$D$571))))</f>
        <v>62747.199999999997</v>
      </c>
    </row>
    <row r="4249" spans="1:6" x14ac:dyDescent="0.25">
      <c r="A4249" s="2">
        <v>1</v>
      </c>
      <c r="B4249" s="2">
        <v>14</v>
      </c>
      <c r="C4249" s="2">
        <v>2007</v>
      </c>
      <c r="D4249" s="2" t="s">
        <v>125</v>
      </c>
      <c r="E4249">
        <v>17</v>
      </c>
      <c r="F4249" s="1">
        <f t="array" ref="F4249">SUM(IF(A4249=POP!$A$2:$A$571,IF(B4249=POP!$B$2:$B$571,IF(C4249=POP!$C$2:$C$571,POP!$D$2:$D$571))))</f>
        <v>48361.4</v>
      </c>
    </row>
    <row r="4250" spans="1:6" x14ac:dyDescent="0.25">
      <c r="A4250" s="2">
        <v>1</v>
      </c>
      <c r="B4250" s="2">
        <v>15</v>
      </c>
      <c r="C4250" s="2">
        <v>2007</v>
      </c>
      <c r="D4250" s="2" t="s">
        <v>125</v>
      </c>
      <c r="E4250">
        <v>24</v>
      </c>
      <c r="F4250" s="1">
        <f t="array" ref="F4250">SUM(IF(A4250=POP!$A$2:$A$571,IF(B4250=POP!$B$2:$B$571,IF(C4250=POP!$C$2:$C$571,POP!$D$2:$D$571))))</f>
        <v>37624.6</v>
      </c>
    </row>
    <row r="4251" spans="1:6" x14ac:dyDescent="0.25">
      <c r="A4251" s="2">
        <v>1</v>
      </c>
      <c r="B4251" s="2">
        <v>16</v>
      </c>
      <c r="C4251" s="2">
        <v>2007</v>
      </c>
      <c r="D4251" s="2" t="s">
        <v>125</v>
      </c>
      <c r="E4251">
        <v>11</v>
      </c>
      <c r="F4251" s="1">
        <f t="array" ref="F4251">SUM(IF(A4251=POP!$A$2:$A$571,IF(B4251=POP!$B$2:$B$571,IF(C4251=POP!$C$2:$C$571,POP!$D$2:$D$571))))</f>
        <v>19085.599999999999</v>
      </c>
    </row>
    <row r="4252" spans="1:6" x14ac:dyDescent="0.25">
      <c r="A4252" s="2">
        <v>1</v>
      </c>
      <c r="B4252" s="2">
        <v>17</v>
      </c>
      <c r="C4252" s="2">
        <v>2007</v>
      </c>
      <c r="D4252" s="2" t="s">
        <v>125</v>
      </c>
      <c r="E4252">
        <v>8</v>
      </c>
      <c r="F4252" s="1">
        <f t="array" ref="F4252">SUM(IF(A4252=POP!$A$2:$A$571,IF(B4252=POP!$B$2:$B$571,IF(C4252=POP!$C$2:$C$571,POP!$D$2:$D$571))))</f>
        <v>9542.7999999999993</v>
      </c>
    </row>
    <row r="4253" spans="1:6" x14ac:dyDescent="0.25">
      <c r="A4253" s="2">
        <v>1</v>
      </c>
      <c r="B4253" s="2">
        <v>18</v>
      </c>
      <c r="C4253" s="2">
        <v>2007</v>
      </c>
      <c r="D4253" s="2" t="s">
        <v>125</v>
      </c>
      <c r="E4253">
        <v>2</v>
      </c>
      <c r="F4253" s="1">
        <f t="array" ref="F4253">SUM(IF(A4253=POP!$A$2:$A$571,IF(B4253=POP!$B$2:$B$571,IF(C4253=POP!$C$2:$C$571,POP!$D$2:$D$571))))</f>
        <v>9542.7999999999993</v>
      </c>
    </row>
    <row r="4254" spans="1:6" x14ac:dyDescent="0.25">
      <c r="A4254" s="2">
        <v>1</v>
      </c>
      <c r="B4254" s="2">
        <v>1</v>
      </c>
      <c r="C4254" s="2">
        <v>2007</v>
      </c>
      <c r="D4254" s="2" t="s">
        <v>46</v>
      </c>
      <c r="E4254">
        <v>1</v>
      </c>
      <c r="F4254" s="1">
        <f t="array" ref="F4254">SUM(IF(A4254=POP!$A$2:$A$571,IF(B4254=POP!$B$2:$B$571,IF(C4254=POP!$C$2:$C$571,POP!$D$2:$D$571))))</f>
        <v>118486</v>
      </c>
    </row>
    <row r="4255" spans="1:6" x14ac:dyDescent="0.25">
      <c r="A4255" s="2">
        <v>1</v>
      </c>
      <c r="B4255" s="2">
        <v>3</v>
      </c>
      <c r="C4255" s="2">
        <v>2007</v>
      </c>
      <c r="D4255" s="2" t="s">
        <v>46</v>
      </c>
      <c r="E4255">
        <v>1</v>
      </c>
      <c r="F4255" s="1">
        <f t="array" ref="F4255">SUM(IF(A4255=POP!$A$2:$A$571,IF(B4255=POP!$B$2:$B$571,IF(C4255=POP!$C$2:$C$571,POP!$D$2:$D$571))))</f>
        <v>140349</v>
      </c>
    </row>
    <row r="4256" spans="1:6" x14ac:dyDescent="0.25">
      <c r="A4256" s="2">
        <v>1</v>
      </c>
      <c r="B4256" s="2">
        <v>8</v>
      </c>
      <c r="C4256" s="2">
        <v>2007</v>
      </c>
      <c r="D4256" s="2" t="s">
        <v>46</v>
      </c>
      <c r="E4256">
        <v>1</v>
      </c>
      <c r="F4256" s="1">
        <f t="array" ref="F4256">SUM(IF(A4256=POP!$A$2:$A$571,IF(B4256=POP!$B$2:$B$571,IF(C4256=POP!$C$2:$C$571,POP!$D$2:$D$571))))</f>
        <v>141200.6</v>
      </c>
    </row>
    <row r="4257" spans="1:6" x14ac:dyDescent="0.25">
      <c r="A4257" s="2">
        <v>1</v>
      </c>
      <c r="B4257" s="2">
        <v>9</v>
      </c>
      <c r="C4257" s="2">
        <v>2007</v>
      </c>
      <c r="D4257" s="2" t="s">
        <v>46</v>
      </c>
      <c r="E4257">
        <v>3</v>
      </c>
      <c r="F4257" s="1">
        <f t="array" ref="F4257">SUM(IF(A4257=POP!$A$2:$A$571,IF(B4257=POP!$B$2:$B$571,IF(C4257=POP!$C$2:$C$571,POP!$D$2:$D$571))))</f>
        <v>135205.4</v>
      </c>
    </row>
    <row r="4258" spans="1:6" x14ac:dyDescent="0.25">
      <c r="A4258" s="2">
        <v>1</v>
      </c>
      <c r="B4258" s="2">
        <v>10</v>
      </c>
      <c r="C4258" s="2">
        <v>2007</v>
      </c>
      <c r="D4258" s="2" t="s">
        <v>46</v>
      </c>
      <c r="E4258">
        <v>7</v>
      </c>
      <c r="F4258" s="1">
        <f t="array" ref="F4258">SUM(IF(A4258=POP!$A$2:$A$571,IF(B4258=POP!$B$2:$B$571,IF(C4258=POP!$C$2:$C$571,POP!$D$2:$D$571))))</f>
        <v>122362.6</v>
      </c>
    </row>
    <row r="4259" spans="1:6" x14ac:dyDescent="0.25">
      <c r="A4259" s="2">
        <v>1</v>
      </c>
      <c r="B4259" s="2">
        <v>11</v>
      </c>
      <c r="C4259" s="2">
        <v>2007</v>
      </c>
      <c r="D4259" s="2" t="s">
        <v>46</v>
      </c>
      <c r="E4259">
        <v>10</v>
      </c>
      <c r="F4259" s="1">
        <f t="array" ref="F4259">SUM(IF(A4259=POP!$A$2:$A$571,IF(B4259=POP!$B$2:$B$571,IF(C4259=POP!$C$2:$C$571,POP!$D$2:$D$571))))</f>
        <v>107464.4</v>
      </c>
    </row>
    <row r="4260" spans="1:6" x14ac:dyDescent="0.25">
      <c r="A4260" s="2">
        <v>1</v>
      </c>
      <c r="B4260" s="2">
        <v>12</v>
      </c>
      <c r="C4260" s="2">
        <v>2007</v>
      </c>
      <c r="D4260" s="2" t="s">
        <v>46</v>
      </c>
      <c r="E4260">
        <v>14</v>
      </c>
      <c r="F4260" s="1">
        <f t="array" ref="F4260">SUM(IF(A4260=POP!$A$2:$A$571,IF(B4260=POP!$B$2:$B$571,IF(C4260=POP!$C$2:$C$571,POP!$D$2:$D$571))))</f>
        <v>83996.800000000003</v>
      </c>
    </row>
    <row r="4261" spans="1:6" x14ac:dyDescent="0.25">
      <c r="A4261" s="2">
        <v>1</v>
      </c>
      <c r="B4261" s="2">
        <v>13</v>
      </c>
      <c r="C4261" s="2">
        <v>2007</v>
      </c>
      <c r="D4261" s="2" t="s">
        <v>46</v>
      </c>
      <c r="E4261">
        <v>17</v>
      </c>
      <c r="F4261" s="1">
        <f t="array" ref="F4261">SUM(IF(A4261=POP!$A$2:$A$571,IF(B4261=POP!$B$2:$B$571,IF(C4261=POP!$C$2:$C$571,POP!$D$2:$D$571))))</f>
        <v>62747.199999999997</v>
      </c>
    </row>
    <row r="4262" spans="1:6" x14ac:dyDescent="0.25">
      <c r="A4262" s="2">
        <v>1</v>
      </c>
      <c r="B4262" s="2">
        <v>14</v>
      </c>
      <c r="C4262" s="2">
        <v>2007</v>
      </c>
      <c r="D4262" s="2" t="s">
        <v>46</v>
      </c>
      <c r="E4262">
        <v>19</v>
      </c>
      <c r="F4262" s="1">
        <f t="array" ref="F4262">SUM(IF(A4262=POP!$A$2:$A$571,IF(B4262=POP!$B$2:$B$571,IF(C4262=POP!$C$2:$C$571,POP!$D$2:$D$571))))</f>
        <v>48361.4</v>
      </c>
    </row>
    <row r="4263" spans="1:6" x14ac:dyDescent="0.25">
      <c r="A4263" s="2">
        <v>1</v>
      </c>
      <c r="B4263" s="2">
        <v>15</v>
      </c>
      <c r="C4263" s="2">
        <v>2007</v>
      </c>
      <c r="D4263" s="2" t="s">
        <v>46</v>
      </c>
      <c r="E4263">
        <v>13</v>
      </c>
      <c r="F4263" s="1">
        <f t="array" ref="F4263">SUM(IF(A4263=POP!$A$2:$A$571,IF(B4263=POP!$B$2:$B$571,IF(C4263=POP!$C$2:$C$571,POP!$D$2:$D$571))))</f>
        <v>37624.6</v>
      </c>
    </row>
    <row r="4264" spans="1:6" x14ac:dyDescent="0.25">
      <c r="A4264" s="2">
        <v>1</v>
      </c>
      <c r="B4264" s="2">
        <v>16</v>
      </c>
      <c r="C4264" s="2">
        <v>2007</v>
      </c>
      <c r="D4264" s="2" t="s">
        <v>46</v>
      </c>
      <c r="E4264">
        <v>10</v>
      </c>
      <c r="F4264" s="1">
        <f t="array" ref="F4264">SUM(IF(A4264=POP!$A$2:$A$571,IF(B4264=POP!$B$2:$B$571,IF(C4264=POP!$C$2:$C$571,POP!$D$2:$D$571))))</f>
        <v>19085.599999999999</v>
      </c>
    </row>
    <row r="4265" spans="1:6" x14ac:dyDescent="0.25">
      <c r="A4265" s="2">
        <v>1</v>
      </c>
      <c r="B4265" s="2">
        <v>17</v>
      </c>
      <c r="C4265" s="2">
        <v>2007</v>
      </c>
      <c r="D4265" s="2" t="s">
        <v>46</v>
      </c>
      <c r="E4265">
        <v>3</v>
      </c>
      <c r="F4265" s="1">
        <f t="array" ref="F4265">SUM(IF(A4265=POP!$A$2:$A$571,IF(B4265=POP!$B$2:$B$571,IF(C4265=POP!$C$2:$C$571,POP!$D$2:$D$571))))</f>
        <v>9542.7999999999993</v>
      </c>
    </row>
    <row r="4266" spans="1:6" x14ac:dyDescent="0.25">
      <c r="A4266" s="2">
        <v>1</v>
      </c>
      <c r="B4266" s="2">
        <v>3</v>
      </c>
      <c r="C4266" s="2">
        <v>2007</v>
      </c>
      <c r="D4266" s="2" t="s">
        <v>59</v>
      </c>
      <c r="E4266">
        <v>1</v>
      </c>
      <c r="F4266" s="1">
        <f t="array" ref="F4266">SUM(IF(A4266=POP!$A$2:$A$571,IF(B4266=POP!$B$2:$B$571,IF(C4266=POP!$C$2:$C$571,POP!$D$2:$D$571))))</f>
        <v>140349</v>
      </c>
    </row>
    <row r="4267" spans="1:6" x14ac:dyDescent="0.25">
      <c r="A4267" s="2">
        <v>1</v>
      </c>
      <c r="B4267" s="2">
        <v>6</v>
      </c>
      <c r="C4267" s="2">
        <v>2007</v>
      </c>
      <c r="D4267" s="2" t="s">
        <v>59</v>
      </c>
      <c r="E4267">
        <v>3</v>
      </c>
      <c r="F4267" s="1">
        <f t="array" ref="F4267">SUM(IF(A4267=POP!$A$2:$A$571,IF(B4267=POP!$B$2:$B$571,IF(C4267=POP!$C$2:$C$571,POP!$D$2:$D$571))))</f>
        <v>170045.8</v>
      </c>
    </row>
    <row r="4268" spans="1:6" x14ac:dyDescent="0.25">
      <c r="A4268" s="2">
        <v>1</v>
      </c>
      <c r="B4268" s="2">
        <v>7</v>
      </c>
      <c r="C4268" s="2">
        <v>2007</v>
      </c>
      <c r="D4268" s="2" t="s">
        <v>59</v>
      </c>
      <c r="E4268">
        <v>4</v>
      </c>
      <c r="F4268" s="1">
        <f t="array" ref="F4268">SUM(IF(A4268=POP!$A$2:$A$571,IF(B4268=POP!$B$2:$B$571,IF(C4268=POP!$C$2:$C$571,POP!$D$2:$D$571))))</f>
        <v>156034.6</v>
      </c>
    </row>
    <row r="4269" spans="1:6" x14ac:dyDescent="0.25">
      <c r="A4269" s="2">
        <v>1</v>
      </c>
      <c r="B4269" s="2">
        <v>8</v>
      </c>
      <c r="C4269" s="2">
        <v>2007</v>
      </c>
      <c r="D4269" s="2" t="s">
        <v>59</v>
      </c>
      <c r="E4269">
        <v>19</v>
      </c>
      <c r="F4269" s="1">
        <f t="array" ref="F4269">SUM(IF(A4269=POP!$A$2:$A$571,IF(B4269=POP!$B$2:$B$571,IF(C4269=POP!$C$2:$C$571,POP!$D$2:$D$571))))</f>
        <v>141200.6</v>
      </c>
    </row>
    <row r="4270" spans="1:6" x14ac:dyDescent="0.25">
      <c r="A4270" s="2">
        <v>1</v>
      </c>
      <c r="B4270" s="2">
        <v>9</v>
      </c>
      <c r="C4270" s="2">
        <v>2007</v>
      </c>
      <c r="D4270" s="2" t="s">
        <v>59</v>
      </c>
      <c r="E4270">
        <v>53</v>
      </c>
      <c r="F4270" s="1">
        <f t="array" ref="F4270">SUM(IF(A4270=POP!$A$2:$A$571,IF(B4270=POP!$B$2:$B$571,IF(C4270=POP!$C$2:$C$571,POP!$D$2:$D$571))))</f>
        <v>135205.4</v>
      </c>
    </row>
    <row r="4271" spans="1:6" x14ac:dyDescent="0.25">
      <c r="A4271" s="2">
        <v>1</v>
      </c>
      <c r="B4271" s="2">
        <v>10</v>
      </c>
      <c r="C4271" s="2">
        <v>2007</v>
      </c>
      <c r="D4271" s="2" t="s">
        <v>59</v>
      </c>
      <c r="E4271">
        <v>119</v>
      </c>
      <c r="F4271" s="1">
        <f t="array" ref="F4271">SUM(IF(A4271=POP!$A$2:$A$571,IF(B4271=POP!$B$2:$B$571,IF(C4271=POP!$C$2:$C$571,POP!$D$2:$D$571))))</f>
        <v>122362.6</v>
      </c>
    </row>
    <row r="4272" spans="1:6" x14ac:dyDescent="0.25">
      <c r="A4272" s="2">
        <v>1</v>
      </c>
      <c r="B4272" s="2">
        <v>11</v>
      </c>
      <c r="C4272" s="2">
        <v>2007</v>
      </c>
      <c r="D4272" s="2" t="s">
        <v>59</v>
      </c>
      <c r="E4272">
        <v>224</v>
      </c>
      <c r="F4272" s="1">
        <f t="array" ref="F4272">SUM(IF(A4272=POP!$A$2:$A$571,IF(B4272=POP!$B$2:$B$571,IF(C4272=POP!$C$2:$C$571,POP!$D$2:$D$571))))</f>
        <v>107464.4</v>
      </c>
    </row>
    <row r="4273" spans="1:6" x14ac:dyDescent="0.25">
      <c r="A4273" s="2">
        <v>1</v>
      </c>
      <c r="B4273" s="2">
        <v>12</v>
      </c>
      <c r="C4273" s="2">
        <v>2007</v>
      </c>
      <c r="D4273" s="2" t="s">
        <v>59</v>
      </c>
      <c r="E4273">
        <v>268</v>
      </c>
      <c r="F4273" s="1">
        <f t="array" ref="F4273">SUM(IF(A4273=POP!$A$2:$A$571,IF(B4273=POP!$B$2:$B$571,IF(C4273=POP!$C$2:$C$571,POP!$D$2:$D$571))))</f>
        <v>83996.800000000003</v>
      </c>
    </row>
    <row r="4274" spans="1:6" x14ac:dyDescent="0.25">
      <c r="A4274" s="2">
        <v>1</v>
      </c>
      <c r="B4274" s="2">
        <v>13</v>
      </c>
      <c r="C4274" s="2">
        <v>2007</v>
      </c>
      <c r="D4274" s="2" t="s">
        <v>59</v>
      </c>
      <c r="E4274">
        <v>345</v>
      </c>
      <c r="F4274" s="1">
        <f t="array" ref="F4274">SUM(IF(A4274=POP!$A$2:$A$571,IF(B4274=POP!$B$2:$B$571,IF(C4274=POP!$C$2:$C$571,POP!$D$2:$D$571))))</f>
        <v>62747.199999999997</v>
      </c>
    </row>
    <row r="4275" spans="1:6" x14ac:dyDescent="0.25">
      <c r="A4275" s="2">
        <v>1</v>
      </c>
      <c r="B4275" s="2">
        <v>14</v>
      </c>
      <c r="C4275" s="2">
        <v>2007</v>
      </c>
      <c r="D4275" s="2" t="s">
        <v>59</v>
      </c>
      <c r="E4275">
        <v>286</v>
      </c>
      <c r="F4275" s="1">
        <f t="array" ref="F4275">SUM(IF(A4275=POP!$A$2:$A$571,IF(B4275=POP!$B$2:$B$571,IF(C4275=POP!$C$2:$C$571,POP!$D$2:$D$571))))</f>
        <v>48361.4</v>
      </c>
    </row>
    <row r="4276" spans="1:6" x14ac:dyDescent="0.25">
      <c r="A4276" s="2">
        <v>1</v>
      </c>
      <c r="B4276" s="2">
        <v>15</v>
      </c>
      <c r="C4276" s="2">
        <v>2007</v>
      </c>
      <c r="D4276" s="2" t="s">
        <v>59</v>
      </c>
      <c r="E4276">
        <v>259</v>
      </c>
      <c r="F4276" s="1">
        <f t="array" ref="F4276">SUM(IF(A4276=POP!$A$2:$A$571,IF(B4276=POP!$B$2:$B$571,IF(C4276=POP!$C$2:$C$571,POP!$D$2:$D$571))))</f>
        <v>37624.6</v>
      </c>
    </row>
    <row r="4277" spans="1:6" x14ac:dyDescent="0.25">
      <c r="A4277" s="2">
        <v>1</v>
      </c>
      <c r="B4277" s="2">
        <v>16</v>
      </c>
      <c r="C4277" s="2">
        <v>2007</v>
      </c>
      <c r="D4277" s="2" t="s">
        <v>59</v>
      </c>
      <c r="E4277">
        <v>198</v>
      </c>
      <c r="F4277" s="1">
        <f t="array" ref="F4277">SUM(IF(A4277=POP!$A$2:$A$571,IF(B4277=POP!$B$2:$B$571,IF(C4277=POP!$C$2:$C$571,POP!$D$2:$D$571))))</f>
        <v>19085.599999999999</v>
      </c>
    </row>
    <row r="4278" spans="1:6" x14ac:dyDescent="0.25">
      <c r="A4278" s="2">
        <v>1</v>
      </c>
      <c r="B4278" s="2">
        <v>17</v>
      </c>
      <c r="C4278" s="2">
        <v>2007</v>
      </c>
      <c r="D4278" s="2" t="s">
        <v>59</v>
      </c>
      <c r="E4278">
        <v>69</v>
      </c>
      <c r="F4278" s="1">
        <f t="array" ref="F4278">SUM(IF(A4278=POP!$A$2:$A$571,IF(B4278=POP!$B$2:$B$571,IF(C4278=POP!$C$2:$C$571,POP!$D$2:$D$571))))</f>
        <v>9542.7999999999993</v>
      </c>
    </row>
    <row r="4279" spans="1:6" x14ac:dyDescent="0.25">
      <c r="A4279" s="2">
        <v>1</v>
      </c>
      <c r="B4279" s="2">
        <v>18</v>
      </c>
      <c r="C4279" s="2">
        <v>2007</v>
      </c>
      <c r="D4279" s="2" t="s">
        <v>59</v>
      </c>
      <c r="E4279">
        <v>19</v>
      </c>
      <c r="F4279" s="1">
        <f t="array" ref="F4279">SUM(IF(A4279=POP!$A$2:$A$571,IF(B4279=POP!$B$2:$B$571,IF(C4279=POP!$C$2:$C$571,POP!$D$2:$D$571))))</f>
        <v>9542.7999999999993</v>
      </c>
    </row>
    <row r="4280" spans="1:6" x14ac:dyDescent="0.25">
      <c r="A4280" s="2">
        <v>1</v>
      </c>
      <c r="B4280" s="2">
        <v>19</v>
      </c>
      <c r="C4280" s="2">
        <v>2007</v>
      </c>
      <c r="D4280" s="2" t="s">
        <v>59</v>
      </c>
      <c r="E4280">
        <v>3</v>
      </c>
      <c r="F4280" s="1">
        <f t="array" ref="F4280">SUM(IF(A4280=POP!$A$2:$A$571,IF(B4280=POP!$B$2:$B$571,IF(C4280=POP!$C$2:$C$571,POP!$D$2:$D$571))))</f>
        <v>0</v>
      </c>
    </row>
    <row r="4281" spans="1:6" x14ac:dyDescent="0.25">
      <c r="A4281" s="2">
        <v>1</v>
      </c>
      <c r="B4281" s="2">
        <v>4</v>
      </c>
      <c r="C4281" s="2">
        <v>2007</v>
      </c>
      <c r="D4281" s="2" t="s">
        <v>70</v>
      </c>
      <c r="E4281">
        <v>1</v>
      </c>
      <c r="F4281" s="1">
        <f t="array" ref="F4281">SUM(IF(A4281=POP!$A$2:$A$571,IF(B4281=POP!$B$2:$B$571,IF(C4281=POP!$C$2:$C$571,POP!$D$2:$D$571))))</f>
        <v>149626.20000000001</v>
      </c>
    </row>
    <row r="4282" spans="1:6" x14ac:dyDescent="0.25">
      <c r="A4282" s="2">
        <v>1</v>
      </c>
      <c r="B4282" s="2">
        <v>5</v>
      </c>
      <c r="C4282" s="2">
        <v>2007</v>
      </c>
      <c r="D4282" s="2" t="s">
        <v>70</v>
      </c>
      <c r="E4282">
        <v>2</v>
      </c>
      <c r="F4282" s="1">
        <f t="array" ref="F4282">SUM(IF(A4282=POP!$A$2:$A$571,IF(B4282=POP!$B$2:$B$571,IF(C4282=POP!$C$2:$C$571,POP!$D$2:$D$571))))</f>
        <v>167891</v>
      </c>
    </row>
    <row r="4283" spans="1:6" x14ac:dyDescent="0.25">
      <c r="A4283" s="2">
        <v>1</v>
      </c>
      <c r="B4283" s="2">
        <v>6</v>
      </c>
      <c r="C4283" s="2">
        <v>2007</v>
      </c>
      <c r="D4283" s="2" t="s">
        <v>70</v>
      </c>
      <c r="E4283">
        <v>1</v>
      </c>
      <c r="F4283" s="1">
        <f t="array" ref="F4283">SUM(IF(A4283=POP!$A$2:$A$571,IF(B4283=POP!$B$2:$B$571,IF(C4283=POP!$C$2:$C$571,POP!$D$2:$D$571))))</f>
        <v>170045.8</v>
      </c>
    </row>
    <row r="4284" spans="1:6" x14ac:dyDescent="0.25">
      <c r="A4284" s="2">
        <v>1</v>
      </c>
      <c r="B4284" s="2">
        <v>7</v>
      </c>
      <c r="C4284" s="2">
        <v>2007</v>
      </c>
      <c r="D4284" s="2" t="s">
        <v>70</v>
      </c>
      <c r="E4284">
        <v>1</v>
      </c>
      <c r="F4284" s="1">
        <f t="array" ref="F4284">SUM(IF(A4284=POP!$A$2:$A$571,IF(B4284=POP!$B$2:$B$571,IF(C4284=POP!$C$2:$C$571,POP!$D$2:$D$571))))</f>
        <v>156034.6</v>
      </c>
    </row>
    <row r="4285" spans="1:6" x14ac:dyDescent="0.25">
      <c r="A4285" s="2">
        <v>1</v>
      </c>
      <c r="B4285" s="2">
        <v>8</v>
      </c>
      <c r="C4285" s="2">
        <v>2007</v>
      </c>
      <c r="D4285" s="2" t="s">
        <v>70</v>
      </c>
      <c r="E4285">
        <v>6</v>
      </c>
      <c r="F4285" s="1">
        <f t="array" ref="F4285">SUM(IF(A4285=POP!$A$2:$A$571,IF(B4285=POP!$B$2:$B$571,IF(C4285=POP!$C$2:$C$571,POP!$D$2:$D$571))))</f>
        <v>141200.6</v>
      </c>
    </row>
    <row r="4286" spans="1:6" x14ac:dyDescent="0.25">
      <c r="A4286" s="2">
        <v>1</v>
      </c>
      <c r="B4286" s="2">
        <v>9</v>
      </c>
      <c r="C4286" s="2">
        <v>2007</v>
      </c>
      <c r="D4286" s="2" t="s">
        <v>70</v>
      </c>
      <c r="E4286">
        <v>1</v>
      </c>
      <c r="F4286" s="1">
        <f t="array" ref="F4286">SUM(IF(A4286=POP!$A$2:$A$571,IF(B4286=POP!$B$2:$B$571,IF(C4286=POP!$C$2:$C$571,POP!$D$2:$D$571))))</f>
        <v>135205.4</v>
      </c>
    </row>
    <row r="4287" spans="1:6" x14ac:dyDescent="0.25">
      <c r="A4287" s="2">
        <v>1</v>
      </c>
      <c r="B4287" s="2">
        <v>10</v>
      </c>
      <c r="C4287" s="2">
        <v>2007</v>
      </c>
      <c r="D4287" s="2" t="s">
        <v>70</v>
      </c>
      <c r="E4287">
        <v>7</v>
      </c>
      <c r="F4287" s="1">
        <f t="array" ref="F4287">SUM(IF(A4287=POP!$A$2:$A$571,IF(B4287=POP!$B$2:$B$571,IF(C4287=POP!$C$2:$C$571,POP!$D$2:$D$571))))</f>
        <v>122362.6</v>
      </c>
    </row>
    <row r="4288" spans="1:6" x14ac:dyDescent="0.25">
      <c r="A4288" s="2">
        <v>1</v>
      </c>
      <c r="B4288" s="2">
        <v>11</v>
      </c>
      <c r="C4288" s="2">
        <v>2007</v>
      </c>
      <c r="D4288" s="2" t="s">
        <v>70</v>
      </c>
      <c r="E4288">
        <v>3</v>
      </c>
      <c r="F4288" s="1">
        <f t="array" ref="F4288">SUM(IF(A4288=POP!$A$2:$A$571,IF(B4288=POP!$B$2:$B$571,IF(C4288=POP!$C$2:$C$571,POP!$D$2:$D$571))))</f>
        <v>107464.4</v>
      </c>
    </row>
    <row r="4289" spans="1:6" x14ac:dyDescent="0.25">
      <c r="A4289" s="2">
        <v>1</v>
      </c>
      <c r="B4289" s="2">
        <v>12</v>
      </c>
      <c r="C4289" s="2">
        <v>2007</v>
      </c>
      <c r="D4289" s="2" t="s">
        <v>70</v>
      </c>
      <c r="E4289">
        <v>4</v>
      </c>
      <c r="F4289" s="1">
        <f t="array" ref="F4289">SUM(IF(A4289=POP!$A$2:$A$571,IF(B4289=POP!$B$2:$B$571,IF(C4289=POP!$C$2:$C$571,POP!$D$2:$D$571))))</f>
        <v>83996.800000000003</v>
      </c>
    </row>
    <row r="4290" spans="1:6" x14ac:dyDescent="0.25">
      <c r="A4290" s="2">
        <v>1</v>
      </c>
      <c r="B4290" s="2">
        <v>13</v>
      </c>
      <c r="C4290" s="2">
        <v>2007</v>
      </c>
      <c r="D4290" s="2" t="s">
        <v>70</v>
      </c>
      <c r="E4290">
        <v>4</v>
      </c>
      <c r="F4290" s="1">
        <f t="array" ref="F4290">SUM(IF(A4290=POP!$A$2:$A$571,IF(B4290=POP!$B$2:$B$571,IF(C4290=POP!$C$2:$C$571,POP!$D$2:$D$571))))</f>
        <v>62747.199999999997</v>
      </c>
    </row>
    <row r="4291" spans="1:6" x14ac:dyDescent="0.25">
      <c r="A4291" s="2">
        <v>1</v>
      </c>
      <c r="B4291" s="2">
        <v>14</v>
      </c>
      <c r="C4291" s="2">
        <v>2007</v>
      </c>
      <c r="D4291" s="2" t="s">
        <v>70</v>
      </c>
      <c r="E4291">
        <v>5</v>
      </c>
      <c r="F4291" s="1">
        <f t="array" ref="F4291">SUM(IF(A4291=POP!$A$2:$A$571,IF(B4291=POP!$B$2:$B$571,IF(C4291=POP!$C$2:$C$571,POP!$D$2:$D$571))))</f>
        <v>48361.4</v>
      </c>
    </row>
    <row r="4292" spans="1:6" x14ac:dyDescent="0.25">
      <c r="A4292" s="2">
        <v>1</v>
      </c>
      <c r="B4292" s="2">
        <v>15</v>
      </c>
      <c r="C4292" s="2">
        <v>2007</v>
      </c>
      <c r="D4292" s="2" t="s">
        <v>70</v>
      </c>
      <c r="E4292">
        <v>9</v>
      </c>
      <c r="F4292" s="1">
        <f t="array" ref="F4292">SUM(IF(A4292=POP!$A$2:$A$571,IF(B4292=POP!$B$2:$B$571,IF(C4292=POP!$C$2:$C$571,POP!$D$2:$D$571))))</f>
        <v>37624.6</v>
      </c>
    </row>
    <row r="4293" spans="1:6" x14ac:dyDescent="0.25">
      <c r="A4293" s="2">
        <v>1</v>
      </c>
      <c r="B4293" s="2">
        <v>16</v>
      </c>
      <c r="C4293" s="2">
        <v>2007</v>
      </c>
      <c r="D4293" s="2" t="s">
        <v>70</v>
      </c>
      <c r="E4293">
        <v>5</v>
      </c>
      <c r="F4293" s="1">
        <f t="array" ref="F4293">SUM(IF(A4293=POP!$A$2:$A$571,IF(B4293=POP!$B$2:$B$571,IF(C4293=POP!$C$2:$C$571,POP!$D$2:$D$571))))</f>
        <v>19085.599999999999</v>
      </c>
    </row>
    <row r="4294" spans="1:6" x14ac:dyDescent="0.25">
      <c r="A4294" s="2">
        <v>1</v>
      </c>
      <c r="B4294" s="2">
        <v>17</v>
      </c>
      <c r="C4294" s="2">
        <v>2007</v>
      </c>
      <c r="D4294" s="2" t="s">
        <v>70</v>
      </c>
      <c r="E4294">
        <v>1</v>
      </c>
      <c r="F4294" s="1">
        <f t="array" ref="F4294">SUM(IF(A4294=POP!$A$2:$A$571,IF(B4294=POP!$B$2:$B$571,IF(C4294=POP!$C$2:$C$571,POP!$D$2:$D$571))))</f>
        <v>9542.7999999999993</v>
      </c>
    </row>
    <row r="4295" spans="1:6" x14ac:dyDescent="0.25">
      <c r="A4295" s="2">
        <v>1</v>
      </c>
      <c r="B4295" s="2">
        <v>10</v>
      </c>
      <c r="C4295" s="2">
        <v>2007</v>
      </c>
      <c r="D4295" s="2" t="s">
        <v>73</v>
      </c>
      <c r="E4295">
        <v>1</v>
      </c>
      <c r="F4295" s="1">
        <f t="array" ref="F4295">SUM(IF(A4295=POP!$A$2:$A$571,IF(B4295=POP!$B$2:$B$571,IF(C4295=POP!$C$2:$C$571,POP!$D$2:$D$571))))</f>
        <v>122362.6</v>
      </c>
    </row>
    <row r="4296" spans="1:6" x14ac:dyDescent="0.25">
      <c r="A4296" s="2">
        <v>1</v>
      </c>
      <c r="B4296" s="2">
        <v>11</v>
      </c>
      <c r="C4296" s="2">
        <v>2007</v>
      </c>
      <c r="D4296" s="2" t="s">
        <v>73</v>
      </c>
      <c r="E4296">
        <v>5</v>
      </c>
      <c r="F4296" s="1">
        <f t="array" ref="F4296">SUM(IF(A4296=POP!$A$2:$A$571,IF(B4296=POP!$B$2:$B$571,IF(C4296=POP!$C$2:$C$571,POP!$D$2:$D$571))))</f>
        <v>107464.4</v>
      </c>
    </row>
    <row r="4297" spans="1:6" x14ac:dyDescent="0.25">
      <c r="A4297" s="2">
        <v>1</v>
      </c>
      <c r="B4297" s="2">
        <v>12</v>
      </c>
      <c r="C4297" s="2">
        <v>2007</v>
      </c>
      <c r="D4297" s="2" t="s">
        <v>73</v>
      </c>
      <c r="E4297">
        <v>4</v>
      </c>
      <c r="F4297" s="1">
        <f t="array" ref="F4297">SUM(IF(A4297=POP!$A$2:$A$571,IF(B4297=POP!$B$2:$B$571,IF(C4297=POP!$C$2:$C$571,POP!$D$2:$D$571))))</f>
        <v>83996.800000000003</v>
      </c>
    </row>
    <row r="4298" spans="1:6" x14ac:dyDescent="0.25">
      <c r="A4298" s="2">
        <v>1</v>
      </c>
      <c r="B4298" s="2">
        <v>13</v>
      </c>
      <c r="C4298" s="2">
        <v>2007</v>
      </c>
      <c r="D4298" s="2" t="s">
        <v>73</v>
      </c>
      <c r="E4298">
        <v>2</v>
      </c>
      <c r="F4298" s="1">
        <f t="array" ref="F4298">SUM(IF(A4298=POP!$A$2:$A$571,IF(B4298=POP!$B$2:$B$571,IF(C4298=POP!$C$2:$C$571,POP!$D$2:$D$571))))</f>
        <v>62747.199999999997</v>
      </c>
    </row>
    <row r="4299" spans="1:6" x14ac:dyDescent="0.25">
      <c r="A4299" s="2">
        <v>1</v>
      </c>
      <c r="B4299" s="2">
        <v>14</v>
      </c>
      <c r="C4299" s="2">
        <v>2007</v>
      </c>
      <c r="D4299" s="2" t="s">
        <v>73</v>
      </c>
      <c r="E4299">
        <v>2</v>
      </c>
      <c r="F4299" s="1">
        <f t="array" ref="F4299">SUM(IF(A4299=POP!$A$2:$A$571,IF(B4299=POP!$B$2:$B$571,IF(C4299=POP!$C$2:$C$571,POP!$D$2:$D$571))))</f>
        <v>48361.4</v>
      </c>
    </row>
    <row r="4300" spans="1:6" x14ac:dyDescent="0.25">
      <c r="A4300" s="2">
        <v>1</v>
      </c>
      <c r="B4300" s="2">
        <v>15</v>
      </c>
      <c r="C4300" s="2">
        <v>2007</v>
      </c>
      <c r="D4300" s="2" t="s">
        <v>73</v>
      </c>
      <c r="E4300">
        <v>4</v>
      </c>
      <c r="F4300" s="1">
        <f t="array" ref="F4300">SUM(IF(A4300=POP!$A$2:$A$571,IF(B4300=POP!$B$2:$B$571,IF(C4300=POP!$C$2:$C$571,POP!$D$2:$D$571))))</f>
        <v>37624.6</v>
      </c>
    </row>
    <row r="4301" spans="1:6" x14ac:dyDescent="0.25">
      <c r="A4301" s="2">
        <v>1</v>
      </c>
      <c r="B4301" s="2">
        <v>17</v>
      </c>
      <c r="C4301" s="2">
        <v>2007</v>
      </c>
      <c r="D4301" s="2" t="s">
        <v>73</v>
      </c>
      <c r="E4301">
        <v>1</v>
      </c>
      <c r="F4301" s="1">
        <f t="array" ref="F4301">SUM(IF(A4301=POP!$A$2:$A$571,IF(B4301=POP!$B$2:$B$571,IF(C4301=POP!$C$2:$C$571,POP!$D$2:$D$571))))</f>
        <v>9542.7999999999993</v>
      </c>
    </row>
    <row r="4302" spans="1:6" x14ac:dyDescent="0.25">
      <c r="A4302" s="2">
        <v>1</v>
      </c>
      <c r="B4302" s="2">
        <v>8</v>
      </c>
      <c r="C4302" s="2">
        <v>2007</v>
      </c>
      <c r="D4302" s="2" t="s">
        <v>121</v>
      </c>
      <c r="E4302">
        <v>3</v>
      </c>
      <c r="F4302" s="1">
        <f t="array" ref="F4302">SUM(IF(A4302=POP!$A$2:$A$571,IF(B4302=POP!$B$2:$B$571,IF(C4302=POP!$C$2:$C$571,POP!$D$2:$D$571))))</f>
        <v>141200.6</v>
      </c>
    </row>
    <row r="4303" spans="1:6" x14ac:dyDescent="0.25">
      <c r="A4303" s="2">
        <v>1</v>
      </c>
      <c r="B4303" s="2">
        <v>9</v>
      </c>
      <c r="C4303" s="2">
        <v>2007</v>
      </c>
      <c r="D4303" s="2" t="s">
        <v>121</v>
      </c>
      <c r="E4303">
        <v>1</v>
      </c>
      <c r="F4303" s="1">
        <f t="array" ref="F4303">SUM(IF(A4303=POP!$A$2:$A$571,IF(B4303=POP!$B$2:$B$571,IF(C4303=POP!$C$2:$C$571,POP!$D$2:$D$571))))</f>
        <v>135205.4</v>
      </c>
    </row>
    <row r="4304" spans="1:6" x14ac:dyDescent="0.25">
      <c r="A4304" s="2">
        <v>1</v>
      </c>
      <c r="B4304" s="2">
        <v>10</v>
      </c>
      <c r="C4304" s="2">
        <v>2007</v>
      </c>
      <c r="D4304" s="2" t="s">
        <v>121</v>
      </c>
      <c r="E4304">
        <v>4</v>
      </c>
      <c r="F4304" s="1">
        <f t="array" ref="F4304">SUM(IF(A4304=POP!$A$2:$A$571,IF(B4304=POP!$B$2:$B$571,IF(C4304=POP!$C$2:$C$571,POP!$D$2:$D$571))))</f>
        <v>122362.6</v>
      </c>
    </row>
    <row r="4305" spans="1:6" x14ac:dyDescent="0.25">
      <c r="A4305" s="2">
        <v>1</v>
      </c>
      <c r="B4305" s="2">
        <v>11</v>
      </c>
      <c r="C4305" s="2">
        <v>2007</v>
      </c>
      <c r="D4305" s="2" t="s">
        <v>121</v>
      </c>
      <c r="E4305">
        <v>4</v>
      </c>
      <c r="F4305" s="1">
        <f t="array" ref="F4305">SUM(IF(A4305=POP!$A$2:$A$571,IF(B4305=POP!$B$2:$B$571,IF(C4305=POP!$C$2:$C$571,POP!$D$2:$D$571))))</f>
        <v>107464.4</v>
      </c>
    </row>
    <row r="4306" spans="1:6" x14ac:dyDescent="0.25">
      <c r="A4306" s="2">
        <v>1</v>
      </c>
      <c r="B4306" s="2">
        <v>12</v>
      </c>
      <c r="C4306" s="2">
        <v>2007</v>
      </c>
      <c r="D4306" s="2" t="s">
        <v>121</v>
      </c>
      <c r="E4306">
        <v>17</v>
      </c>
      <c r="F4306" s="1">
        <f t="array" ref="F4306">SUM(IF(A4306=POP!$A$2:$A$571,IF(B4306=POP!$B$2:$B$571,IF(C4306=POP!$C$2:$C$571,POP!$D$2:$D$571))))</f>
        <v>83996.800000000003</v>
      </c>
    </row>
    <row r="4307" spans="1:6" x14ac:dyDescent="0.25">
      <c r="A4307" s="2">
        <v>1</v>
      </c>
      <c r="B4307" s="2">
        <v>13</v>
      </c>
      <c r="C4307" s="2">
        <v>2007</v>
      </c>
      <c r="D4307" s="2" t="s">
        <v>121</v>
      </c>
      <c r="E4307">
        <v>15</v>
      </c>
      <c r="F4307" s="1">
        <f t="array" ref="F4307">SUM(IF(A4307=POP!$A$2:$A$571,IF(B4307=POP!$B$2:$B$571,IF(C4307=POP!$C$2:$C$571,POP!$D$2:$D$571))))</f>
        <v>62747.199999999997</v>
      </c>
    </row>
    <row r="4308" spans="1:6" x14ac:dyDescent="0.25">
      <c r="A4308" s="2">
        <v>1</v>
      </c>
      <c r="B4308" s="2">
        <v>14</v>
      </c>
      <c r="C4308" s="2">
        <v>2007</v>
      </c>
      <c r="D4308" s="2" t="s">
        <v>121</v>
      </c>
      <c r="E4308">
        <v>12</v>
      </c>
      <c r="F4308" s="1">
        <f t="array" ref="F4308">SUM(IF(A4308=POP!$A$2:$A$571,IF(B4308=POP!$B$2:$B$571,IF(C4308=POP!$C$2:$C$571,POP!$D$2:$D$571))))</f>
        <v>48361.4</v>
      </c>
    </row>
    <row r="4309" spans="1:6" x14ac:dyDescent="0.25">
      <c r="A4309" s="2">
        <v>1</v>
      </c>
      <c r="B4309" s="2">
        <v>15</v>
      </c>
      <c r="C4309" s="2">
        <v>2007</v>
      </c>
      <c r="D4309" s="2" t="s">
        <v>121</v>
      </c>
      <c r="E4309">
        <v>10</v>
      </c>
      <c r="F4309" s="1">
        <f t="array" ref="F4309">SUM(IF(A4309=POP!$A$2:$A$571,IF(B4309=POP!$B$2:$B$571,IF(C4309=POP!$C$2:$C$571,POP!$D$2:$D$571))))</f>
        <v>37624.6</v>
      </c>
    </row>
    <row r="4310" spans="1:6" x14ac:dyDescent="0.25">
      <c r="A4310" s="2">
        <v>1</v>
      </c>
      <c r="B4310" s="2">
        <v>16</v>
      </c>
      <c r="C4310" s="2">
        <v>2007</v>
      </c>
      <c r="D4310" s="2" t="s">
        <v>121</v>
      </c>
      <c r="E4310">
        <v>10</v>
      </c>
      <c r="F4310" s="1">
        <f t="array" ref="F4310">SUM(IF(A4310=POP!$A$2:$A$571,IF(B4310=POP!$B$2:$B$571,IF(C4310=POP!$C$2:$C$571,POP!$D$2:$D$571))))</f>
        <v>19085.599999999999</v>
      </c>
    </row>
    <row r="4311" spans="1:6" x14ac:dyDescent="0.25">
      <c r="A4311" s="2">
        <v>1</v>
      </c>
      <c r="B4311" s="2">
        <v>17</v>
      </c>
      <c r="C4311" s="2">
        <v>2007</v>
      </c>
      <c r="D4311" s="2" t="s">
        <v>121</v>
      </c>
      <c r="E4311">
        <v>2</v>
      </c>
      <c r="F4311" s="1">
        <f t="array" ref="F4311">SUM(IF(A4311=POP!$A$2:$A$571,IF(B4311=POP!$B$2:$B$571,IF(C4311=POP!$C$2:$C$571,POP!$D$2:$D$571))))</f>
        <v>9542.7999999999993</v>
      </c>
    </row>
    <row r="4312" spans="1:6" x14ac:dyDescent="0.25">
      <c r="A4312" s="2">
        <v>1</v>
      </c>
      <c r="B4312" s="2">
        <v>18</v>
      </c>
      <c r="C4312" s="2">
        <v>2007</v>
      </c>
      <c r="D4312" s="2" t="s">
        <v>121</v>
      </c>
      <c r="E4312">
        <v>1</v>
      </c>
      <c r="F4312" s="1">
        <f t="array" ref="F4312">SUM(IF(A4312=POP!$A$2:$A$571,IF(B4312=POP!$B$2:$B$571,IF(C4312=POP!$C$2:$C$571,POP!$D$2:$D$571))))</f>
        <v>9542.7999999999993</v>
      </c>
    </row>
    <row r="4313" spans="1:6" x14ac:dyDescent="0.25">
      <c r="A4313" s="2">
        <v>1</v>
      </c>
      <c r="B4313" s="2">
        <v>1</v>
      </c>
      <c r="C4313" s="2">
        <v>2007</v>
      </c>
      <c r="D4313" s="2" t="s">
        <v>114</v>
      </c>
      <c r="E4313">
        <v>2</v>
      </c>
      <c r="F4313" s="1">
        <f t="array" ref="F4313">SUM(IF(A4313=POP!$A$2:$A$571,IF(B4313=POP!$B$2:$B$571,IF(C4313=POP!$C$2:$C$571,POP!$D$2:$D$571))))</f>
        <v>118486</v>
      </c>
    </row>
    <row r="4314" spans="1:6" x14ac:dyDescent="0.25">
      <c r="A4314" s="2">
        <v>1</v>
      </c>
      <c r="B4314" s="2">
        <v>2</v>
      </c>
      <c r="C4314" s="2">
        <v>2007</v>
      </c>
      <c r="D4314" s="2" t="s">
        <v>114</v>
      </c>
      <c r="E4314">
        <v>3</v>
      </c>
      <c r="F4314" s="1">
        <f t="array" ref="F4314">SUM(IF(A4314=POP!$A$2:$A$571,IF(B4314=POP!$B$2:$B$571,IF(C4314=POP!$C$2:$C$571,POP!$D$2:$D$571))))</f>
        <v>133655</v>
      </c>
    </row>
    <row r="4315" spans="1:6" x14ac:dyDescent="0.25">
      <c r="A4315" s="2">
        <v>1</v>
      </c>
      <c r="B4315" s="2">
        <v>3</v>
      </c>
      <c r="C4315" s="2">
        <v>2007</v>
      </c>
      <c r="D4315" s="2" t="s">
        <v>114</v>
      </c>
      <c r="E4315">
        <v>2</v>
      </c>
      <c r="F4315" s="1">
        <f t="array" ref="F4315">SUM(IF(A4315=POP!$A$2:$A$571,IF(B4315=POP!$B$2:$B$571,IF(C4315=POP!$C$2:$C$571,POP!$D$2:$D$571))))</f>
        <v>140349</v>
      </c>
    </row>
    <row r="4316" spans="1:6" x14ac:dyDescent="0.25">
      <c r="A4316" s="2">
        <v>1</v>
      </c>
      <c r="B4316" s="2">
        <v>4</v>
      </c>
      <c r="C4316" s="2">
        <v>2007</v>
      </c>
      <c r="D4316" s="2" t="s">
        <v>114</v>
      </c>
      <c r="E4316">
        <v>2</v>
      </c>
      <c r="F4316" s="1">
        <f t="array" ref="F4316">SUM(IF(A4316=POP!$A$2:$A$571,IF(B4316=POP!$B$2:$B$571,IF(C4316=POP!$C$2:$C$571,POP!$D$2:$D$571))))</f>
        <v>149626.20000000001</v>
      </c>
    </row>
    <row r="4317" spans="1:6" x14ac:dyDescent="0.25">
      <c r="A4317" s="2">
        <v>1</v>
      </c>
      <c r="B4317" s="2">
        <v>5</v>
      </c>
      <c r="C4317" s="2">
        <v>2007</v>
      </c>
      <c r="D4317" s="2" t="s">
        <v>114</v>
      </c>
      <c r="E4317">
        <v>4</v>
      </c>
      <c r="F4317" s="1">
        <f t="array" ref="F4317">SUM(IF(A4317=POP!$A$2:$A$571,IF(B4317=POP!$B$2:$B$571,IF(C4317=POP!$C$2:$C$571,POP!$D$2:$D$571))))</f>
        <v>167891</v>
      </c>
    </row>
    <row r="4318" spans="1:6" x14ac:dyDescent="0.25">
      <c r="A4318" s="2">
        <v>1</v>
      </c>
      <c r="B4318" s="2">
        <v>6</v>
      </c>
      <c r="C4318" s="2">
        <v>2007</v>
      </c>
      <c r="D4318" s="2" t="s">
        <v>114</v>
      </c>
      <c r="E4318">
        <v>6</v>
      </c>
      <c r="F4318" s="1">
        <f t="array" ref="F4318">SUM(IF(A4318=POP!$A$2:$A$571,IF(B4318=POP!$B$2:$B$571,IF(C4318=POP!$C$2:$C$571,POP!$D$2:$D$571))))</f>
        <v>170045.8</v>
      </c>
    </row>
    <row r="4319" spans="1:6" x14ac:dyDescent="0.25">
      <c r="A4319" s="2">
        <v>1</v>
      </c>
      <c r="B4319" s="2">
        <v>7</v>
      </c>
      <c r="C4319" s="2">
        <v>2007</v>
      </c>
      <c r="D4319" s="2" t="s">
        <v>114</v>
      </c>
      <c r="E4319">
        <v>12</v>
      </c>
      <c r="F4319" s="1">
        <f t="array" ref="F4319">SUM(IF(A4319=POP!$A$2:$A$571,IF(B4319=POP!$B$2:$B$571,IF(C4319=POP!$C$2:$C$571,POP!$D$2:$D$571))))</f>
        <v>156034.6</v>
      </c>
    </row>
    <row r="4320" spans="1:6" x14ac:dyDescent="0.25">
      <c r="A4320" s="2">
        <v>1</v>
      </c>
      <c r="B4320" s="2">
        <v>8</v>
      </c>
      <c r="C4320" s="2">
        <v>2007</v>
      </c>
      <c r="D4320" s="2" t="s">
        <v>114</v>
      </c>
      <c r="E4320">
        <v>10</v>
      </c>
      <c r="F4320" s="1">
        <f t="array" ref="F4320">SUM(IF(A4320=POP!$A$2:$A$571,IF(B4320=POP!$B$2:$B$571,IF(C4320=POP!$C$2:$C$571,POP!$D$2:$D$571))))</f>
        <v>141200.6</v>
      </c>
    </row>
    <row r="4321" spans="1:6" x14ac:dyDescent="0.25">
      <c r="A4321" s="2">
        <v>1</v>
      </c>
      <c r="B4321" s="2">
        <v>9</v>
      </c>
      <c r="C4321" s="2">
        <v>2007</v>
      </c>
      <c r="D4321" s="2" t="s">
        <v>114</v>
      </c>
      <c r="E4321">
        <v>13</v>
      </c>
      <c r="F4321" s="1">
        <f t="array" ref="F4321">SUM(IF(A4321=POP!$A$2:$A$571,IF(B4321=POP!$B$2:$B$571,IF(C4321=POP!$C$2:$C$571,POP!$D$2:$D$571))))</f>
        <v>135205.4</v>
      </c>
    </row>
    <row r="4322" spans="1:6" x14ac:dyDescent="0.25">
      <c r="A4322" s="2">
        <v>1</v>
      </c>
      <c r="B4322" s="2">
        <v>10</v>
      </c>
      <c r="C4322" s="2">
        <v>2007</v>
      </c>
      <c r="D4322" s="2" t="s">
        <v>114</v>
      </c>
      <c r="E4322">
        <v>8</v>
      </c>
      <c r="F4322" s="1">
        <f t="array" ref="F4322">SUM(IF(A4322=POP!$A$2:$A$571,IF(B4322=POP!$B$2:$B$571,IF(C4322=POP!$C$2:$C$571,POP!$D$2:$D$571))))</f>
        <v>122362.6</v>
      </c>
    </row>
    <row r="4323" spans="1:6" x14ac:dyDescent="0.25">
      <c r="A4323" s="2">
        <v>1</v>
      </c>
      <c r="B4323" s="2">
        <v>11</v>
      </c>
      <c r="C4323" s="2">
        <v>2007</v>
      </c>
      <c r="D4323" s="2" t="s">
        <v>114</v>
      </c>
      <c r="E4323">
        <v>15</v>
      </c>
      <c r="F4323" s="1">
        <f t="array" ref="F4323">SUM(IF(A4323=POP!$A$2:$A$571,IF(B4323=POP!$B$2:$B$571,IF(C4323=POP!$C$2:$C$571,POP!$D$2:$D$571))))</f>
        <v>107464.4</v>
      </c>
    </row>
    <row r="4324" spans="1:6" x14ac:dyDescent="0.25">
      <c r="A4324" s="2">
        <v>1</v>
      </c>
      <c r="B4324" s="2">
        <v>12</v>
      </c>
      <c r="C4324" s="2">
        <v>2007</v>
      </c>
      <c r="D4324" s="2" t="s">
        <v>114</v>
      </c>
      <c r="E4324">
        <v>22</v>
      </c>
      <c r="F4324" s="1">
        <f t="array" ref="F4324">SUM(IF(A4324=POP!$A$2:$A$571,IF(B4324=POP!$B$2:$B$571,IF(C4324=POP!$C$2:$C$571,POP!$D$2:$D$571))))</f>
        <v>83996.800000000003</v>
      </c>
    </row>
    <row r="4325" spans="1:6" x14ac:dyDescent="0.25">
      <c r="A4325" s="2">
        <v>1</v>
      </c>
      <c r="B4325" s="2">
        <v>13</v>
      </c>
      <c r="C4325" s="2">
        <v>2007</v>
      </c>
      <c r="D4325" s="2" t="s">
        <v>114</v>
      </c>
      <c r="E4325">
        <v>22</v>
      </c>
      <c r="F4325" s="1">
        <f t="array" ref="F4325">SUM(IF(A4325=POP!$A$2:$A$571,IF(B4325=POP!$B$2:$B$571,IF(C4325=POP!$C$2:$C$571,POP!$D$2:$D$571))))</f>
        <v>62747.199999999997</v>
      </c>
    </row>
    <row r="4326" spans="1:6" x14ac:dyDescent="0.25">
      <c r="A4326" s="2">
        <v>1</v>
      </c>
      <c r="B4326" s="2">
        <v>14</v>
      </c>
      <c r="C4326" s="2">
        <v>2007</v>
      </c>
      <c r="D4326" s="2" t="s">
        <v>114</v>
      </c>
      <c r="E4326">
        <v>8</v>
      </c>
      <c r="F4326" s="1">
        <f t="array" ref="F4326">SUM(IF(A4326=POP!$A$2:$A$571,IF(B4326=POP!$B$2:$B$571,IF(C4326=POP!$C$2:$C$571,POP!$D$2:$D$571))))</f>
        <v>48361.4</v>
      </c>
    </row>
    <row r="4327" spans="1:6" x14ac:dyDescent="0.25">
      <c r="A4327" s="2">
        <v>1</v>
      </c>
      <c r="B4327" s="2">
        <v>15</v>
      </c>
      <c r="C4327" s="2">
        <v>2007</v>
      </c>
      <c r="D4327" s="2" t="s">
        <v>114</v>
      </c>
      <c r="E4327">
        <v>17</v>
      </c>
      <c r="F4327" s="1">
        <f t="array" ref="F4327">SUM(IF(A4327=POP!$A$2:$A$571,IF(B4327=POP!$B$2:$B$571,IF(C4327=POP!$C$2:$C$571,POP!$D$2:$D$571))))</f>
        <v>37624.6</v>
      </c>
    </row>
    <row r="4328" spans="1:6" x14ac:dyDescent="0.25">
      <c r="A4328" s="2">
        <v>1</v>
      </c>
      <c r="B4328" s="2">
        <v>16</v>
      </c>
      <c r="C4328" s="2">
        <v>2007</v>
      </c>
      <c r="D4328" s="2" t="s">
        <v>114</v>
      </c>
      <c r="E4328">
        <v>11</v>
      </c>
      <c r="F4328" s="1">
        <f t="array" ref="F4328">SUM(IF(A4328=POP!$A$2:$A$571,IF(B4328=POP!$B$2:$B$571,IF(C4328=POP!$C$2:$C$571,POP!$D$2:$D$571))))</f>
        <v>19085.599999999999</v>
      </c>
    </row>
    <row r="4329" spans="1:6" x14ac:dyDescent="0.25">
      <c r="A4329" s="2">
        <v>1</v>
      </c>
      <c r="B4329" s="2">
        <v>17</v>
      </c>
      <c r="C4329" s="2">
        <v>2007</v>
      </c>
      <c r="D4329" s="2" t="s">
        <v>114</v>
      </c>
      <c r="E4329">
        <v>4</v>
      </c>
      <c r="F4329" s="1">
        <f t="array" ref="F4329">SUM(IF(A4329=POP!$A$2:$A$571,IF(B4329=POP!$B$2:$B$571,IF(C4329=POP!$C$2:$C$571,POP!$D$2:$D$571))))</f>
        <v>9542.7999999999993</v>
      </c>
    </row>
    <row r="4330" spans="1:6" x14ac:dyDescent="0.25">
      <c r="A4330" s="2">
        <v>1</v>
      </c>
      <c r="B4330" s="2">
        <v>18</v>
      </c>
      <c r="C4330" s="2">
        <v>2007</v>
      </c>
      <c r="D4330" s="2" t="s">
        <v>114</v>
      </c>
      <c r="E4330">
        <v>7</v>
      </c>
      <c r="F4330" s="1">
        <f t="array" ref="F4330">SUM(IF(A4330=POP!$A$2:$A$571,IF(B4330=POP!$B$2:$B$571,IF(C4330=POP!$C$2:$C$571,POP!$D$2:$D$571))))</f>
        <v>9542.7999999999993</v>
      </c>
    </row>
    <row r="4331" spans="1:6" x14ac:dyDescent="0.25">
      <c r="A4331" s="2">
        <v>1</v>
      </c>
      <c r="B4331" s="2">
        <v>6</v>
      </c>
      <c r="C4331" s="2">
        <v>2007</v>
      </c>
      <c r="D4331" s="2" t="s">
        <v>37</v>
      </c>
      <c r="E4331">
        <v>2</v>
      </c>
      <c r="F4331" s="1">
        <f t="array" ref="F4331">SUM(IF(A4331=POP!$A$2:$A$571,IF(B4331=POP!$B$2:$B$571,IF(C4331=POP!$C$2:$C$571,POP!$D$2:$D$571))))</f>
        <v>170045.8</v>
      </c>
    </row>
    <row r="4332" spans="1:6" x14ac:dyDescent="0.25">
      <c r="A4332" s="2">
        <v>1</v>
      </c>
      <c r="B4332" s="2">
        <v>8</v>
      </c>
      <c r="C4332" s="2">
        <v>2007</v>
      </c>
      <c r="D4332" s="2" t="s">
        <v>37</v>
      </c>
      <c r="E4332">
        <v>2</v>
      </c>
      <c r="F4332" s="1">
        <f t="array" ref="F4332">SUM(IF(A4332=POP!$A$2:$A$571,IF(B4332=POP!$B$2:$B$571,IF(C4332=POP!$C$2:$C$571,POP!$D$2:$D$571))))</f>
        <v>141200.6</v>
      </c>
    </row>
    <row r="4333" spans="1:6" x14ac:dyDescent="0.25">
      <c r="A4333" s="2">
        <v>1</v>
      </c>
      <c r="B4333" s="2">
        <v>9</v>
      </c>
      <c r="C4333" s="2">
        <v>2007</v>
      </c>
      <c r="D4333" s="2" t="s">
        <v>37</v>
      </c>
      <c r="E4333">
        <v>3</v>
      </c>
      <c r="F4333" s="1">
        <f t="array" ref="F4333">SUM(IF(A4333=POP!$A$2:$A$571,IF(B4333=POP!$B$2:$B$571,IF(C4333=POP!$C$2:$C$571,POP!$D$2:$D$571))))</f>
        <v>135205.4</v>
      </c>
    </row>
    <row r="4334" spans="1:6" x14ac:dyDescent="0.25">
      <c r="A4334" s="2">
        <v>1</v>
      </c>
      <c r="B4334" s="2">
        <v>10</v>
      </c>
      <c r="C4334" s="2">
        <v>2007</v>
      </c>
      <c r="D4334" s="2" t="s">
        <v>37</v>
      </c>
      <c r="E4334">
        <v>2</v>
      </c>
      <c r="F4334" s="1">
        <f t="array" ref="F4334">SUM(IF(A4334=POP!$A$2:$A$571,IF(B4334=POP!$B$2:$B$571,IF(C4334=POP!$C$2:$C$571,POP!$D$2:$D$571))))</f>
        <v>122362.6</v>
      </c>
    </row>
    <row r="4335" spans="1:6" x14ac:dyDescent="0.25">
      <c r="A4335" s="2">
        <v>1</v>
      </c>
      <c r="B4335" s="2">
        <v>11</v>
      </c>
      <c r="C4335" s="2">
        <v>2007</v>
      </c>
      <c r="D4335" s="2" t="s">
        <v>37</v>
      </c>
      <c r="E4335">
        <v>3</v>
      </c>
      <c r="F4335" s="1">
        <f t="array" ref="F4335">SUM(IF(A4335=POP!$A$2:$A$571,IF(B4335=POP!$B$2:$B$571,IF(C4335=POP!$C$2:$C$571,POP!$D$2:$D$571))))</f>
        <v>107464.4</v>
      </c>
    </row>
    <row r="4336" spans="1:6" x14ac:dyDescent="0.25">
      <c r="A4336" s="2">
        <v>1</v>
      </c>
      <c r="B4336" s="2">
        <v>12</v>
      </c>
      <c r="C4336" s="2">
        <v>2007</v>
      </c>
      <c r="D4336" s="2" t="s">
        <v>37</v>
      </c>
      <c r="E4336">
        <v>6</v>
      </c>
      <c r="F4336" s="1">
        <f t="array" ref="F4336">SUM(IF(A4336=POP!$A$2:$A$571,IF(B4336=POP!$B$2:$B$571,IF(C4336=POP!$C$2:$C$571,POP!$D$2:$D$571))))</f>
        <v>83996.800000000003</v>
      </c>
    </row>
    <row r="4337" spans="1:6" x14ac:dyDescent="0.25">
      <c r="A4337" s="2">
        <v>1</v>
      </c>
      <c r="B4337" s="2">
        <v>13</v>
      </c>
      <c r="C4337" s="2">
        <v>2007</v>
      </c>
      <c r="D4337" s="2" t="s">
        <v>37</v>
      </c>
      <c r="E4337">
        <v>6</v>
      </c>
      <c r="F4337" s="1">
        <f t="array" ref="F4337">SUM(IF(A4337=POP!$A$2:$A$571,IF(B4337=POP!$B$2:$B$571,IF(C4337=POP!$C$2:$C$571,POP!$D$2:$D$571))))</f>
        <v>62747.199999999997</v>
      </c>
    </row>
    <row r="4338" spans="1:6" x14ac:dyDescent="0.25">
      <c r="A4338" s="2">
        <v>1</v>
      </c>
      <c r="B4338" s="2">
        <v>14</v>
      </c>
      <c r="C4338" s="2">
        <v>2007</v>
      </c>
      <c r="D4338" s="2" t="s">
        <v>37</v>
      </c>
      <c r="E4338">
        <v>11</v>
      </c>
      <c r="F4338" s="1">
        <f t="array" ref="F4338">SUM(IF(A4338=POP!$A$2:$A$571,IF(B4338=POP!$B$2:$B$571,IF(C4338=POP!$C$2:$C$571,POP!$D$2:$D$571))))</f>
        <v>48361.4</v>
      </c>
    </row>
    <row r="4339" spans="1:6" x14ac:dyDescent="0.25">
      <c r="A4339" s="2">
        <v>1</v>
      </c>
      <c r="B4339" s="2">
        <v>15</v>
      </c>
      <c r="C4339" s="2">
        <v>2007</v>
      </c>
      <c r="D4339" s="2" t="s">
        <v>37</v>
      </c>
      <c r="E4339">
        <v>5</v>
      </c>
      <c r="F4339" s="1">
        <f t="array" ref="F4339">SUM(IF(A4339=POP!$A$2:$A$571,IF(B4339=POP!$B$2:$B$571,IF(C4339=POP!$C$2:$C$571,POP!$D$2:$D$571))))</f>
        <v>37624.6</v>
      </c>
    </row>
    <row r="4340" spans="1:6" x14ac:dyDescent="0.25">
      <c r="A4340" s="2">
        <v>1</v>
      </c>
      <c r="B4340" s="2">
        <v>16</v>
      </c>
      <c r="C4340" s="2">
        <v>2007</v>
      </c>
      <c r="D4340" s="2" t="s">
        <v>37</v>
      </c>
      <c r="E4340">
        <v>6</v>
      </c>
      <c r="F4340" s="1">
        <f t="array" ref="F4340">SUM(IF(A4340=POP!$A$2:$A$571,IF(B4340=POP!$B$2:$B$571,IF(C4340=POP!$C$2:$C$571,POP!$D$2:$D$571))))</f>
        <v>19085.599999999999</v>
      </c>
    </row>
    <row r="4341" spans="1:6" x14ac:dyDescent="0.25">
      <c r="A4341" s="2">
        <v>1</v>
      </c>
      <c r="B4341" s="2">
        <v>17</v>
      </c>
      <c r="C4341" s="2">
        <v>2007</v>
      </c>
      <c r="D4341" s="2" t="s">
        <v>37</v>
      </c>
      <c r="E4341">
        <v>3</v>
      </c>
      <c r="F4341" s="1">
        <f t="array" ref="F4341">SUM(IF(A4341=POP!$A$2:$A$571,IF(B4341=POP!$B$2:$B$571,IF(C4341=POP!$C$2:$C$571,POP!$D$2:$D$571))))</f>
        <v>9542.7999999999993</v>
      </c>
    </row>
    <row r="4342" spans="1:6" x14ac:dyDescent="0.25">
      <c r="A4342" s="2">
        <v>1</v>
      </c>
      <c r="B4342" s="2">
        <v>18</v>
      </c>
      <c r="C4342" s="2">
        <v>2007</v>
      </c>
      <c r="D4342" s="2" t="s">
        <v>37</v>
      </c>
      <c r="E4342">
        <v>1</v>
      </c>
      <c r="F4342" s="1">
        <f t="array" ref="F4342">SUM(IF(A4342=POP!$A$2:$A$571,IF(B4342=POP!$B$2:$B$571,IF(C4342=POP!$C$2:$C$571,POP!$D$2:$D$571))))</f>
        <v>9542.7999999999993</v>
      </c>
    </row>
    <row r="4343" spans="1:6" x14ac:dyDescent="0.25">
      <c r="A4343" s="2">
        <v>1</v>
      </c>
      <c r="B4343" s="2">
        <v>4</v>
      </c>
      <c r="C4343" s="2">
        <v>2007</v>
      </c>
      <c r="D4343" s="2" t="s">
        <v>24</v>
      </c>
      <c r="E4343">
        <v>2</v>
      </c>
      <c r="F4343" s="1">
        <f t="array" ref="F4343">SUM(IF(A4343=POP!$A$2:$A$571,IF(B4343=POP!$B$2:$B$571,IF(C4343=POP!$C$2:$C$571,POP!$D$2:$D$571))))</f>
        <v>149626.20000000001</v>
      </c>
    </row>
    <row r="4344" spans="1:6" x14ac:dyDescent="0.25">
      <c r="A4344" s="2">
        <v>1</v>
      </c>
      <c r="B4344" s="2">
        <v>5</v>
      </c>
      <c r="C4344" s="2">
        <v>2007</v>
      </c>
      <c r="D4344" s="2" t="s">
        <v>24</v>
      </c>
      <c r="E4344">
        <v>2</v>
      </c>
      <c r="F4344" s="1">
        <f t="array" ref="F4344">SUM(IF(A4344=POP!$A$2:$A$571,IF(B4344=POP!$B$2:$B$571,IF(C4344=POP!$C$2:$C$571,POP!$D$2:$D$571))))</f>
        <v>167891</v>
      </c>
    </row>
    <row r="4345" spans="1:6" x14ac:dyDescent="0.25">
      <c r="A4345" s="2">
        <v>1</v>
      </c>
      <c r="B4345" s="2">
        <v>6</v>
      </c>
      <c r="C4345" s="2">
        <v>2007</v>
      </c>
      <c r="D4345" s="2" t="s">
        <v>24</v>
      </c>
      <c r="E4345">
        <v>3</v>
      </c>
      <c r="F4345" s="1">
        <f t="array" ref="F4345">SUM(IF(A4345=POP!$A$2:$A$571,IF(B4345=POP!$B$2:$B$571,IF(C4345=POP!$C$2:$C$571,POP!$D$2:$D$571))))</f>
        <v>170045.8</v>
      </c>
    </row>
    <row r="4346" spans="1:6" x14ac:dyDescent="0.25">
      <c r="A4346" s="2">
        <v>1</v>
      </c>
      <c r="B4346" s="2">
        <v>7</v>
      </c>
      <c r="C4346" s="2">
        <v>2007</v>
      </c>
      <c r="D4346" s="2" t="s">
        <v>24</v>
      </c>
      <c r="E4346">
        <v>2</v>
      </c>
      <c r="F4346" s="1">
        <f t="array" ref="F4346">SUM(IF(A4346=POP!$A$2:$A$571,IF(B4346=POP!$B$2:$B$571,IF(C4346=POP!$C$2:$C$571,POP!$D$2:$D$571))))</f>
        <v>156034.6</v>
      </c>
    </row>
    <row r="4347" spans="1:6" x14ac:dyDescent="0.25">
      <c r="A4347" s="2">
        <v>1</v>
      </c>
      <c r="B4347" s="2">
        <v>8</v>
      </c>
      <c r="C4347" s="2">
        <v>2007</v>
      </c>
      <c r="D4347" s="2" t="s">
        <v>24</v>
      </c>
      <c r="E4347">
        <v>3</v>
      </c>
      <c r="F4347" s="1">
        <f t="array" ref="F4347">SUM(IF(A4347=POP!$A$2:$A$571,IF(B4347=POP!$B$2:$B$571,IF(C4347=POP!$C$2:$C$571,POP!$D$2:$D$571))))</f>
        <v>141200.6</v>
      </c>
    </row>
    <row r="4348" spans="1:6" x14ac:dyDescent="0.25">
      <c r="A4348" s="2">
        <v>1</v>
      </c>
      <c r="B4348" s="2">
        <v>9</v>
      </c>
      <c r="C4348" s="2">
        <v>2007</v>
      </c>
      <c r="D4348" s="2" t="s">
        <v>24</v>
      </c>
      <c r="E4348">
        <v>7</v>
      </c>
      <c r="F4348" s="1">
        <f t="array" ref="F4348">SUM(IF(A4348=POP!$A$2:$A$571,IF(B4348=POP!$B$2:$B$571,IF(C4348=POP!$C$2:$C$571,POP!$D$2:$D$571))))</f>
        <v>135205.4</v>
      </c>
    </row>
    <row r="4349" spans="1:6" x14ac:dyDescent="0.25">
      <c r="A4349" s="2">
        <v>1</v>
      </c>
      <c r="B4349" s="2">
        <v>10</v>
      </c>
      <c r="C4349" s="2">
        <v>2007</v>
      </c>
      <c r="D4349" s="2" t="s">
        <v>24</v>
      </c>
      <c r="E4349">
        <v>15</v>
      </c>
      <c r="F4349" s="1">
        <f t="array" ref="F4349">SUM(IF(A4349=POP!$A$2:$A$571,IF(B4349=POP!$B$2:$B$571,IF(C4349=POP!$C$2:$C$571,POP!$D$2:$D$571))))</f>
        <v>122362.6</v>
      </c>
    </row>
    <row r="4350" spans="1:6" x14ac:dyDescent="0.25">
      <c r="A4350" s="2">
        <v>1</v>
      </c>
      <c r="B4350" s="2">
        <v>11</v>
      </c>
      <c r="C4350" s="2">
        <v>2007</v>
      </c>
      <c r="D4350" s="2" t="s">
        <v>24</v>
      </c>
      <c r="E4350">
        <v>20</v>
      </c>
      <c r="F4350" s="1">
        <f t="array" ref="F4350">SUM(IF(A4350=POP!$A$2:$A$571,IF(B4350=POP!$B$2:$B$571,IF(C4350=POP!$C$2:$C$571,POP!$D$2:$D$571))))</f>
        <v>107464.4</v>
      </c>
    </row>
    <row r="4351" spans="1:6" x14ac:dyDescent="0.25">
      <c r="A4351" s="2">
        <v>1</v>
      </c>
      <c r="B4351" s="2">
        <v>12</v>
      </c>
      <c r="C4351" s="2">
        <v>2007</v>
      </c>
      <c r="D4351" s="2" t="s">
        <v>24</v>
      </c>
      <c r="E4351">
        <v>21</v>
      </c>
      <c r="F4351" s="1">
        <f t="array" ref="F4351">SUM(IF(A4351=POP!$A$2:$A$571,IF(B4351=POP!$B$2:$B$571,IF(C4351=POP!$C$2:$C$571,POP!$D$2:$D$571))))</f>
        <v>83996.800000000003</v>
      </c>
    </row>
    <row r="4352" spans="1:6" x14ac:dyDescent="0.25">
      <c r="A4352" s="2">
        <v>1</v>
      </c>
      <c r="B4352" s="2">
        <v>13</v>
      </c>
      <c r="C4352" s="2">
        <v>2007</v>
      </c>
      <c r="D4352" s="2" t="s">
        <v>24</v>
      </c>
      <c r="E4352">
        <v>19</v>
      </c>
      <c r="F4352" s="1">
        <f t="array" ref="F4352">SUM(IF(A4352=POP!$A$2:$A$571,IF(B4352=POP!$B$2:$B$571,IF(C4352=POP!$C$2:$C$571,POP!$D$2:$D$571))))</f>
        <v>62747.199999999997</v>
      </c>
    </row>
    <row r="4353" spans="1:6" x14ac:dyDescent="0.25">
      <c r="A4353" s="2">
        <v>1</v>
      </c>
      <c r="B4353" s="2">
        <v>14</v>
      </c>
      <c r="C4353" s="2">
        <v>2007</v>
      </c>
      <c r="D4353" s="2" t="s">
        <v>24</v>
      </c>
      <c r="E4353">
        <v>24</v>
      </c>
      <c r="F4353" s="1">
        <f t="array" ref="F4353">SUM(IF(A4353=POP!$A$2:$A$571,IF(B4353=POP!$B$2:$B$571,IF(C4353=POP!$C$2:$C$571,POP!$D$2:$D$571))))</f>
        <v>48361.4</v>
      </c>
    </row>
    <row r="4354" spans="1:6" x14ac:dyDescent="0.25">
      <c r="A4354" s="2">
        <v>1</v>
      </c>
      <c r="B4354" s="2">
        <v>15</v>
      </c>
      <c r="C4354" s="2">
        <v>2007</v>
      </c>
      <c r="D4354" s="2" t="s">
        <v>24</v>
      </c>
      <c r="E4354">
        <v>13</v>
      </c>
      <c r="F4354" s="1">
        <f t="array" ref="F4354">SUM(IF(A4354=POP!$A$2:$A$571,IF(B4354=POP!$B$2:$B$571,IF(C4354=POP!$C$2:$C$571,POP!$D$2:$D$571))))</f>
        <v>37624.6</v>
      </c>
    </row>
    <row r="4355" spans="1:6" x14ac:dyDescent="0.25">
      <c r="A4355" s="2">
        <v>1</v>
      </c>
      <c r="B4355" s="2">
        <v>16</v>
      </c>
      <c r="C4355" s="2">
        <v>2007</v>
      </c>
      <c r="D4355" s="2" t="s">
        <v>24</v>
      </c>
      <c r="E4355">
        <v>15</v>
      </c>
      <c r="F4355" s="1">
        <f t="array" ref="F4355">SUM(IF(A4355=POP!$A$2:$A$571,IF(B4355=POP!$B$2:$B$571,IF(C4355=POP!$C$2:$C$571,POP!$D$2:$D$571))))</f>
        <v>19085.599999999999</v>
      </c>
    </row>
    <row r="4356" spans="1:6" x14ac:dyDescent="0.25">
      <c r="A4356" s="2">
        <v>1</v>
      </c>
      <c r="B4356" s="2">
        <v>17</v>
      </c>
      <c r="C4356" s="2">
        <v>2007</v>
      </c>
      <c r="D4356" s="2" t="s">
        <v>24</v>
      </c>
      <c r="E4356">
        <v>4</v>
      </c>
      <c r="F4356" s="1">
        <f t="array" ref="F4356">SUM(IF(A4356=POP!$A$2:$A$571,IF(B4356=POP!$B$2:$B$571,IF(C4356=POP!$C$2:$C$571,POP!$D$2:$D$571))))</f>
        <v>9542.7999999999993</v>
      </c>
    </row>
    <row r="4357" spans="1:6" x14ac:dyDescent="0.25">
      <c r="A4357" s="2">
        <v>1</v>
      </c>
      <c r="B4357" s="2">
        <v>18</v>
      </c>
      <c r="C4357" s="2">
        <v>2007</v>
      </c>
      <c r="D4357" s="2" t="s">
        <v>24</v>
      </c>
      <c r="E4357">
        <v>3</v>
      </c>
      <c r="F4357" s="1">
        <f t="array" ref="F4357">SUM(IF(A4357=POP!$A$2:$A$571,IF(B4357=POP!$B$2:$B$571,IF(C4357=POP!$C$2:$C$571,POP!$D$2:$D$571))))</f>
        <v>9542.7999999999993</v>
      </c>
    </row>
    <row r="4358" spans="1:6" x14ac:dyDescent="0.25">
      <c r="A4358" s="2">
        <v>1</v>
      </c>
      <c r="B4358" s="2">
        <v>1</v>
      </c>
      <c r="C4358" s="2">
        <v>2007</v>
      </c>
      <c r="D4358" s="2" t="s">
        <v>41</v>
      </c>
      <c r="E4358">
        <v>5</v>
      </c>
      <c r="F4358" s="1">
        <f t="array" ref="F4358">SUM(IF(A4358=POP!$A$2:$A$571,IF(B4358=POP!$B$2:$B$571,IF(C4358=POP!$C$2:$C$571,POP!$D$2:$D$571))))</f>
        <v>118486</v>
      </c>
    </row>
    <row r="4359" spans="1:6" x14ac:dyDescent="0.25">
      <c r="A4359" s="2">
        <v>1</v>
      </c>
      <c r="B4359" s="2">
        <v>2</v>
      </c>
      <c r="C4359" s="2">
        <v>2007</v>
      </c>
      <c r="D4359" s="2" t="s">
        <v>41</v>
      </c>
      <c r="E4359">
        <v>3</v>
      </c>
      <c r="F4359" s="1">
        <f t="array" ref="F4359">SUM(IF(A4359=POP!$A$2:$A$571,IF(B4359=POP!$B$2:$B$571,IF(C4359=POP!$C$2:$C$571,POP!$D$2:$D$571))))</f>
        <v>133655</v>
      </c>
    </row>
    <row r="4360" spans="1:6" x14ac:dyDescent="0.25">
      <c r="A4360" s="2">
        <v>1</v>
      </c>
      <c r="B4360" s="2">
        <v>3</v>
      </c>
      <c r="C4360" s="2">
        <v>2007</v>
      </c>
      <c r="D4360" s="2" t="s">
        <v>41</v>
      </c>
      <c r="E4360">
        <v>8</v>
      </c>
      <c r="F4360" s="1">
        <f t="array" ref="F4360">SUM(IF(A4360=POP!$A$2:$A$571,IF(B4360=POP!$B$2:$B$571,IF(C4360=POP!$C$2:$C$571,POP!$D$2:$D$571))))</f>
        <v>140349</v>
      </c>
    </row>
    <row r="4361" spans="1:6" x14ac:dyDescent="0.25">
      <c r="A4361" s="2">
        <v>1</v>
      </c>
      <c r="B4361" s="2">
        <v>4</v>
      </c>
      <c r="C4361" s="2">
        <v>2007</v>
      </c>
      <c r="D4361" s="2" t="s">
        <v>41</v>
      </c>
      <c r="E4361">
        <v>11</v>
      </c>
      <c r="F4361" s="1">
        <f t="array" ref="F4361">SUM(IF(A4361=POP!$A$2:$A$571,IF(B4361=POP!$B$2:$B$571,IF(C4361=POP!$C$2:$C$571,POP!$D$2:$D$571))))</f>
        <v>149626.20000000001</v>
      </c>
    </row>
    <row r="4362" spans="1:6" x14ac:dyDescent="0.25">
      <c r="A4362" s="2">
        <v>1</v>
      </c>
      <c r="B4362" s="2">
        <v>5</v>
      </c>
      <c r="C4362" s="2">
        <v>2007</v>
      </c>
      <c r="D4362" s="2" t="s">
        <v>41</v>
      </c>
      <c r="E4362">
        <v>7</v>
      </c>
      <c r="F4362" s="1">
        <f t="array" ref="F4362">SUM(IF(A4362=POP!$A$2:$A$571,IF(B4362=POP!$B$2:$B$571,IF(C4362=POP!$C$2:$C$571,POP!$D$2:$D$571))))</f>
        <v>167891</v>
      </c>
    </row>
    <row r="4363" spans="1:6" x14ac:dyDescent="0.25">
      <c r="A4363" s="2">
        <v>1</v>
      </c>
      <c r="B4363" s="2">
        <v>6</v>
      </c>
      <c r="C4363" s="2">
        <v>2007</v>
      </c>
      <c r="D4363" s="2" t="s">
        <v>41</v>
      </c>
      <c r="E4363">
        <v>17</v>
      </c>
      <c r="F4363" s="1">
        <f t="array" ref="F4363">SUM(IF(A4363=POP!$A$2:$A$571,IF(B4363=POP!$B$2:$B$571,IF(C4363=POP!$C$2:$C$571,POP!$D$2:$D$571))))</f>
        <v>170045.8</v>
      </c>
    </row>
    <row r="4364" spans="1:6" x14ac:dyDescent="0.25">
      <c r="A4364" s="2">
        <v>1</v>
      </c>
      <c r="B4364" s="2">
        <v>7</v>
      </c>
      <c r="C4364" s="2">
        <v>2007</v>
      </c>
      <c r="D4364" s="2" t="s">
        <v>41</v>
      </c>
      <c r="E4364">
        <v>20</v>
      </c>
      <c r="F4364" s="1">
        <f t="array" ref="F4364">SUM(IF(A4364=POP!$A$2:$A$571,IF(B4364=POP!$B$2:$B$571,IF(C4364=POP!$C$2:$C$571,POP!$D$2:$D$571))))</f>
        <v>156034.6</v>
      </c>
    </row>
    <row r="4365" spans="1:6" x14ac:dyDescent="0.25">
      <c r="A4365" s="2">
        <v>1</v>
      </c>
      <c r="B4365" s="2">
        <v>8</v>
      </c>
      <c r="C4365" s="2">
        <v>2007</v>
      </c>
      <c r="D4365" s="2" t="s">
        <v>41</v>
      </c>
      <c r="E4365">
        <v>22</v>
      </c>
      <c r="F4365" s="1">
        <f t="array" ref="F4365">SUM(IF(A4365=POP!$A$2:$A$571,IF(B4365=POP!$B$2:$B$571,IF(C4365=POP!$C$2:$C$571,POP!$D$2:$D$571))))</f>
        <v>141200.6</v>
      </c>
    </row>
    <row r="4366" spans="1:6" x14ac:dyDescent="0.25">
      <c r="A4366" s="2">
        <v>1</v>
      </c>
      <c r="B4366" s="2">
        <v>9</v>
      </c>
      <c r="C4366" s="2">
        <v>2007</v>
      </c>
      <c r="D4366" s="2" t="s">
        <v>41</v>
      </c>
      <c r="E4366">
        <v>47</v>
      </c>
      <c r="F4366" s="1">
        <f t="array" ref="F4366">SUM(IF(A4366=POP!$A$2:$A$571,IF(B4366=POP!$B$2:$B$571,IF(C4366=POP!$C$2:$C$571,POP!$D$2:$D$571))))</f>
        <v>135205.4</v>
      </c>
    </row>
    <row r="4367" spans="1:6" x14ac:dyDescent="0.25">
      <c r="A4367" s="2">
        <v>1</v>
      </c>
      <c r="B4367" s="2">
        <v>10</v>
      </c>
      <c r="C4367" s="2">
        <v>2007</v>
      </c>
      <c r="D4367" s="2" t="s">
        <v>41</v>
      </c>
      <c r="E4367">
        <v>72</v>
      </c>
      <c r="F4367" s="1">
        <f t="array" ref="F4367">SUM(IF(A4367=POP!$A$2:$A$571,IF(B4367=POP!$B$2:$B$571,IF(C4367=POP!$C$2:$C$571,POP!$D$2:$D$571))))</f>
        <v>122362.6</v>
      </c>
    </row>
    <row r="4368" spans="1:6" x14ac:dyDescent="0.25">
      <c r="A4368" s="2">
        <v>1</v>
      </c>
      <c r="B4368" s="2">
        <v>11</v>
      </c>
      <c r="C4368" s="2">
        <v>2007</v>
      </c>
      <c r="D4368" s="2" t="s">
        <v>41</v>
      </c>
      <c r="E4368">
        <v>114</v>
      </c>
      <c r="F4368" s="1">
        <f t="array" ref="F4368">SUM(IF(A4368=POP!$A$2:$A$571,IF(B4368=POP!$B$2:$B$571,IF(C4368=POP!$C$2:$C$571,POP!$D$2:$D$571))))</f>
        <v>107464.4</v>
      </c>
    </row>
    <row r="4369" spans="1:6" x14ac:dyDescent="0.25">
      <c r="A4369" s="2">
        <v>1</v>
      </c>
      <c r="B4369" s="2">
        <v>12</v>
      </c>
      <c r="C4369" s="2">
        <v>2007</v>
      </c>
      <c r="D4369" s="2" t="s">
        <v>41</v>
      </c>
      <c r="E4369">
        <v>157</v>
      </c>
      <c r="F4369" s="1">
        <f t="array" ref="F4369">SUM(IF(A4369=POP!$A$2:$A$571,IF(B4369=POP!$B$2:$B$571,IF(C4369=POP!$C$2:$C$571,POP!$D$2:$D$571))))</f>
        <v>83996.800000000003</v>
      </c>
    </row>
    <row r="4370" spans="1:6" x14ac:dyDescent="0.25">
      <c r="A4370" s="2">
        <v>1</v>
      </c>
      <c r="B4370" s="2">
        <v>13</v>
      </c>
      <c r="C4370" s="2">
        <v>2007</v>
      </c>
      <c r="D4370" s="2" t="s">
        <v>41</v>
      </c>
      <c r="E4370">
        <v>198</v>
      </c>
      <c r="F4370" s="1">
        <f t="array" ref="F4370">SUM(IF(A4370=POP!$A$2:$A$571,IF(B4370=POP!$B$2:$B$571,IF(C4370=POP!$C$2:$C$571,POP!$D$2:$D$571))))</f>
        <v>62747.199999999997</v>
      </c>
    </row>
    <row r="4371" spans="1:6" x14ac:dyDescent="0.25">
      <c r="A4371" s="2">
        <v>1</v>
      </c>
      <c r="B4371" s="2">
        <v>14</v>
      </c>
      <c r="C4371" s="2">
        <v>2007</v>
      </c>
      <c r="D4371" s="2" t="s">
        <v>41</v>
      </c>
      <c r="E4371">
        <v>206</v>
      </c>
      <c r="F4371" s="1">
        <f t="array" ref="F4371">SUM(IF(A4371=POP!$A$2:$A$571,IF(B4371=POP!$B$2:$B$571,IF(C4371=POP!$C$2:$C$571,POP!$D$2:$D$571))))</f>
        <v>48361.4</v>
      </c>
    </row>
    <row r="4372" spans="1:6" x14ac:dyDescent="0.25">
      <c r="A4372" s="2">
        <v>1</v>
      </c>
      <c r="B4372" s="2">
        <v>15</v>
      </c>
      <c r="C4372" s="2">
        <v>2007</v>
      </c>
      <c r="D4372" s="2" t="s">
        <v>41</v>
      </c>
      <c r="E4372">
        <v>187</v>
      </c>
      <c r="F4372" s="1">
        <f t="array" ref="F4372">SUM(IF(A4372=POP!$A$2:$A$571,IF(B4372=POP!$B$2:$B$571,IF(C4372=POP!$C$2:$C$571,POP!$D$2:$D$571))))</f>
        <v>37624.6</v>
      </c>
    </row>
    <row r="4373" spans="1:6" x14ac:dyDescent="0.25">
      <c r="A4373" s="2">
        <v>1</v>
      </c>
      <c r="B4373" s="2">
        <v>16</v>
      </c>
      <c r="C4373" s="2">
        <v>2007</v>
      </c>
      <c r="D4373" s="2" t="s">
        <v>41</v>
      </c>
      <c r="E4373">
        <v>131</v>
      </c>
      <c r="F4373" s="1">
        <f t="array" ref="F4373">SUM(IF(A4373=POP!$A$2:$A$571,IF(B4373=POP!$B$2:$B$571,IF(C4373=POP!$C$2:$C$571,POP!$D$2:$D$571))))</f>
        <v>19085.599999999999</v>
      </c>
    </row>
    <row r="4374" spans="1:6" x14ac:dyDescent="0.25">
      <c r="A4374" s="2">
        <v>1</v>
      </c>
      <c r="B4374" s="2">
        <v>17</v>
      </c>
      <c r="C4374" s="2">
        <v>2007</v>
      </c>
      <c r="D4374" s="2" t="s">
        <v>41</v>
      </c>
      <c r="E4374">
        <v>75</v>
      </c>
      <c r="F4374" s="1">
        <f t="array" ref="F4374">SUM(IF(A4374=POP!$A$2:$A$571,IF(B4374=POP!$B$2:$B$571,IF(C4374=POP!$C$2:$C$571,POP!$D$2:$D$571))))</f>
        <v>9542.7999999999993</v>
      </c>
    </row>
    <row r="4375" spans="1:6" x14ac:dyDescent="0.25">
      <c r="A4375" s="2">
        <v>1</v>
      </c>
      <c r="B4375" s="2">
        <v>18</v>
      </c>
      <c r="C4375" s="2">
        <v>2007</v>
      </c>
      <c r="D4375" s="2" t="s">
        <v>41</v>
      </c>
      <c r="E4375">
        <v>28</v>
      </c>
      <c r="F4375" s="1">
        <f t="array" ref="F4375">SUM(IF(A4375=POP!$A$2:$A$571,IF(B4375=POP!$B$2:$B$571,IF(C4375=POP!$C$2:$C$571,POP!$D$2:$D$571))))</f>
        <v>9542.7999999999993</v>
      </c>
    </row>
    <row r="4376" spans="1:6" x14ac:dyDescent="0.25">
      <c r="A4376" s="2">
        <v>1</v>
      </c>
      <c r="B4376" s="2">
        <v>19</v>
      </c>
      <c r="C4376" s="2">
        <v>2007</v>
      </c>
      <c r="D4376" s="2" t="s">
        <v>41</v>
      </c>
      <c r="E4376">
        <v>2</v>
      </c>
      <c r="F4376" s="1">
        <f t="array" ref="F4376">SUM(IF(A4376=POP!$A$2:$A$571,IF(B4376=POP!$B$2:$B$571,IF(C4376=POP!$C$2:$C$571,POP!$D$2:$D$571))))</f>
        <v>0</v>
      </c>
    </row>
    <row r="4377" spans="1:6" x14ac:dyDescent="0.25">
      <c r="A4377" s="2">
        <v>1</v>
      </c>
      <c r="B4377" s="2">
        <v>2</v>
      </c>
      <c r="C4377" s="2">
        <v>2007</v>
      </c>
      <c r="D4377" s="2" t="s">
        <v>50</v>
      </c>
      <c r="E4377">
        <v>1</v>
      </c>
      <c r="F4377" s="1">
        <f t="array" ref="F4377">SUM(IF(A4377=POP!$A$2:$A$571,IF(B4377=POP!$B$2:$B$571,IF(C4377=POP!$C$2:$C$571,POP!$D$2:$D$571))))</f>
        <v>133655</v>
      </c>
    </row>
    <row r="4378" spans="1:6" x14ac:dyDescent="0.25">
      <c r="A4378" s="2">
        <v>1</v>
      </c>
      <c r="B4378" s="2">
        <v>8</v>
      </c>
      <c r="C4378" s="2">
        <v>2007</v>
      </c>
      <c r="D4378" s="2" t="s">
        <v>50</v>
      </c>
      <c r="E4378">
        <v>3</v>
      </c>
      <c r="F4378" s="1">
        <f t="array" ref="F4378">SUM(IF(A4378=POP!$A$2:$A$571,IF(B4378=POP!$B$2:$B$571,IF(C4378=POP!$C$2:$C$571,POP!$D$2:$D$571))))</f>
        <v>141200.6</v>
      </c>
    </row>
    <row r="4379" spans="1:6" x14ac:dyDescent="0.25">
      <c r="A4379" s="2">
        <v>1</v>
      </c>
      <c r="B4379" s="2">
        <v>9</v>
      </c>
      <c r="C4379" s="2">
        <v>2007</v>
      </c>
      <c r="D4379" s="2" t="s">
        <v>50</v>
      </c>
      <c r="E4379">
        <v>4</v>
      </c>
      <c r="F4379" s="1">
        <f t="array" ref="F4379">SUM(IF(A4379=POP!$A$2:$A$571,IF(B4379=POP!$B$2:$B$571,IF(C4379=POP!$C$2:$C$571,POP!$D$2:$D$571))))</f>
        <v>135205.4</v>
      </c>
    </row>
    <row r="4380" spans="1:6" x14ac:dyDescent="0.25">
      <c r="A4380" s="2">
        <v>1</v>
      </c>
      <c r="B4380" s="2">
        <v>10</v>
      </c>
      <c r="C4380" s="2">
        <v>2007</v>
      </c>
      <c r="D4380" s="2" t="s">
        <v>50</v>
      </c>
      <c r="E4380">
        <v>9</v>
      </c>
      <c r="F4380" s="1">
        <f t="array" ref="F4380">SUM(IF(A4380=POP!$A$2:$A$571,IF(B4380=POP!$B$2:$B$571,IF(C4380=POP!$C$2:$C$571,POP!$D$2:$D$571))))</f>
        <v>122362.6</v>
      </c>
    </row>
    <row r="4381" spans="1:6" x14ac:dyDescent="0.25">
      <c r="A4381" s="2">
        <v>1</v>
      </c>
      <c r="B4381" s="2">
        <v>11</v>
      </c>
      <c r="C4381" s="2">
        <v>2007</v>
      </c>
      <c r="D4381" s="2" t="s">
        <v>50</v>
      </c>
      <c r="E4381">
        <v>12</v>
      </c>
      <c r="F4381" s="1">
        <f t="array" ref="F4381">SUM(IF(A4381=POP!$A$2:$A$571,IF(B4381=POP!$B$2:$B$571,IF(C4381=POP!$C$2:$C$571,POP!$D$2:$D$571))))</f>
        <v>107464.4</v>
      </c>
    </row>
    <row r="4382" spans="1:6" x14ac:dyDescent="0.25">
      <c r="A4382" s="2">
        <v>1</v>
      </c>
      <c r="B4382" s="2">
        <v>12</v>
      </c>
      <c r="C4382" s="2">
        <v>2007</v>
      </c>
      <c r="D4382" s="2" t="s">
        <v>50</v>
      </c>
      <c r="E4382">
        <v>20</v>
      </c>
      <c r="F4382" s="1">
        <f t="array" ref="F4382">SUM(IF(A4382=POP!$A$2:$A$571,IF(B4382=POP!$B$2:$B$571,IF(C4382=POP!$C$2:$C$571,POP!$D$2:$D$571))))</f>
        <v>83996.800000000003</v>
      </c>
    </row>
    <row r="4383" spans="1:6" x14ac:dyDescent="0.25">
      <c r="A4383" s="2">
        <v>1</v>
      </c>
      <c r="B4383" s="2">
        <v>13</v>
      </c>
      <c r="C4383" s="2">
        <v>2007</v>
      </c>
      <c r="D4383" s="2" t="s">
        <v>50</v>
      </c>
      <c r="E4383">
        <v>17</v>
      </c>
      <c r="F4383" s="1">
        <f t="array" ref="F4383">SUM(IF(A4383=POP!$A$2:$A$571,IF(B4383=POP!$B$2:$B$571,IF(C4383=POP!$C$2:$C$571,POP!$D$2:$D$571))))</f>
        <v>62747.199999999997</v>
      </c>
    </row>
    <row r="4384" spans="1:6" x14ac:dyDescent="0.25">
      <c r="A4384" s="2">
        <v>1</v>
      </c>
      <c r="B4384" s="2">
        <v>14</v>
      </c>
      <c r="C4384" s="2">
        <v>2007</v>
      </c>
      <c r="D4384" s="2" t="s">
        <v>50</v>
      </c>
      <c r="E4384">
        <v>23</v>
      </c>
      <c r="F4384" s="1">
        <f t="array" ref="F4384">SUM(IF(A4384=POP!$A$2:$A$571,IF(B4384=POP!$B$2:$B$571,IF(C4384=POP!$C$2:$C$571,POP!$D$2:$D$571))))</f>
        <v>48361.4</v>
      </c>
    </row>
    <row r="4385" spans="1:6" x14ac:dyDescent="0.25">
      <c r="A4385" s="2">
        <v>1</v>
      </c>
      <c r="B4385" s="2">
        <v>15</v>
      </c>
      <c r="C4385" s="2">
        <v>2007</v>
      </c>
      <c r="D4385" s="2" t="s">
        <v>50</v>
      </c>
      <c r="E4385">
        <v>16</v>
      </c>
      <c r="F4385" s="1">
        <f t="array" ref="F4385">SUM(IF(A4385=POP!$A$2:$A$571,IF(B4385=POP!$B$2:$B$571,IF(C4385=POP!$C$2:$C$571,POP!$D$2:$D$571))))</f>
        <v>37624.6</v>
      </c>
    </row>
    <row r="4386" spans="1:6" x14ac:dyDescent="0.25">
      <c r="A4386" s="2">
        <v>1</v>
      </c>
      <c r="B4386" s="2">
        <v>16</v>
      </c>
      <c r="C4386" s="2">
        <v>2007</v>
      </c>
      <c r="D4386" s="2" t="s">
        <v>50</v>
      </c>
      <c r="E4386">
        <v>13</v>
      </c>
      <c r="F4386" s="1">
        <f t="array" ref="F4386">SUM(IF(A4386=POP!$A$2:$A$571,IF(B4386=POP!$B$2:$B$571,IF(C4386=POP!$C$2:$C$571,POP!$D$2:$D$571))))</f>
        <v>19085.599999999999</v>
      </c>
    </row>
    <row r="4387" spans="1:6" x14ac:dyDescent="0.25">
      <c r="A4387" s="2">
        <v>1</v>
      </c>
      <c r="B4387" s="2">
        <v>17</v>
      </c>
      <c r="C4387" s="2">
        <v>2007</v>
      </c>
      <c r="D4387" s="2" t="s">
        <v>50</v>
      </c>
      <c r="E4387">
        <v>4</v>
      </c>
      <c r="F4387" s="1">
        <f t="array" ref="F4387">SUM(IF(A4387=POP!$A$2:$A$571,IF(B4387=POP!$B$2:$B$571,IF(C4387=POP!$C$2:$C$571,POP!$D$2:$D$571))))</f>
        <v>9542.7999999999993</v>
      </c>
    </row>
    <row r="4388" spans="1:6" x14ac:dyDescent="0.25">
      <c r="A4388" s="2">
        <v>1</v>
      </c>
      <c r="B4388" s="2">
        <v>18</v>
      </c>
      <c r="C4388" s="2">
        <v>2007</v>
      </c>
      <c r="D4388" s="2" t="s">
        <v>50</v>
      </c>
      <c r="E4388">
        <v>3</v>
      </c>
      <c r="F4388" s="1">
        <f t="array" ref="F4388">SUM(IF(A4388=POP!$A$2:$A$571,IF(B4388=POP!$B$2:$B$571,IF(C4388=POP!$C$2:$C$571,POP!$D$2:$D$571))))</f>
        <v>9542.7999999999993</v>
      </c>
    </row>
    <row r="4389" spans="1:6" x14ac:dyDescent="0.25">
      <c r="A4389" s="2">
        <v>1</v>
      </c>
      <c r="B4389" s="2">
        <v>9</v>
      </c>
      <c r="C4389" s="2">
        <v>2007</v>
      </c>
      <c r="D4389" s="2" t="s">
        <v>90</v>
      </c>
      <c r="E4389">
        <v>2</v>
      </c>
      <c r="F4389" s="1">
        <f t="array" ref="F4389">SUM(IF(A4389=POP!$A$2:$A$571,IF(B4389=POP!$B$2:$B$571,IF(C4389=POP!$C$2:$C$571,POP!$D$2:$D$571))))</f>
        <v>135205.4</v>
      </c>
    </row>
    <row r="4390" spans="1:6" x14ac:dyDescent="0.25">
      <c r="A4390" s="2">
        <v>1</v>
      </c>
      <c r="B4390" s="2">
        <v>10</v>
      </c>
      <c r="C4390" s="2">
        <v>2007</v>
      </c>
      <c r="D4390" s="2" t="s">
        <v>90</v>
      </c>
      <c r="E4390">
        <v>7</v>
      </c>
      <c r="F4390" s="1">
        <f t="array" ref="F4390">SUM(IF(A4390=POP!$A$2:$A$571,IF(B4390=POP!$B$2:$B$571,IF(C4390=POP!$C$2:$C$571,POP!$D$2:$D$571))))</f>
        <v>122362.6</v>
      </c>
    </row>
    <row r="4391" spans="1:6" x14ac:dyDescent="0.25">
      <c r="A4391" s="2">
        <v>1</v>
      </c>
      <c r="B4391" s="2">
        <v>11</v>
      </c>
      <c r="C4391" s="2">
        <v>2007</v>
      </c>
      <c r="D4391" s="2" t="s">
        <v>90</v>
      </c>
      <c r="E4391">
        <v>31</v>
      </c>
      <c r="F4391" s="1">
        <f t="array" ref="F4391">SUM(IF(A4391=POP!$A$2:$A$571,IF(B4391=POP!$B$2:$B$571,IF(C4391=POP!$C$2:$C$571,POP!$D$2:$D$571))))</f>
        <v>107464.4</v>
      </c>
    </row>
    <row r="4392" spans="1:6" x14ac:dyDescent="0.25">
      <c r="A4392" s="2">
        <v>1</v>
      </c>
      <c r="B4392" s="2">
        <v>12</v>
      </c>
      <c r="C4392" s="2">
        <v>2007</v>
      </c>
      <c r="D4392" s="2" t="s">
        <v>90</v>
      </c>
      <c r="E4392">
        <v>91</v>
      </c>
      <c r="F4392" s="1">
        <f t="array" ref="F4392">SUM(IF(A4392=POP!$A$2:$A$571,IF(B4392=POP!$B$2:$B$571,IF(C4392=POP!$C$2:$C$571,POP!$D$2:$D$571))))</f>
        <v>83996.800000000003</v>
      </c>
    </row>
    <row r="4393" spans="1:6" x14ac:dyDescent="0.25">
      <c r="A4393" s="2">
        <v>1</v>
      </c>
      <c r="B4393" s="2">
        <v>13</v>
      </c>
      <c r="C4393" s="2">
        <v>2007</v>
      </c>
      <c r="D4393" s="2" t="s">
        <v>90</v>
      </c>
      <c r="E4393">
        <v>158</v>
      </c>
      <c r="F4393" s="1">
        <f t="array" ref="F4393">SUM(IF(A4393=POP!$A$2:$A$571,IF(B4393=POP!$B$2:$B$571,IF(C4393=POP!$C$2:$C$571,POP!$D$2:$D$571))))</f>
        <v>62747.199999999997</v>
      </c>
    </row>
    <row r="4394" spans="1:6" x14ac:dyDescent="0.25">
      <c r="A4394" s="2">
        <v>1</v>
      </c>
      <c r="B4394" s="2">
        <v>14</v>
      </c>
      <c r="C4394" s="2">
        <v>2007</v>
      </c>
      <c r="D4394" s="2" t="s">
        <v>90</v>
      </c>
      <c r="E4394">
        <v>191</v>
      </c>
      <c r="F4394" s="1">
        <f t="array" ref="F4394">SUM(IF(A4394=POP!$A$2:$A$571,IF(B4394=POP!$B$2:$B$571,IF(C4394=POP!$C$2:$C$571,POP!$D$2:$D$571))))</f>
        <v>48361.4</v>
      </c>
    </row>
    <row r="4395" spans="1:6" x14ac:dyDescent="0.25">
      <c r="A4395" s="2">
        <v>1</v>
      </c>
      <c r="B4395" s="2">
        <v>15</v>
      </c>
      <c r="C4395" s="2">
        <v>2007</v>
      </c>
      <c r="D4395" s="2" t="s">
        <v>90</v>
      </c>
      <c r="E4395">
        <v>157</v>
      </c>
      <c r="F4395" s="1">
        <f t="array" ref="F4395">SUM(IF(A4395=POP!$A$2:$A$571,IF(B4395=POP!$B$2:$B$571,IF(C4395=POP!$C$2:$C$571,POP!$D$2:$D$571))))</f>
        <v>37624.6</v>
      </c>
    </row>
    <row r="4396" spans="1:6" x14ac:dyDescent="0.25">
      <c r="A4396" s="2">
        <v>1</v>
      </c>
      <c r="B4396" s="2">
        <v>16</v>
      </c>
      <c r="C4396" s="2">
        <v>2007</v>
      </c>
      <c r="D4396" s="2" t="s">
        <v>90</v>
      </c>
      <c r="E4396">
        <v>118</v>
      </c>
      <c r="F4396" s="1">
        <f t="array" ref="F4396">SUM(IF(A4396=POP!$A$2:$A$571,IF(B4396=POP!$B$2:$B$571,IF(C4396=POP!$C$2:$C$571,POP!$D$2:$D$571))))</f>
        <v>19085.599999999999</v>
      </c>
    </row>
    <row r="4397" spans="1:6" x14ac:dyDescent="0.25">
      <c r="A4397" s="2">
        <v>1</v>
      </c>
      <c r="B4397" s="2">
        <v>17</v>
      </c>
      <c r="C4397" s="2">
        <v>2007</v>
      </c>
      <c r="D4397" s="2" t="s">
        <v>90</v>
      </c>
      <c r="E4397">
        <v>65</v>
      </c>
      <c r="F4397" s="1">
        <f t="array" ref="F4397">SUM(IF(A4397=POP!$A$2:$A$571,IF(B4397=POP!$B$2:$B$571,IF(C4397=POP!$C$2:$C$571,POP!$D$2:$D$571))))</f>
        <v>9542.7999999999993</v>
      </c>
    </row>
    <row r="4398" spans="1:6" x14ac:dyDescent="0.25">
      <c r="A4398" s="2">
        <v>1</v>
      </c>
      <c r="B4398" s="2">
        <v>18</v>
      </c>
      <c r="C4398" s="2">
        <v>2007</v>
      </c>
      <c r="D4398" s="2" t="s">
        <v>90</v>
      </c>
      <c r="E4398">
        <v>12</v>
      </c>
      <c r="F4398" s="1">
        <f t="array" ref="F4398">SUM(IF(A4398=POP!$A$2:$A$571,IF(B4398=POP!$B$2:$B$571,IF(C4398=POP!$C$2:$C$571,POP!$D$2:$D$571))))</f>
        <v>9542.7999999999993</v>
      </c>
    </row>
    <row r="4399" spans="1:6" x14ac:dyDescent="0.25">
      <c r="A4399" s="2">
        <v>1</v>
      </c>
      <c r="B4399" s="2">
        <v>19</v>
      </c>
      <c r="C4399" s="2">
        <v>2007</v>
      </c>
      <c r="D4399" s="2" t="s">
        <v>90</v>
      </c>
      <c r="E4399">
        <v>1</v>
      </c>
      <c r="F4399" s="1">
        <f t="array" ref="F4399">SUM(IF(A4399=POP!$A$2:$A$571,IF(B4399=POP!$B$2:$B$571,IF(C4399=POP!$C$2:$C$571,POP!$D$2:$D$571))))</f>
        <v>0</v>
      </c>
    </row>
    <row r="4400" spans="1:6" x14ac:dyDescent="0.25">
      <c r="A4400" s="2">
        <v>1</v>
      </c>
      <c r="B4400" s="2">
        <v>6</v>
      </c>
      <c r="C4400" s="2">
        <v>2007</v>
      </c>
      <c r="D4400" s="2" t="s">
        <v>39</v>
      </c>
      <c r="E4400">
        <v>1</v>
      </c>
      <c r="F4400" s="1">
        <f t="array" ref="F4400">SUM(IF(A4400=POP!$A$2:$A$571,IF(B4400=POP!$B$2:$B$571,IF(C4400=POP!$C$2:$C$571,POP!$D$2:$D$571))))</f>
        <v>170045.8</v>
      </c>
    </row>
    <row r="4401" spans="1:6" x14ac:dyDescent="0.25">
      <c r="A4401" s="2">
        <v>1</v>
      </c>
      <c r="B4401" s="2">
        <v>7</v>
      </c>
      <c r="C4401" s="2">
        <v>2007</v>
      </c>
      <c r="D4401" s="2" t="s">
        <v>39</v>
      </c>
      <c r="E4401">
        <v>4</v>
      </c>
      <c r="F4401" s="1">
        <f t="array" ref="F4401">SUM(IF(A4401=POP!$A$2:$A$571,IF(B4401=POP!$B$2:$B$571,IF(C4401=POP!$C$2:$C$571,POP!$D$2:$D$571))))</f>
        <v>156034.6</v>
      </c>
    </row>
    <row r="4402" spans="1:6" x14ac:dyDescent="0.25">
      <c r="A4402" s="2">
        <v>1</v>
      </c>
      <c r="B4402" s="2">
        <v>8</v>
      </c>
      <c r="C4402" s="2">
        <v>2007</v>
      </c>
      <c r="D4402" s="2" t="s">
        <v>39</v>
      </c>
      <c r="E4402">
        <v>4</v>
      </c>
      <c r="F4402" s="1">
        <f t="array" ref="F4402">SUM(IF(A4402=POP!$A$2:$A$571,IF(B4402=POP!$B$2:$B$571,IF(C4402=POP!$C$2:$C$571,POP!$D$2:$D$571))))</f>
        <v>141200.6</v>
      </c>
    </row>
    <row r="4403" spans="1:6" x14ac:dyDescent="0.25">
      <c r="A4403" s="2">
        <v>1</v>
      </c>
      <c r="B4403" s="2">
        <v>9</v>
      </c>
      <c r="C4403" s="2">
        <v>2007</v>
      </c>
      <c r="D4403" s="2" t="s">
        <v>39</v>
      </c>
      <c r="E4403">
        <v>15</v>
      </c>
      <c r="F4403" s="1">
        <f t="array" ref="F4403">SUM(IF(A4403=POP!$A$2:$A$571,IF(B4403=POP!$B$2:$B$571,IF(C4403=POP!$C$2:$C$571,POP!$D$2:$D$571))))</f>
        <v>135205.4</v>
      </c>
    </row>
    <row r="4404" spans="1:6" x14ac:dyDescent="0.25">
      <c r="A4404" s="2">
        <v>1</v>
      </c>
      <c r="B4404" s="2">
        <v>10</v>
      </c>
      <c r="C4404" s="2">
        <v>2007</v>
      </c>
      <c r="D4404" s="2" t="s">
        <v>39</v>
      </c>
      <c r="E4404">
        <v>12</v>
      </c>
      <c r="F4404" s="1">
        <f t="array" ref="F4404">SUM(IF(A4404=POP!$A$2:$A$571,IF(B4404=POP!$B$2:$B$571,IF(C4404=POP!$C$2:$C$571,POP!$D$2:$D$571))))</f>
        <v>122362.6</v>
      </c>
    </row>
    <row r="4405" spans="1:6" x14ac:dyDescent="0.25">
      <c r="A4405" s="2">
        <v>1</v>
      </c>
      <c r="B4405" s="2">
        <v>11</v>
      </c>
      <c r="C4405" s="2">
        <v>2007</v>
      </c>
      <c r="D4405" s="2" t="s">
        <v>39</v>
      </c>
      <c r="E4405">
        <v>29</v>
      </c>
      <c r="F4405" s="1">
        <f t="array" ref="F4405">SUM(IF(A4405=POP!$A$2:$A$571,IF(B4405=POP!$B$2:$B$571,IF(C4405=POP!$C$2:$C$571,POP!$D$2:$D$571))))</f>
        <v>107464.4</v>
      </c>
    </row>
    <row r="4406" spans="1:6" x14ac:dyDescent="0.25">
      <c r="A4406" s="2">
        <v>1</v>
      </c>
      <c r="B4406" s="2">
        <v>12</v>
      </c>
      <c r="C4406" s="2">
        <v>2007</v>
      </c>
      <c r="D4406" s="2" t="s">
        <v>39</v>
      </c>
      <c r="E4406">
        <v>36</v>
      </c>
      <c r="F4406" s="1">
        <f t="array" ref="F4406">SUM(IF(A4406=POP!$A$2:$A$571,IF(B4406=POP!$B$2:$B$571,IF(C4406=POP!$C$2:$C$571,POP!$D$2:$D$571))))</f>
        <v>83996.800000000003</v>
      </c>
    </row>
    <row r="4407" spans="1:6" x14ac:dyDescent="0.25">
      <c r="A4407" s="2">
        <v>1</v>
      </c>
      <c r="B4407" s="2">
        <v>13</v>
      </c>
      <c r="C4407" s="2">
        <v>2007</v>
      </c>
      <c r="D4407" s="2" t="s">
        <v>39</v>
      </c>
      <c r="E4407">
        <v>29</v>
      </c>
      <c r="F4407" s="1">
        <f t="array" ref="F4407">SUM(IF(A4407=POP!$A$2:$A$571,IF(B4407=POP!$B$2:$B$571,IF(C4407=POP!$C$2:$C$571,POP!$D$2:$D$571))))</f>
        <v>62747.199999999997</v>
      </c>
    </row>
    <row r="4408" spans="1:6" x14ac:dyDescent="0.25">
      <c r="A4408" s="2">
        <v>1</v>
      </c>
      <c r="B4408" s="2">
        <v>14</v>
      </c>
      <c r="C4408" s="2">
        <v>2007</v>
      </c>
      <c r="D4408" s="2" t="s">
        <v>39</v>
      </c>
      <c r="E4408">
        <v>35</v>
      </c>
      <c r="F4408" s="1">
        <f t="array" ref="F4408">SUM(IF(A4408=POP!$A$2:$A$571,IF(B4408=POP!$B$2:$B$571,IF(C4408=POP!$C$2:$C$571,POP!$D$2:$D$571))))</f>
        <v>48361.4</v>
      </c>
    </row>
    <row r="4409" spans="1:6" x14ac:dyDescent="0.25">
      <c r="A4409" s="2">
        <v>1</v>
      </c>
      <c r="B4409" s="2">
        <v>15</v>
      </c>
      <c r="C4409" s="2">
        <v>2007</v>
      </c>
      <c r="D4409" s="2" t="s">
        <v>39</v>
      </c>
      <c r="E4409">
        <v>59</v>
      </c>
      <c r="F4409" s="1">
        <f t="array" ref="F4409">SUM(IF(A4409=POP!$A$2:$A$571,IF(B4409=POP!$B$2:$B$571,IF(C4409=POP!$C$2:$C$571,POP!$D$2:$D$571))))</f>
        <v>37624.6</v>
      </c>
    </row>
    <row r="4410" spans="1:6" x14ac:dyDescent="0.25">
      <c r="A4410" s="2">
        <v>1</v>
      </c>
      <c r="B4410" s="2">
        <v>16</v>
      </c>
      <c r="C4410" s="2">
        <v>2007</v>
      </c>
      <c r="D4410" s="2" t="s">
        <v>39</v>
      </c>
      <c r="E4410">
        <v>33</v>
      </c>
      <c r="F4410" s="1">
        <f t="array" ref="F4410">SUM(IF(A4410=POP!$A$2:$A$571,IF(B4410=POP!$B$2:$B$571,IF(C4410=POP!$C$2:$C$571,POP!$D$2:$D$571))))</f>
        <v>19085.599999999999</v>
      </c>
    </row>
    <row r="4411" spans="1:6" x14ac:dyDescent="0.25">
      <c r="A4411" s="2">
        <v>1</v>
      </c>
      <c r="B4411" s="2">
        <v>17</v>
      </c>
      <c r="C4411" s="2">
        <v>2007</v>
      </c>
      <c r="D4411" s="2" t="s">
        <v>39</v>
      </c>
      <c r="E4411">
        <v>21</v>
      </c>
      <c r="F4411" s="1">
        <f t="array" ref="F4411">SUM(IF(A4411=POP!$A$2:$A$571,IF(B4411=POP!$B$2:$B$571,IF(C4411=POP!$C$2:$C$571,POP!$D$2:$D$571))))</f>
        <v>9542.7999999999993</v>
      </c>
    </row>
    <row r="4412" spans="1:6" x14ac:dyDescent="0.25">
      <c r="A4412" s="2">
        <v>1</v>
      </c>
      <c r="B4412" s="2">
        <v>18</v>
      </c>
      <c r="C4412" s="2">
        <v>2007</v>
      </c>
      <c r="D4412" s="2" t="s">
        <v>39</v>
      </c>
      <c r="E4412">
        <v>4</v>
      </c>
      <c r="F4412" s="1">
        <f t="array" ref="F4412">SUM(IF(A4412=POP!$A$2:$A$571,IF(B4412=POP!$B$2:$B$571,IF(C4412=POP!$C$2:$C$571,POP!$D$2:$D$571))))</f>
        <v>9542.7999999999993</v>
      </c>
    </row>
    <row r="4413" spans="1:6" x14ac:dyDescent="0.25">
      <c r="A4413" s="2">
        <v>1</v>
      </c>
      <c r="B4413" s="2">
        <v>19</v>
      </c>
      <c r="C4413" s="2">
        <v>2007</v>
      </c>
      <c r="D4413" s="2" t="s">
        <v>39</v>
      </c>
      <c r="E4413">
        <v>2</v>
      </c>
      <c r="F4413" s="1">
        <f t="array" ref="F4413">SUM(IF(A4413=POP!$A$2:$A$571,IF(B4413=POP!$B$2:$B$571,IF(C4413=POP!$C$2:$C$571,POP!$D$2:$D$571))))</f>
        <v>0</v>
      </c>
    </row>
    <row r="4414" spans="1:6" x14ac:dyDescent="0.25">
      <c r="A4414" s="2">
        <v>1</v>
      </c>
      <c r="B4414" s="2">
        <v>1</v>
      </c>
      <c r="C4414" s="2">
        <v>2007</v>
      </c>
      <c r="D4414" s="2" t="s">
        <v>92</v>
      </c>
      <c r="E4414">
        <v>1</v>
      </c>
      <c r="F4414" s="1">
        <f t="array" ref="F4414">SUM(IF(A4414=POP!$A$2:$A$571,IF(B4414=POP!$B$2:$B$571,IF(C4414=POP!$C$2:$C$571,POP!$D$2:$D$571))))</f>
        <v>118486</v>
      </c>
    </row>
    <row r="4415" spans="1:6" x14ac:dyDescent="0.25">
      <c r="A4415" s="2">
        <v>1</v>
      </c>
      <c r="B4415" s="2">
        <v>3</v>
      </c>
      <c r="C4415" s="2">
        <v>2007</v>
      </c>
      <c r="D4415" s="2" t="s">
        <v>92</v>
      </c>
      <c r="E4415">
        <v>2</v>
      </c>
      <c r="F4415" s="1">
        <f t="array" ref="F4415">SUM(IF(A4415=POP!$A$2:$A$571,IF(B4415=POP!$B$2:$B$571,IF(C4415=POP!$C$2:$C$571,POP!$D$2:$D$571))))</f>
        <v>140349</v>
      </c>
    </row>
    <row r="4416" spans="1:6" x14ac:dyDescent="0.25">
      <c r="A4416" s="2">
        <v>1</v>
      </c>
      <c r="B4416" s="2">
        <v>4</v>
      </c>
      <c r="C4416" s="2">
        <v>2007</v>
      </c>
      <c r="D4416" s="2" t="s">
        <v>92</v>
      </c>
      <c r="E4416">
        <v>4</v>
      </c>
      <c r="F4416" s="1">
        <f t="array" ref="F4416">SUM(IF(A4416=POP!$A$2:$A$571,IF(B4416=POP!$B$2:$B$571,IF(C4416=POP!$C$2:$C$571,POP!$D$2:$D$571))))</f>
        <v>149626.20000000001</v>
      </c>
    </row>
    <row r="4417" spans="1:6" x14ac:dyDescent="0.25">
      <c r="A4417" s="2">
        <v>1</v>
      </c>
      <c r="B4417" s="2">
        <v>5</v>
      </c>
      <c r="C4417" s="2">
        <v>2007</v>
      </c>
      <c r="D4417" s="2" t="s">
        <v>92</v>
      </c>
      <c r="E4417">
        <v>12</v>
      </c>
      <c r="F4417" s="1">
        <f t="array" ref="F4417">SUM(IF(A4417=POP!$A$2:$A$571,IF(B4417=POP!$B$2:$B$571,IF(C4417=POP!$C$2:$C$571,POP!$D$2:$D$571))))</f>
        <v>167891</v>
      </c>
    </row>
    <row r="4418" spans="1:6" x14ac:dyDescent="0.25">
      <c r="A4418" s="2">
        <v>1</v>
      </c>
      <c r="B4418" s="2">
        <v>6</v>
      </c>
      <c r="C4418" s="2">
        <v>2007</v>
      </c>
      <c r="D4418" s="2" t="s">
        <v>92</v>
      </c>
      <c r="E4418">
        <v>17</v>
      </c>
      <c r="F4418" s="1">
        <f t="array" ref="F4418">SUM(IF(A4418=POP!$A$2:$A$571,IF(B4418=POP!$B$2:$B$571,IF(C4418=POP!$C$2:$C$571,POP!$D$2:$D$571))))</f>
        <v>170045.8</v>
      </c>
    </row>
    <row r="4419" spans="1:6" x14ac:dyDescent="0.25">
      <c r="A4419" s="2">
        <v>1</v>
      </c>
      <c r="B4419" s="2">
        <v>7</v>
      </c>
      <c r="C4419" s="2">
        <v>2007</v>
      </c>
      <c r="D4419" s="2" t="s">
        <v>92</v>
      </c>
      <c r="E4419">
        <v>13</v>
      </c>
      <c r="F4419" s="1">
        <f t="array" ref="F4419">SUM(IF(A4419=POP!$A$2:$A$571,IF(B4419=POP!$B$2:$B$571,IF(C4419=POP!$C$2:$C$571,POP!$D$2:$D$571))))</f>
        <v>156034.6</v>
      </c>
    </row>
    <row r="4420" spans="1:6" x14ac:dyDescent="0.25">
      <c r="A4420" s="2">
        <v>1</v>
      </c>
      <c r="B4420" s="2">
        <v>8</v>
      </c>
      <c r="C4420" s="2">
        <v>2007</v>
      </c>
      <c r="D4420" s="2" t="s">
        <v>92</v>
      </c>
      <c r="E4420">
        <v>15</v>
      </c>
      <c r="F4420" s="1">
        <f t="array" ref="F4420">SUM(IF(A4420=POP!$A$2:$A$571,IF(B4420=POP!$B$2:$B$571,IF(C4420=POP!$C$2:$C$571,POP!$D$2:$D$571))))</f>
        <v>141200.6</v>
      </c>
    </row>
    <row r="4421" spans="1:6" x14ac:dyDescent="0.25">
      <c r="A4421" s="2">
        <v>1</v>
      </c>
      <c r="B4421" s="2">
        <v>9</v>
      </c>
      <c r="C4421" s="2">
        <v>2007</v>
      </c>
      <c r="D4421" s="2" t="s">
        <v>92</v>
      </c>
      <c r="E4421">
        <v>10</v>
      </c>
      <c r="F4421" s="1">
        <f t="array" ref="F4421">SUM(IF(A4421=POP!$A$2:$A$571,IF(B4421=POP!$B$2:$B$571,IF(C4421=POP!$C$2:$C$571,POP!$D$2:$D$571))))</f>
        <v>135205.4</v>
      </c>
    </row>
    <row r="4422" spans="1:6" x14ac:dyDescent="0.25">
      <c r="A4422" s="2">
        <v>1</v>
      </c>
      <c r="B4422" s="2">
        <v>10</v>
      </c>
      <c r="C4422" s="2">
        <v>2007</v>
      </c>
      <c r="D4422" s="2" t="s">
        <v>92</v>
      </c>
      <c r="E4422">
        <v>6</v>
      </c>
      <c r="F4422" s="1">
        <f t="array" ref="F4422">SUM(IF(A4422=POP!$A$2:$A$571,IF(B4422=POP!$B$2:$B$571,IF(C4422=POP!$C$2:$C$571,POP!$D$2:$D$571))))</f>
        <v>122362.6</v>
      </c>
    </row>
    <row r="4423" spans="1:6" x14ac:dyDescent="0.25">
      <c r="A4423" s="2">
        <v>1</v>
      </c>
      <c r="B4423" s="2">
        <v>11</v>
      </c>
      <c r="C4423" s="2">
        <v>2007</v>
      </c>
      <c r="D4423" s="2" t="s">
        <v>92</v>
      </c>
      <c r="E4423">
        <v>1</v>
      </c>
      <c r="F4423" s="1">
        <f t="array" ref="F4423">SUM(IF(A4423=POP!$A$2:$A$571,IF(B4423=POP!$B$2:$B$571,IF(C4423=POP!$C$2:$C$571,POP!$D$2:$D$571))))</f>
        <v>107464.4</v>
      </c>
    </row>
    <row r="4424" spans="1:6" x14ac:dyDescent="0.25">
      <c r="A4424" s="2">
        <v>1</v>
      </c>
      <c r="B4424" s="2">
        <v>12</v>
      </c>
      <c r="C4424" s="2">
        <v>2007</v>
      </c>
      <c r="D4424" s="2" t="s">
        <v>92</v>
      </c>
      <c r="E4424">
        <v>1</v>
      </c>
      <c r="F4424" s="1">
        <f t="array" ref="F4424">SUM(IF(A4424=POP!$A$2:$A$571,IF(B4424=POP!$B$2:$B$571,IF(C4424=POP!$C$2:$C$571,POP!$D$2:$D$571))))</f>
        <v>83996.800000000003</v>
      </c>
    </row>
    <row r="4425" spans="1:6" x14ac:dyDescent="0.25">
      <c r="A4425" s="2">
        <v>1</v>
      </c>
      <c r="B4425" s="2">
        <v>13</v>
      </c>
      <c r="C4425" s="2">
        <v>2007</v>
      </c>
      <c r="D4425" s="2" t="s">
        <v>92</v>
      </c>
      <c r="E4425">
        <v>2</v>
      </c>
      <c r="F4425" s="1">
        <f t="array" ref="F4425">SUM(IF(A4425=POP!$A$2:$A$571,IF(B4425=POP!$B$2:$B$571,IF(C4425=POP!$C$2:$C$571,POP!$D$2:$D$571))))</f>
        <v>62747.199999999997</v>
      </c>
    </row>
    <row r="4426" spans="1:6" x14ac:dyDescent="0.25">
      <c r="A4426" s="2">
        <v>1</v>
      </c>
      <c r="B4426" s="2">
        <v>4</v>
      </c>
      <c r="C4426" s="2">
        <v>2007</v>
      </c>
      <c r="D4426" s="2" t="s">
        <v>104</v>
      </c>
      <c r="E4426">
        <v>1</v>
      </c>
      <c r="F4426" s="1">
        <f t="array" ref="F4426">SUM(IF(A4426=POP!$A$2:$A$571,IF(B4426=POP!$B$2:$B$571,IF(C4426=POP!$C$2:$C$571,POP!$D$2:$D$571))))</f>
        <v>149626.20000000001</v>
      </c>
    </row>
    <row r="4427" spans="1:6" x14ac:dyDescent="0.25">
      <c r="A4427" s="2">
        <v>1</v>
      </c>
      <c r="B4427" s="2">
        <v>5</v>
      </c>
      <c r="C4427" s="2">
        <v>2007</v>
      </c>
      <c r="D4427" s="2" t="s">
        <v>104</v>
      </c>
      <c r="E4427">
        <v>3</v>
      </c>
      <c r="F4427" s="1">
        <f t="array" ref="F4427">SUM(IF(A4427=POP!$A$2:$A$571,IF(B4427=POP!$B$2:$B$571,IF(C4427=POP!$C$2:$C$571,POP!$D$2:$D$571))))</f>
        <v>167891</v>
      </c>
    </row>
    <row r="4428" spans="1:6" x14ac:dyDescent="0.25">
      <c r="A4428" s="2">
        <v>1</v>
      </c>
      <c r="B4428" s="2">
        <v>6</v>
      </c>
      <c r="C4428" s="2">
        <v>2007</v>
      </c>
      <c r="D4428" s="2" t="s">
        <v>104</v>
      </c>
      <c r="E4428">
        <v>9</v>
      </c>
      <c r="F4428" s="1">
        <f t="array" ref="F4428">SUM(IF(A4428=POP!$A$2:$A$571,IF(B4428=POP!$B$2:$B$571,IF(C4428=POP!$C$2:$C$571,POP!$D$2:$D$571))))</f>
        <v>170045.8</v>
      </c>
    </row>
    <row r="4429" spans="1:6" x14ac:dyDescent="0.25">
      <c r="A4429" s="2">
        <v>1</v>
      </c>
      <c r="B4429" s="2">
        <v>7</v>
      </c>
      <c r="C4429" s="2">
        <v>2007</v>
      </c>
      <c r="D4429" s="2" t="s">
        <v>104</v>
      </c>
      <c r="E4429">
        <v>6</v>
      </c>
      <c r="F4429" s="1">
        <f t="array" ref="F4429">SUM(IF(A4429=POP!$A$2:$A$571,IF(B4429=POP!$B$2:$B$571,IF(C4429=POP!$C$2:$C$571,POP!$D$2:$D$571))))</f>
        <v>156034.6</v>
      </c>
    </row>
    <row r="4430" spans="1:6" x14ac:dyDescent="0.25">
      <c r="A4430" s="2">
        <v>1</v>
      </c>
      <c r="B4430" s="2">
        <v>8</v>
      </c>
      <c r="C4430" s="2">
        <v>2007</v>
      </c>
      <c r="D4430" s="2" t="s">
        <v>104</v>
      </c>
      <c r="E4430">
        <v>7</v>
      </c>
      <c r="F4430" s="1">
        <f t="array" ref="F4430">SUM(IF(A4430=POP!$A$2:$A$571,IF(B4430=POP!$B$2:$B$571,IF(C4430=POP!$C$2:$C$571,POP!$D$2:$D$571))))</f>
        <v>141200.6</v>
      </c>
    </row>
    <row r="4431" spans="1:6" x14ac:dyDescent="0.25">
      <c r="A4431" s="2">
        <v>1</v>
      </c>
      <c r="B4431" s="2">
        <v>9</v>
      </c>
      <c r="C4431" s="2">
        <v>2007</v>
      </c>
      <c r="D4431" s="2" t="s">
        <v>104</v>
      </c>
      <c r="E4431">
        <v>15</v>
      </c>
      <c r="F4431" s="1">
        <f t="array" ref="F4431">SUM(IF(A4431=POP!$A$2:$A$571,IF(B4431=POP!$B$2:$B$571,IF(C4431=POP!$C$2:$C$571,POP!$D$2:$D$571))))</f>
        <v>135205.4</v>
      </c>
    </row>
    <row r="4432" spans="1:6" x14ac:dyDescent="0.25">
      <c r="A4432" s="2">
        <v>1</v>
      </c>
      <c r="B4432" s="2">
        <v>10</v>
      </c>
      <c r="C4432" s="2">
        <v>2007</v>
      </c>
      <c r="D4432" s="2" t="s">
        <v>104</v>
      </c>
      <c r="E4432">
        <v>12</v>
      </c>
      <c r="F4432" s="1">
        <f t="array" ref="F4432">SUM(IF(A4432=POP!$A$2:$A$571,IF(B4432=POP!$B$2:$B$571,IF(C4432=POP!$C$2:$C$571,POP!$D$2:$D$571))))</f>
        <v>122362.6</v>
      </c>
    </row>
    <row r="4433" spans="1:6" x14ac:dyDescent="0.25">
      <c r="A4433" s="2">
        <v>1</v>
      </c>
      <c r="B4433" s="2">
        <v>11</v>
      </c>
      <c r="C4433" s="2">
        <v>2007</v>
      </c>
      <c r="D4433" s="2" t="s">
        <v>104</v>
      </c>
      <c r="E4433">
        <v>14</v>
      </c>
      <c r="F4433" s="1">
        <f t="array" ref="F4433">SUM(IF(A4433=POP!$A$2:$A$571,IF(B4433=POP!$B$2:$B$571,IF(C4433=POP!$C$2:$C$571,POP!$D$2:$D$571))))</f>
        <v>107464.4</v>
      </c>
    </row>
    <row r="4434" spans="1:6" x14ac:dyDescent="0.25">
      <c r="A4434" s="2">
        <v>1</v>
      </c>
      <c r="B4434" s="2">
        <v>12</v>
      </c>
      <c r="C4434" s="2">
        <v>2007</v>
      </c>
      <c r="D4434" s="2" t="s">
        <v>104</v>
      </c>
      <c r="E4434">
        <v>11</v>
      </c>
      <c r="F4434" s="1">
        <f t="array" ref="F4434">SUM(IF(A4434=POP!$A$2:$A$571,IF(B4434=POP!$B$2:$B$571,IF(C4434=POP!$C$2:$C$571,POP!$D$2:$D$571))))</f>
        <v>83996.800000000003</v>
      </c>
    </row>
    <row r="4435" spans="1:6" x14ac:dyDescent="0.25">
      <c r="A4435" s="2">
        <v>1</v>
      </c>
      <c r="B4435" s="2">
        <v>13</v>
      </c>
      <c r="C4435" s="2">
        <v>2007</v>
      </c>
      <c r="D4435" s="2" t="s">
        <v>104</v>
      </c>
      <c r="E4435">
        <v>12</v>
      </c>
      <c r="F4435" s="1">
        <f t="array" ref="F4435">SUM(IF(A4435=POP!$A$2:$A$571,IF(B4435=POP!$B$2:$B$571,IF(C4435=POP!$C$2:$C$571,POP!$D$2:$D$571))))</f>
        <v>62747.199999999997</v>
      </c>
    </row>
    <row r="4436" spans="1:6" x14ac:dyDescent="0.25">
      <c r="A4436" s="2">
        <v>1</v>
      </c>
      <c r="B4436" s="2">
        <v>14</v>
      </c>
      <c r="C4436" s="2">
        <v>2007</v>
      </c>
      <c r="D4436" s="2" t="s">
        <v>104</v>
      </c>
      <c r="E4436">
        <v>6</v>
      </c>
      <c r="F4436" s="1">
        <f t="array" ref="F4436">SUM(IF(A4436=POP!$A$2:$A$571,IF(B4436=POP!$B$2:$B$571,IF(C4436=POP!$C$2:$C$571,POP!$D$2:$D$571))))</f>
        <v>48361.4</v>
      </c>
    </row>
    <row r="4437" spans="1:6" x14ac:dyDescent="0.25">
      <c r="A4437" s="2">
        <v>1</v>
      </c>
      <c r="B4437" s="2">
        <v>15</v>
      </c>
      <c r="C4437" s="2">
        <v>2007</v>
      </c>
      <c r="D4437" s="2" t="s">
        <v>104</v>
      </c>
      <c r="E4437">
        <v>4</v>
      </c>
      <c r="F4437" s="1">
        <f t="array" ref="F4437">SUM(IF(A4437=POP!$A$2:$A$571,IF(B4437=POP!$B$2:$B$571,IF(C4437=POP!$C$2:$C$571,POP!$D$2:$D$571))))</f>
        <v>37624.6</v>
      </c>
    </row>
    <row r="4438" spans="1:6" x14ac:dyDescent="0.25">
      <c r="A4438" s="2">
        <v>1</v>
      </c>
      <c r="B4438" s="2">
        <v>16</v>
      </c>
      <c r="C4438" s="2">
        <v>2007</v>
      </c>
      <c r="D4438" s="2" t="s">
        <v>104</v>
      </c>
      <c r="E4438">
        <v>2</v>
      </c>
      <c r="F4438" s="1">
        <f t="array" ref="F4438">SUM(IF(A4438=POP!$A$2:$A$571,IF(B4438=POP!$B$2:$B$571,IF(C4438=POP!$C$2:$C$571,POP!$D$2:$D$571))))</f>
        <v>19085.599999999999</v>
      </c>
    </row>
    <row r="4439" spans="1:6" x14ac:dyDescent="0.25">
      <c r="A4439" s="2">
        <v>1</v>
      </c>
      <c r="B4439" s="2">
        <v>17</v>
      </c>
      <c r="C4439" s="2">
        <v>2007</v>
      </c>
      <c r="D4439" s="2" t="s">
        <v>104</v>
      </c>
      <c r="E4439">
        <v>4</v>
      </c>
      <c r="F4439" s="1">
        <f t="array" ref="F4439">SUM(IF(A4439=POP!$A$2:$A$571,IF(B4439=POP!$B$2:$B$571,IF(C4439=POP!$C$2:$C$571,POP!$D$2:$D$571))))</f>
        <v>9542.7999999999993</v>
      </c>
    </row>
    <row r="4440" spans="1:6" x14ac:dyDescent="0.25">
      <c r="A4440" s="2">
        <v>2</v>
      </c>
      <c r="B4440" s="2">
        <v>8</v>
      </c>
      <c r="C4440" s="2">
        <v>1993</v>
      </c>
      <c r="D4440" s="2" t="s">
        <v>96</v>
      </c>
      <c r="E4440">
        <v>1</v>
      </c>
      <c r="F4440" s="1">
        <f t="array" ref="F4440">SUM(IF(A4440=POP!$A$2:$A$571,IF(B4440=POP!$B$2:$B$571,IF(C4440=POP!$C$2:$C$571,POP!$D$2:$D$571))))</f>
        <v>121547.44289999999</v>
      </c>
    </row>
    <row r="4441" spans="1:6" x14ac:dyDescent="0.25">
      <c r="A4441" s="2">
        <v>2</v>
      </c>
      <c r="B4441" s="2">
        <v>9</v>
      </c>
      <c r="C4441" s="2">
        <v>1993</v>
      </c>
      <c r="D4441" s="2" t="s">
        <v>96</v>
      </c>
      <c r="E4441">
        <v>1</v>
      </c>
      <c r="F4441" s="1">
        <f t="array" ref="F4441">SUM(IF(A4441=POP!$A$2:$A$571,IF(B4441=POP!$B$2:$B$571,IF(C4441=POP!$C$2:$C$571,POP!$D$2:$D$571))))</f>
        <v>116442.345</v>
      </c>
    </row>
    <row r="4442" spans="1:6" x14ac:dyDescent="0.25">
      <c r="A4442" s="2">
        <v>2</v>
      </c>
      <c r="B4442" s="2">
        <v>11</v>
      </c>
      <c r="C4442" s="2">
        <v>1993</v>
      </c>
      <c r="D4442" s="2" t="s">
        <v>96</v>
      </c>
      <c r="E4442">
        <v>2</v>
      </c>
      <c r="F4442" s="1">
        <f t="array" ref="F4442">SUM(IF(A4442=POP!$A$2:$A$571,IF(B4442=POP!$B$2:$B$571,IF(C4442=POP!$C$2:$C$571,POP!$D$2:$D$571))))</f>
        <v>94526.668139999994</v>
      </c>
    </row>
    <row r="4443" spans="1:6" x14ac:dyDescent="0.25">
      <c r="A4443" s="2">
        <v>2</v>
      </c>
      <c r="B4443" s="2">
        <v>12</v>
      </c>
      <c r="C4443" s="2">
        <v>1993</v>
      </c>
      <c r="D4443" s="2" t="s">
        <v>96</v>
      </c>
      <c r="E4443">
        <v>2</v>
      </c>
      <c r="F4443" s="1">
        <f t="array" ref="F4443">SUM(IF(A4443=POP!$A$2:$A$571,IF(B4443=POP!$B$2:$B$571,IF(C4443=POP!$C$2:$C$571,POP!$D$2:$D$571))))</f>
        <v>73533.599329999997</v>
      </c>
    </row>
    <row r="4444" spans="1:6" x14ac:dyDescent="0.25">
      <c r="A4444" s="2">
        <v>2</v>
      </c>
      <c r="B4444" s="2">
        <v>13</v>
      </c>
      <c r="C4444" s="2">
        <v>1993</v>
      </c>
      <c r="D4444" s="2" t="s">
        <v>96</v>
      </c>
      <c r="E4444">
        <v>4</v>
      </c>
      <c r="F4444" s="1">
        <f t="array" ref="F4444">SUM(IF(A4444=POP!$A$2:$A$571,IF(B4444=POP!$B$2:$B$571,IF(C4444=POP!$C$2:$C$571,POP!$D$2:$D$571))))</f>
        <v>56603.133430000002</v>
      </c>
    </row>
    <row r="4445" spans="1:6" x14ac:dyDescent="0.25">
      <c r="A4445" s="2">
        <v>2</v>
      </c>
      <c r="B4445" s="2">
        <v>14</v>
      </c>
      <c r="C4445" s="2">
        <v>1993</v>
      </c>
      <c r="D4445" s="2" t="s">
        <v>96</v>
      </c>
      <c r="E4445">
        <v>1</v>
      </c>
      <c r="F4445" s="1">
        <f t="array" ref="F4445">SUM(IF(A4445=POP!$A$2:$A$571,IF(B4445=POP!$B$2:$B$571,IF(C4445=POP!$C$2:$C$571,POP!$D$2:$D$571))))</f>
        <v>47607.444289999999</v>
      </c>
    </row>
    <row r="4446" spans="1:6" x14ac:dyDescent="0.25">
      <c r="A4446" s="2">
        <v>2</v>
      </c>
      <c r="B4446" s="2">
        <v>15</v>
      </c>
      <c r="C4446" s="2">
        <v>1993</v>
      </c>
      <c r="D4446" s="2" t="s">
        <v>96</v>
      </c>
      <c r="E4446">
        <v>3</v>
      </c>
      <c r="F4446" s="1">
        <f t="array" ref="F4446">SUM(IF(A4446=POP!$A$2:$A$571,IF(B4446=POP!$B$2:$B$571,IF(C4446=POP!$C$2:$C$571,POP!$D$2:$D$571))))</f>
        <v>39641.218930000003</v>
      </c>
    </row>
    <row r="4447" spans="1:6" x14ac:dyDescent="0.25">
      <c r="A4447" s="2">
        <v>2</v>
      </c>
      <c r="B4447" s="2">
        <v>16</v>
      </c>
      <c r="C4447" s="2">
        <v>1993</v>
      </c>
      <c r="D4447" s="2" t="s">
        <v>96</v>
      </c>
      <c r="E4447">
        <v>3</v>
      </c>
      <c r="F4447" s="1">
        <f t="array" ref="F4447">SUM(IF(A4447=POP!$A$2:$A$571,IF(B4447=POP!$B$2:$B$571,IF(C4447=POP!$C$2:$C$571,POP!$D$2:$D$571))))</f>
        <v>24084.761409999999</v>
      </c>
    </row>
    <row r="4448" spans="1:6" x14ac:dyDescent="0.25">
      <c r="A4448" s="2">
        <v>2</v>
      </c>
      <c r="B4448" s="2">
        <v>17</v>
      </c>
      <c r="C4448" s="2">
        <v>1993</v>
      </c>
      <c r="D4448" s="2" t="s">
        <v>96</v>
      </c>
      <c r="E4448">
        <v>2</v>
      </c>
      <c r="F4448" s="1">
        <f t="array" ref="F4448">SUM(IF(A4448=POP!$A$2:$A$571,IF(B4448=POP!$B$2:$B$571,IF(C4448=POP!$C$2:$C$571,POP!$D$2:$D$571))))</f>
        <v>12042.380709999999</v>
      </c>
    </row>
    <row r="4449" spans="1:6" x14ac:dyDescent="0.25">
      <c r="A4449" s="2">
        <v>2</v>
      </c>
      <c r="B4449" s="2">
        <v>4</v>
      </c>
      <c r="C4449" s="2">
        <v>1993</v>
      </c>
      <c r="D4449" s="2" t="s">
        <v>66</v>
      </c>
      <c r="E4449">
        <v>3</v>
      </c>
      <c r="F4449" s="1">
        <f t="array" ref="F4449">SUM(IF(A4449=POP!$A$2:$A$571,IF(B4449=POP!$B$2:$B$571,IF(C4449=POP!$C$2:$C$571,POP!$D$2:$D$571))))</f>
        <v>124405.44289999999</v>
      </c>
    </row>
    <row r="4450" spans="1:6" x14ac:dyDescent="0.25">
      <c r="A4450" s="2">
        <v>2</v>
      </c>
      <c r="B4450" s="2">
        <v>6</v>
      </c>
      <c r="C4450" s="2">
        <v>1993</v>
      </c>
      <c r="D4450" s="2" t="s">
        <v>66</v>
      </c>
      <c r="E4450">
        <v>1</v>
      </c>
      <c r="F4450" s="1">
        <f t="array" ref="F4450">SUM(IF(A4450=POP!$A$2:$A$571,IF(B4450=POP!$B$2:$B$571,IF(C4450=POP!$C$2:$C$571,POP!$D$2:$D$571))))</f>
        <v>145573.12959999999</v>
      </c>
    </row>
    <row r="4451" spans="1:6" x14ac:dyDescent="0.25">
      <c r="A4451" s="2">
        <v>2</v>
      </c>
      <c r="B4451" s="2">
        <v>7</v>
      </c>
      <c r="C4451" s="2">
        <v>1993</v>
      </c>
      <c r="D4451" s="2" t="s">
        <v>66</v>
      </c>
      <c r="E4451">
        <v>1</v>
      </c>
      <c r="F4451" s="1">
        <f t="array" ref="F4451">SUM(IF(A4451=POP!$A$2:$A$571,IF(B4451=POP!$B$2:$B$571,IF(C4451=POP!$C$2:$C$571,POP!$D$2:$D$571))))</f>
        <v>134300.4577</v>
      </c>
    </row>
    <row r="4452" spans="1:6" x14ac:dyDescent="0.25">
      <c r="A4452" s="2">
        <v>2</v>
      </c>
      <c r="B4452" s="2">
        <v>9</v>
      </c>
      <c r="C4452" s="2">
        <v>1993</v>
      </c>
      <c r="D4452" s="2" t="s">
        <v>66</v>
      </c>
      <c r="E4452">
        <v>1</v>
      </c>
      <c r="F4452" s="1">
        <f t="array" ref="F4452">SUM(IF(A4452=POP!$A$2:$A$571,IF(B4452=POP!$B$2:$B$571,IF(C4452=POP!$C$2:$C$571,POP!$D$2:$D$571))))</f>
        <v>116442.345</v>
      </c>
    </row>
    <row r="4453" spans="1:6" x14ac:dyDescent="0.25">
      <c r="A4453" s="2">
        <v>2</v>
      </c>
      <c r="B4453" s="2">
        <v>11</v>
      </c>
      <c r="C4453" s="2">
        <v>1993</v>
      </c>
      <c r="D4453" s="2" t="s">
        <v>66</v>
      </c>
      <c r="E4453">
        <v>2</v>
      </c>
      <c r="F4453" s="1">
        <f t="array" ref="F4453">SUM(IF(A4453=POP!$A$2:$A$571,IF(B4453=POP!$B$2:$B$571,IF(C4453=POP!$C$2:$C$571,POP!$D$2:$D$571))))</f>
        <v>94526.668139999994</v>
      </c>
    </row>
    <row r="4454" spans="1:6" x14ac:dyDescent="0.25">
      <c r="A4454" s="2">
        <v>2</v>
      </c>
      <c r="B4454" s="2">
        <v>13</v>
      </c>
      <c r="C4454" s="2">
        <v>1993</v>
      </c>
      <c r="D4454" s="2" t="s">
        <v>66</v>
      </c>
      <c r="E4454">
        <v>1</v>
      </c>
      <c r="F4454" s="1">
        <f t="array" ref="F4454">SUM(IF(A4454=POP!$A$2:$A$571,IF(B4454=POP!$B$2:$B$571,IF(C4454=POP!$C$2:$C$571,POP!$D$2:$D$571))))</f>
        <v>56603.133430000002</v>
      </c>
    </row>
    <row r="4455" spans="1:6" x14ac:dyDescent="0.25">
      <c r="A4455" s="2">
        <v>2</v>
      </c>
      <c r="B4455" s="2">
        <v>14</v>
      </c>
      <c r="C4455" s="2">
        <v>1993</v>
      </c>
      <c r="D4455" s="2" t="s">
        <v>66</v>
      </c>
      <c r="E4455">
        <v>2</v>
      </c>
      <c r="F4455" s="1">
        <f t="array" ref="F4455">SUM(IF(A4455=POP!$A$2:$A$571,IF(B4455=POP!$B$2:$B$571,IF(C4455=POP!$C$2:$C$571,POP!$D$2:$D$571))))</f>
        <v>47607.444289999999</v>
      </c>
    </row>
    <row r="4456" spans="1:6" x14ac:dyDescent="0.25">
      <c r="A4456" s="2">
        <v>2</v>
      </c>
      <c r="B4456" s="2">
        <v>1</v>
      </c>
      <c r="C4456" s="2">
        <v>1993</v>
      </c>
      <c r="D4456" s="2" t="s">
        <v>101</v>
      </c>
      <c r="E4456">
        <v>1</v>
      </c>
      <c r="F4456" s="1">
        <f t="array" ref="F4456">SUM(IF(A4456=POP!$A$2:$A$571,IF(B4456=POP!$B$2:$B$571,IF(C4456=POP!$C$2:$C$571,POP!$D$2:$D$571))))</f>
        <v>98011.207599999994</v>
      </c>
    </row>
    <row r="4457" spans="1:6" x14ac:dyDescent="0.25">
      <c r="A4457" s="2">
        <v>2</v>
      </c>
      <c r="B4457" s="2">
        <v>2</v>
      </c>
      <c r="C4457" s="2">
        <v>1993</v>
      </c>
      <c r="D4457" s="2" t="s">
        <v>101</v>
      </c>
      <c r="E4457">
        <v>3</v>
      </c>
      <c r="F4457" s="1">
        <f t="array" ref="F4457">SUM(IF(A4457=POP!$A$2:$A$571,IF(B4457=POP!$B$2:$B$571,IF(C4457=POP!$C$2:$C$571,POP!$D$2:$D$571))))</f>
        <v>110326.027</v>
      </c>
    </row>
    <row r="4458" spans="1:6" x14ac:dyDescent="0.25">
      <c r="A4458" s="2">
        <v>2</v>
      </c>
      <c r="B4458" s="2">
        <v>3</v>
      </c>
      <c r="C4458" s="2">
        <v>1993</v>
      </c>
      <c r="D4458" s="2" t="s">
        <v>101</v>
      </c>
      <c r="E4458">
        <v>1</v>
      </c>
      <c r="F4458" s="1">
        <f t="array" ref="F4458">SUM(IF(A4458=POP!$A$2:$A$571,IF(B4458=POP!$B$2:$B$571,IF(C4458=POP!$C$2:$C$571,POP!$D$2:$D$571))))</f>
        <v>116247.5722</v>
      </c>
    </row>
    <row r="4459" spans="1:6" x14ac:dyDescent="0.25">
      <c r="A4459" s="2">
        <v>2</v>
      </c>
      <c r="B4459" s="2">
        <v>4</v>
      </c>
      <c r="C4459" s="2">
        <v>1993</v>
      </c>
      <c r="D4459" s="2" t="s">
        <v>101</v>
      </c>
      <c r="E4459">
        <v>2</v>
      </c>
      <c r="F4459" s="1">
        <f t="array" ref="F4459">SUM(IF(A4459=POP!$A$2:$A$571,IF(B4459=POP!$B$2:$B$571,IF(C4459=POP!$C$2:$C$571,POP!$D$2:$D$571))))</f>
        <v>124405.44289999999</v>
      </c>
    </row>
    <row r="4460" spans="1:6" x14ac:dyDescent="0.25">
      <c r="A4460" s="2">
        <v>2</v>
      </c>
      <c r="B4460" s="2">
        <v>5</v>
      </c>
      <c r="C4460" s="2">
        <v>1993</v>
      </c>
      <c r="D4460" s="2" t="s">
        <v>101</v>
      </c>
      <c r="E4460">
        <v>2</v>
      </c>
      <c r="F4460" s="1">
        <f t="array" ref="F4460">SUM(IF(A4460=POP!$A$2:$A$571,IF(B4460=POP!$B$2:$B$571,IF(C4460=POP!$C$2:$C$571,POP!$D$2:$D$571))))</f>
        <v>144610.21170000001</v>
      </c>
    </row>
    <row r="4461" spans="1:6" x14ac:dyDescent="0.25">
      <c r="A4461" s="2">
        <v>2</v>
      </c>
      <c r="B4461" s="2">
        <v>6</v>
      </c>
      <c r="C4461" s="2">
        <v>1993</v>
      </c>
      <c r="D4461" s="2" t="s">
        <v>101</v>
      </c>
      <c r="E4461">
        <v>1</v>
      </c>
      <c r="F4461" s="1">
        <f t="array" ref="F4461">SUM(IF(A4461=POP!$A$2:$A$571,IF(B4461=POP!$B$2:$B$571,IF(C4461=POP!$C$2:$C$571,POP!$D$2:$D$571))))</f>
        <v>145573.12959999999</v>
      </c>
    </row>
    <row r="4462" spans="1:6" x14ac:dyDescent="0.25">
      <c r="A4462" s="2">
        <v>2</v>
      </c>
      <c r="B4462" s="2">
        <v>7</v>
      </c>
      <c r="C4462" s="2">
        <v>1993</v>
      </c>
      <c r="D4462" s="2" t="s">
        <v>101</v>
      </c>
      <c r="E4462">
        <v>3</v>
      </c>
      <c r="F4462" s="1">
        <f t="array" ref="F4462">SUM(IF(A4462=POP!$A$2:$A$571,IF(B4462=POP!$B$2:$B$571,IF(C4462=POP!$C$2:$C$571,POP!$D$2:$D$571))))</f>
        <v>134300.4577</v>
      </c>
    </row>
    <row r="4463" spans="1:6" x14ac:dyDescent="0.25">
      <c r="A4463" s="2">
        <v>2</v>
      </c>
      <c r="B4463" s="2">
        <v>8</v>
      </c>
      <c r="C4463" s="2">
        <v>1993</v>
      </c>
      <c r="D4463" s="2" t="s">
        <v>101</v>
      </c>
      <c r="E4463">
        <v>1</v>
      </c>
      <c r="F4463" s="1">
        <f t="array" ref="F4463">SUM(IF(A4463=POP!$A$2:$A$571,IF(B4463=POP!$B$2:$B$571,IF(C4463=POP!$C$2:$C$571,POP!$D$2:$D$571))))</f>
        <v>121547.44289999999</v>
      </c>
    </row>
    <row r="4464" spans="1:6" x14ac:dyDescent="0.25">
      <c r="A4464" s="2">
        <v>2</v>
      </c>
      <c r="B4464" s="2">
        <v>9</v>
      </c>
      <c r="C4464" s="2">
        <v>1993</v>
      </c>
      <c r="D4464" s="2" t="s">
        <v>101</v>
      </c>
      <c r="E4464">
        <v>7</v>
      </c>
      <c r="F4464" s="1">
        <f t="array" ref="F4464">SUM(IF(A4464=POP!$A$2:$A$571,IF(B4464=POP!$B$2:$B$571,IF(C4464=POP!$C$2:$C$571,POP!$D$2:$D$571))))</f>
        <v>116442.345</v>
      </c>
    </row>
    <row r="4465" spans="1:6" x14ac:dyDescent="0.25">
      <c r="A4465" s="2">
        <v>2</v>
      </c>
      <c r="B4465" s="2">
        <v>10</v>
      </c>
      <c r="C4465" s="2">
        <v>1993</v>
      </c>
      <c r="D4465" s="2" t="s">
        <v>101</v>
      </c>
      <c r="E4465">
        <v>3</v>
      </c>
      <c r="F4465" s="1">
        <f t="array" ref="F4465">SUM(IF(A4465=POP!$A$2:$A$571,IF(B4465=POP!$B$2:$B$571,IF(C4465=POP!$C$2:$C$571,POP!$D$2:$D$571))))</f>
        <v>103046.4583</v>
      </c>
    </row>
    <row r="4466" spans="1:6" x14ac:dyDescent="0.25">
      <c r="A4466" s="2">
        <v>2</v>
      </c>
      <c r="B4466" s="2">
        <v>11</v>
      </c>
      <c r="C4466" s="2">
        <v>1993</v>
      </c>
      <c r="D4466" s="2" t="s">
        <v>101</v>
      </c>
      <c r="E4466">
        <v>1</v>
      </c>
      <c r="F4466" s="1">
        <f t="array" ref="F4466">SUM(IF(A4466=POP!$A$2:$A$571,IF(B4466=POP!$B$2:$B$571,IF(C4466=POP!$C$2:$C$571,POP!$D$2:$D$571))))</f>
        <v>94526.668139999994</v>
      </c>
    </row>
    <row r="4467" spans="1:6" x14ac:dyDescent="0.25">
      <c r="A4467" s="2">
        <v>2</v>
      </c>
      <c r="B4467" s="2">
        <v>12</v>
      </c>
      <c r="C4467" s="2">
        <v>1993</v>
      </c>
      <c r="D4467" s="2" t="s">
        <v>101</v>
      </c>
      <c r="E4467">
        <v>1</v>
      </c>
      <c r="F4467" s="1">
        <f t="array" ref="F4467">SUM(IF(A4467=POP!$A$2:$A$571,IF(B4467=POP!$B$2:$B$571,IF(C4467=POP!$C$2:$C$571,POP!$D$2:$D$571))))</f>
        <v>73533.599329999997</v>
      </c>
    </row>
    <row r="4468" spans="1:6" x14ac:dyDescent="0.25">
      <c r="A4468" s="2">
        <v>2</v>
      </c>
      <c r="B4468" s="2">
        <v>13</v>
      </c>
      <c r="C4468" s="2">
        <v>1993</v>
      </c>
      <c r="D4468" s="2" t="s">
        <v>101</v>
      </c>
      <c r="E4468">
        <v>3</v>
      </c>
      <c r="F4468" s="1">
        <f t="array" ref="F4468">SUM(IF(A4468=POP!$A$2:$A$571,IF(B4468=POP!$B$2:$B$571,IF(C4468=POP!$C$2:$C$571,POP!$D$2:$D$571))))</f>
        <v>56603.133430000002</v>
      </c>
    </row>
    <row r="4469" spans="1:6" x14ac:dyDescent="0.25">
      <c r="A4469" s="2">
        <v>2</v>
      </c>
      <c r="B4469" s="2">
        <v>14</v>
      </c>
      <c r="C4469" s="2">
        <v>1993</v>
      </c>
      <c r="D4469" s="2" t="s">
        <v>101</v>
      </c>
      <c r="E4469">
        <v>2</v>
      </c>
      <c r="F4469" s="1">
        <f t="array" ref="F4469">SUM(IF(A4469=POP!$A$2:$A$571,IF(B4469=POP!$B$2:$B$571,IF(C4469=POP!$C$2:$C$571,POP!$D$2:$D$571))))</f>
        <v>47607.444289999999</v>
      </c>
    </row>
    <row r="4470" spans="1:6" x14ac:dyDescent="0.25">
      <c r="A4470" s="2">
        <v>2</v>
      </c>
      <c r="B4470" s="2">
        <v>15</v>
      </c>
      <c r="C4470" s="2">
        <v>1993</v>
      </c>
      <c r="D4470" s="2" t="s">
        <v>101</v>
      </c>
      <c r="E4470">
        <v>1</v>
      </c>
      <c r="F4470" s="1">
        <f t="array" ref="F4470">SUM(IF(A4470=POP!$A$2:$A$571,IF(B4470=POP!$B$2:$B$571,IF(C4470=POP!$C$2:$C$571,POP!$D$2:$D$571))))</f>
        <v>39641.218930000003</v>
      </c>
    </row>
    <row r="4471" spans="1:6" x14ac:dyDescent="0.25">
      <c r="A4471" s="2">
        <v>2</v>
      </c>
      <c r="B4471" s="2">
        <v>4</v>
      </c>
      <c r="C4471" s="2">
        <v>1993</v>
      </c>
      <c r="D4471" s="2" t="s">
        <v>80</v>
      </c>
      <c r="E4471">
        <v>1</v>
      </c>
      <c r="F4471" s="1">
        <f t="array" ref="F4471">SUM(IF(A4471=POP!$A$2:$A$571,IF(B4471=POP!$B$2:$B$571,IF(C4471=POP!$C$2:$C$571,POP!$D$2:$D$571))))</f>
        <v>124405.44289999999</v>
      </c>
    </row>
    <row r="4472" spans="1:6" x14ac:dyDescent="0.25">
      <c r="A4472" s="2">
        <v>2</v>
      </c>
      <c r="B4472" s="2">
        <v>6</v>
      </c>
      <c r="C4472" s="2">
        <v>1993</v>
      </c>
      <c r="D4472" s="2" t="s">
        <v>80</v>
      </c>
      <c r="E4472">
        <v>8</v>
      </c>
      <c r="F4472" s="1">
        <f t="array" ref="F4472">SUM(IF(A4472=POP!$A$2:$A$571,IF(B4472=POP!$B$2:$B$571,IF(C4472=POP!$C$2:$C$571,POP!$D$2:$D$571))))</f>
        <v>145573.12959999999</v>
      </c>
    </row>
    <row r="4473" spans="1:6" x14ac:dyDescent="0.25">
      <c r="A4473" s="2">
        <v>2</v>
      </c>
      <c r="B4473" s="2">
        <v>7</v>
      </c>
      <c r="C4473" s="2">
        <v>1993</v>
      </c>
      <c r="D4473" s="2" t="s">
        <v>80</v>
      </c>
      <c r="E4473">
        <v>30</v>
      </c>
      <c r="F4473" s="1">
        <f t="array" ref="F4473">SUM(IF(A4473=POP!$A$2:$A$571,IF(B4473=POP!$B$2:$B$571,IF(C4473=POP!$C$2:$C$571,POP!$D$2:$D$571))))</f>
        <v>134300.4577</v>
      </c>
    </row>
    <row r="4474" spans="1:6" x14ac:dyDescent="0.25">
      <c r="A4474" s="2">
        <v>2</v>
      </c>
      <c r="B4474" s="2">
        <v>8</v>
      </c>
      <c r="C4474" s="2">
        <v>1993</v>
      </c>
      <c r="D4474" s="2" t="s">
        <v>80</v>
      </c>
      <c r="E4474">
        <v>38</v>
      </c>
      <c r="F4474" s="1">
        <f t="array" ref="F4474">SUM(IF(A4474=POP!$A$2:$A$571,IF(B4474=POP!$B$2:$B$571,IF(C4474=POP!$C$2:$C$571,POP!$D$2:$D$571))))</f>
        <v>121547.44289999999</v>
      </c>
    </row>
    <row r="4475" spans="1:6" x14ac:dyDescent="0.25">
      <c r="A4475" s="2">
        <v>2</v>
      </c>
      <c r="B4475" s="2">
        <v>9</v>
      </c>
      <c r="C4475" s="2">
        <v>1993</v>
      </c>
      <c r="D4475" s="2" t="s">
        <v>80</v>
      </c>
      <c r="E4475">
        <v>48</v>
      </c>
      <c r="F4475" s="1">
        <f t="array" ref="F4475">SUM(IF(A4475=POP!$A$2:$A$571,IF(B4475=POP!$B$2:$B$571,IF(C4475=POP!$C$2:$C$571,POP!$D$2:$D$571))))</f>
        <v>116442.345</v>
      </c>
    </row>
    <row r="4476" spans="1:6" x14ac:dyDescent="0.25">
      <c r="A4476" s="2">
        <v>2</v>
      </c>
      <c r="B4476" s="2">
        <v>10</v>
      </c>
      <c r="C4476" s="2">
        <v>1993</v>
      </c>
      <c r="D4476" s="2" t="s">
        <v>80</v>
      </c>
      <c r="E4476">
        <v>49</v>
      </c>
      <c r="F4476" s="1">
        <f t="array" ref="F4476">SUM(IF(A4476=POP!$A$2:$A$571,IF(B4476=POP!$B$2:$B$571,IF(C4476=POP!$C$2:$C$571,POP!$D$2:$D$571))))</f>
        <v>103046.4583</v>
      </c>
    </row>
    <row r="4477" spans="1:6" x14ac:dyDescent="0.25">
      <c r="A4477" s="2">
        <v>2</v>
      </c>
      <c r="B4477" s="2">
        <v>11</v>
      </c>
      <c r="C4477" s="2">
        <v>1993</v>
      </c>
      <c r="D4477" s="2" t="s">
        <v>80</v>
      </c>
      <c r="E4477">
        <v>45</v>
      </c>
      <c r="F4477" s="1">
        <f t="array" ref="F4477">SUM(IF(A4477=POP!$A$2:$A$571,IF(B4477=POP!$B$2:$B$571,IF(C4477=POP!$C$2:$C$571,POP!$D$2:$D$571))))</f>
        <v>94526.668139999994</v>
      </c>
    </row>
    <row r="4478" spans="1:6" x14ac:dyDescent="0.25">
      <c r="A4478" s="2">
        <v>2</v>
      </c>
      <c r="B4478" s="2">
        <v>12</v>
      </c>
      <c r="C4478" s="2">
        <v>1993</v>
      </c>
      <c r="D4478" s="2" t="s">
        <v>80</v>
      </c>
      <c r="E4478">
        <v>37</v>
      </c>
      <c r="F4478" s="1">
        <f t="array" ref="F4478">SUM(IF(A4478=POP!$A$2:$A$571,IF(B4478=POP!$B$2:$B$571,IF(C4478=POP!$C$2:$C$571,POP!$D$2:$D$571))))</f>
        <v>73533.599329999997</v>
      </c>
    </row>
    <row r="4479" spans="1:6" x14ac:dyDescent="0.25">
      <c r="A4479" s="2">
        <v>2</v>
      </c>
      <c r="B4479" s="2">
        <v>13</v>
      </c>
      <c r="C4479" s="2">
        <v>1993</v>
      </c>
      <c r="D4479" s="2" t="s">
        <v>80</v>
      </c>
      <c r="E4479">
        <v>42</v>
      </c>
      <c r="F4479" s="1">
        <f t="array" ref="F4479">SUM(IF(A4479=POP!$A$2:$A$571,IF(B4479=POP!$B$2:$B$571,IF(C4479=POP!$C$2:$C$571,POP!$D$2:$D$571))))</f>
        <v>56603.133430000002</v>
      </c>
    </row>
    <row r="4480" spans="1:6" x14ac:dyDescent="0.25">
      <c r="A4480" s="2">
        <v>2</v>
      </c>
      <c r="B4480" s="2">
        <v>14</v>
      </c>
      <c r="C4480" s="2">
        <v>1993</v>
      </c>
      <c r="D4480" s="2" t="s">
        <v>80</v>
      </c>
      <c r="E4480">
        <v>37</v>
      </c>
      <c r="F4480" s="1">
        <f t="array" ref="F4480">SUM(IF(A4480=POP!$A$2:$A$571,IF(B4480=POP!$B$2:$B$571,IF(C4480=POP!$C$2:$C$571,POP!$D$2:$D$571))))</f>
        <v>47607.444289999999</v>
      </c>
    </row>
    <row r="4481" spans="1:6" x14ac:dyDescent="0.25">
      <c r="A4481" s="2">
        <v>2</v>
      </c>
      <c r="B4481" s="2">
        <v>15</v>
      </c>
      <c r="C4481" s="2">
        <v>1993</v>
      </c>
      <c r="D4481" s="2" t="s">
        <v>80</v>
      </c>
      <c r="E4481">
        <v>17</v>
      </c>
      <c r="F4481" s="1">
        <f t="array" ref="F4481">SUM(IF(A4481=POP!$A$2:$A$571,IF(B4481=POP!$B$2:$B$571,IF(C4481=POP!$C$2:$C$571,POP!$D$2:$D$571))))</f>
        <v>39641.218930000003</v>
      </c>
    </row>
    <row r="4482" spans="1:6" x14ac:dyDescent="0.25">
      <c r="A4482" s="2">
        <v>2</v>
      </c>
      <c r="B4482" s="2">
        <v>16</v>
      </c>
      <c r="C4482" s="2">
        <v>1993</v>
      </c>
      <c r="D4482" s="2" t="s">
        <v>80</v>
      </c>
      <c r="E4482">
        <v>5</v>
      </c>
      <c r="F4482" s="1">
        <f t="array" ref="F4482">SUM(IF(A4482=POP!$A$2:$A$571,IF(B4482=POP!$B$2:$B$571,IF(C4482=POP!$C$2:$C$571,POP!$D$2:$D$571))))</f>
        <v>24084.761409999999</v>
      </c>
    </row>
    <row r="4483" spans="1:6" x14ac:dyDescent="0.25">
      <c r="A4483" s="2">
        <v>2</v>
      </c>
      <c r="B4483" s="2">
        <v>17</v>
      </c>
      <c r="C4483" s="2">
        <v>1993</v>
      </c>
      <c r="D4483" s="2" t="s">
        <v>80</v>
      </c>
      <c r="E4483">
        <v>5</v>
      </c>
      <c r="F4483" s="1">
        <f t="array" ref="F4483">SUM(IF(A4483=POP!$A$2:$A$571,IF(B4483=POP!$B$2:$B$571,IF(C4483=POP!$C$2:$C$571,POP!$D$2:$D$571))))</f>
        <v>12042.380709999999</v>
      </c>
    </row>
    <row r="4484" spans="1:6" x14ac:dyDescent="0.25">
      <c r="A4484" s="2">
        <v>2</v>
      </c>
      <c r="B4484" s="2">
        <v>18</v>
      </c>
      <c r="C4484" s="2">
        <v>1993</v>
      </c>
      <c r="D4484" s="2" t="s">
        <v>80</v>
      </c>
      <c r="E4484">
        <v>2</v>
      </c>
      <c r="F4484" s="1">
        <f t="array" ref="F4484">SUM(IF(A4484=POP!$A$2:$A$571,IF(B4484=POP!$B$2:$B$571,IF(C4484=POP!$C$2:$C$571,POP!$D$2:$D$571))))</f>
        <v>12042.380709999999</v>
      </c>
    </row>
    <row r="4485" spans="1:6" x14ac:dyDescent="0.25">
      <c r="A4485" s="2">
        <v>2</v>
      </c>
      <c r="B4485" s="2">
        <v>19</v>
      </c>
      <c r="C4485" s="2">
        <v>1993</v>
      </c>
      <c r="D4485" s="2" t="s">
        <v>80</v>
      </c>
      <c r="E4485">
        <v>1</v>
      </c>
      <c r="F4485" s="1">
        <f t="array" ref="F4485">SUM(IF(A4485=POP!$A$2:$A$571,IF(B4485=POP!$B$2:$B$571,IF(C4485=POP!$C$2:$C$571,POP!$D$2:$D$571))))</f>
        <v>0</v>
      </c>
    </row>
    <row r="4486" spans="1:6" x14ac:dyDescent="0.25">
      <c r="A4486" s="2">
        <v>2</v>
      </c>
      <c r="B4486" s="2">
        <v>4</v>
      </c>
      <c r="C4486" s="2">
        <v>1993</v>
      </c>
      <c r="D4486" s="2" t="s">
        <v>83</v>
      </c>
      <c r="E4486">
        <v>1</v>
      </c>
      <c r="F4486" s="1">
        <f t="array" ref="F4486">SUM(IF(A4486=POP!$A$2:$A$571,IF(B4486=POP!$B$2:$B$571,IF(C4486=POP!$C$2:$C$571,POP!$D$2:$D$571))))</f>
        <v>124405.44289999999</v>
      </c>
    </row>
    <row r="4487" spans="1:6" x14ac:dyDescent="0.25">
      <c r="A4487" s="2">
        <v>2</v>
      </c>
      <c r="B4487" s="2">
        <v>6</v>
      </c>
      <c r="C4487" s="2">
        <v>1993</v>
      </c>
      <c r="D4487" s="2" t="s">
        <v>83</v>
      </c>
      <c r="E4487">
        <v>1</v>
      </c>
      <c r="F4487" s="1">
        <f t="array" ref="F4487">SUM(IF(A4487=POP!$A$2:$A$571,IF(B4487=POP!$B$2:$B$571,IF(C4487=POP!$C$2:$C$571,POP!$D$2:$D$571))))</f>
        <v>145573.12959999999</v>
      </c>
    </row>
    <row r="4488" spans="1:6" x14ac:dyDescent="0.25">
      <c r="A4488" s="2">
        <v>2</v>
      </c>
      <c r="B4488" s="2">
        <v>7</v>
      </c>
      <c r="C4488" s="2">
        <v>1993</v>
      </c>
      <c r="D4488" s="2" t="s">
        <v>83</v>
      </c>
      <c r="E4488">
        <v>4</v>
      </c>
      <c r="F4488" s="1">
        <f t="array" ref="F4488">SUM(IF(A4488=POP!$A$2:$A$571,IF(B4488=POP!$B$2:$B$571,IF(C4488=POP!$C$2:$C$571,POP!$D$2:$D$571))))</f>
        <v>134300.4577</v>
      </c>
    </row>
    <row r="4489" spans="1:6" x14ac:dyDescent="0.25">
      <c r="A4489" s="2">
        <v>2</v>
      </c>
      <c r="B4489" s="2">
        <v>8</v>
      </c>
      <c r="C4489" s="2">
        <v>1993</v>
      </c>
      <c r="D4489" s="2" t="s">
        <v>83</v>
      </c>
      <c r="E4489">
        <v>10</v>
      </c>
      <c r="F4489" s="1">
        <f t="array" ref="F4489">SUM(IF(A4489=POP!$A$2:$A$571,IF(B4489=POP!$B$2:$B$571,IF(C4489=POP!$C$2:$C$571,POP!$D$2:$D$571))))</f>
        <v>121547.44289999999</v>
      </c>
    </row>
    <row r="4490" spans="1:6" x14ac:dyDescent="0.25">
      <c r="A4490" s="2">
        <v>2</v>
      </c>
      <c r="B4490" s="2">
        <v>9</v>
      </c>
      <c r="C4490" s="2">
        <v>1993</v>
      </c>
      <c r="D4490" s="2" t="s">
        <v>83</v>
      </c>
      <c r="E4490">
        <v>8</v>
      </c>
      <c r="F4490" s="1">
        <f t="array" ref="F4490">SUM(IF(A4490=POP!$A$2:$A$571,IF(B4490=POP!$B$2:$B$571,IF(C4490=POP!$C$2:$C$571,POP!$D$2:$D$571))))</f>
        <v>116442.345</v>
      </c>
    </row>
    <row r="4491" spans="1:6" x14ac:dyDescent="0.25">
      <c r="A4491" s="2">
        <v>2</v>
      </c>
      <c r="B4491" s="2">
        <v>10</v>
      </c>
      <c r="C4491" s="2">
        <v>1993</v>
      </c>
      <c r="D4491" s="2" t="s">
        <v>83</v>
      </c>
      <c r="E4491">
        <v>10</v>
      </c>
      <c r="F4491" s="1">
        <f t="array" ref="F4491">SUM(IF(A4491=POP!$A$2:$A$571,IF(B4491=POP!$B$2:$B$571,IF(C4491=POP!$C$2:$C$571,POP!$D$2:$D$571))))</f>
        <v>103046.4583</v>
      </c>
    </row>
    <row r="4492" spans="1:6" x14ac:dyDescent="0.25">
      <c r="A4492" s="2">
        <v>2</v>
      </c>
      <c r="B4492" s="2">
        <v>11</v>
      </c>
      <c r="C4492" s="2">
        <v>1993</v>
      </c>
      <c r="D4492" s="2" t="s">
        <v>83</v>
      </c>
      <c r="E4492">
        <v>8</v>
      </c>
      <c r="F4492" s="1">
        <f t="array" ref="F4492">SUM(IF(A4492=POP!$A$2:$A$571,IF(B4492=POP!$B$2:$B$571,IF(C4492=POP!$C$2:$C$571,POP!$D$2:$D$571))))</f>
        <v>94526.668139999994</v>
      </c>
    </row>
    <row r="4493" spans="1:6" x14ac:dyDescent="0.25">
      <c r="A4493" s="2">
        <v>2</v>
      </c>
      <c r="B4493" s="2">
        <v>12</v>
      </c>
      <c r="C4493" s="2">
        <v>1993</v>
      </c>
      <c r="D4493" s="2" t="s">
        <v>83</v>
      </c>
      <c r="E4493">
        <v>8</v>
      </c>
      <c r="F4493" s="1">
        <f t="array" ref="F4493">SUM(IF(A4493=POP!$A$2:$A$571,IF(B4493=POP!$B$2:$B$571,IF(C4493=POP!$C$2:$C$571,POP!$D$2:$D$571))))</f>
        <v>73533.599329999997</v>
      </c>
    </row>
    <row r="4494" spans="1:6" x14ac:dyDescent="0.25">
      <c r="A4494" s="2">
        <v>2</v>
      </c>
      <c r="B4494" s="2">
        <v>13</v>
      </c>
      <c r="C4494" s="2">
        <v>1993</v>
      </c>
      <c r="D4494" s="2" t="s">
        <v>83</v>
      </c>
      <c r="E4494">
        <v>9</v>
      </c>
      <c r="F4494" s="1">
        <f t="array" ref="F4494">SUM(IF(A4494=POP!$A$2:$A$571,IF(B4494=POP!$B$2:$B$571,IF(C4494=POP!$C$2:$C$571,POP!$D$2:$D$571))))</f>
        <v>56603.133430000002</v>
      </c>
    </row>
    <row r="4495" spans="1:6" x14ac:dyDescent="0.25">
      <c r="A4495" s="2">
        <v>2</v>
      </c>
      <c r="B4495" s="2">
        <v>14</v>
      </c>
      <c r="C4495" s="2">
        <v>1993</v>
      </c>
      <c r="D4495" s="2" t="s">
        <v>83</v>
      </c>
      <c r="E4495">
        <v>6</v>
      </c>
      <c r="F4495" s="1">
        <f t="array" ref="F4495">SUM(IF(A4495=POP!$A$2:$A$571,IF(B4495=POP!$B$2:$B$571,IF(C4495=POP!$C$2:$C$571,POP!$D$2:$D$571))))</f>
        <v>47607.444289999999</v>
      </c>
    </row>
    <row r="4496" spans="1:6" x14ac:dyDescent="0.25">
      <c r="A4496" s="2">
        <v>2</v>
      </c>
      <c r="B4496" s="2">
        <v>15</v>
      </c>
      <c r="C4496" s="2">
        <v>1993</v>
      </c>
      <c r="D4496" s="2" t="s">
        <v>83</v>
      </c>
      <c r="E4496">
        <v>2</v>
      </c>
      <c r="F4496" s="1">
        <f t="array" ref="F4496">SUM(IF(A4496=POP!$A$2:$A$571,IF(B4496=POP!$B$2:$B$571,IF(C4496=POP!$C$2:$C$571,POP!$D$2:$D$571))))</f>
        <v>39641.218930000003</v>
      </c>
    </row>
    <row r="4497" spans="1:6" x14ac:dyDescent="0.25">
      <c r="A4497" s="2">
        <v>2</v>
      </c>
      <c r="B4497" s="2">
        <v>16</v>
      </c>
      <c r="C4497" s="2">
        <v>1993</v>
      </c>
      <c r="D4497" s="2" t="s">
        <v>83</v>
      </c>
      <c r="E4497">
        <v>2</v>
      </c>
      <c r="F4497" s="1">
        <f t="array" ref="F4497">SUM(IF(A4497=POP!$A$2:$A$571,IF(B4497=POP!$B$2:$B$571,IF(C4497=POP!$C$2:$C$571,POP!$D$2:$D$571))))</f>
        <v>24084.761409999999</v>
      </c>
    </row>
    <row r="4498" spans="1:6" x14ac:dyDescent="0.25">
      <c r="A4498" s="2">
        <v>2</v>
      </c>
      <c r="B4498" s="2">
        <v>7</v>
      </c>
      <c r="C4498" s="2">
        <v>1993</v>
      </c>
      <c r="D4498" s="2" t="s">
        <v>43</v>
      </c>
      <c r="E4498">
        <v>3</v>
      </c>
      <c r="F4498" s="1">
        <f t="array" ref="F4498">SUM(IF(A4498=POP!$A$2:$A$571,IF(B4498=POP!$B$2:$B$571,IF(C4498=POP!$C$2:$C$571,POP!$D$2:$D$571))))</f>
        <v>134300.4577</v>
      </c>
    </row>
    <row r="4499" spans="1:6" x14ac:dyDescent="0.25">
      <c r="A4499" s="2">
        <v>2</v>
      </c>
      <c r="B4499" s="2">
        <v>8</v>
      </c>
      <c r="C4499" s="2">
        <v>1993</v>
      </c>
      <c r="D4499" s="2" t="s">
        <v>43</v>
      </c>
      <c r="E4499">
        <v>1</v>
      </c>
      <c r="F4499" s="1">
        <f t="array" ref="F4499">SUM(IF(A4499=POP!$A$2:$A$571,IF(B4499=POP!$B$2:$B$571,IF(C4499=POP!$C$2:$C$571,POP!$D$2:$D$571))))</f>
        <v>121547.44289999999</v>
      </c>
    </row>
    <row r="4500" spans="1:6" x14ac:dyDescent="0.25">
      <c r="A4500" s="2">
        <v>2</v>
      </c>
      <c r="B4500" s="2">
        <v>9</v>
      </c>
      <c r="C4500" s="2">
        <v>1993</v>
      </c>
      <c r="D4500" s="2" t="s">
        <v>43</v>
      </c>
      <c r="E4500">
        <v>8</v>
      </c>
      <c r="F4500" s="1">
        <f t="array" ref="F4500">SUM(IF(A4500=POP!$A$2:$A$571,IF(B4500=POP!$B$2:$B$571,IF(C4500=POP!$C$2:$C$571,POP!$D$2:$D$571))))</f>
        <v>116442.345</v>
      </c>
    </row>
    <row r="4501" spans="1:6" x14ac:dyDescent="0.25">
      <c r="A4501" s="2">
        <v>2</v>
      </c>
      <c r="B4501" s="2">
        <v>10</v>
      </c>
      <c r="C4501" s="2">
        <v>1993</v>
      </c>
      <c r="D4501" s="2" t="s">
        <v>43</v>
      </c>
      <c r="E4501">
        <v>4</v>
      </c>
      <c r="F4501" s="1">
        <f t="array" ref="F4501">SUM(IF(A4501=POP!$A$2:$A$571,IF(B4501=POP!$B$2:$B$571,IF(C4501=POP!$C$2:$C$571,POP!$D$2:$D$571))))</f>
        <v>103046.4583</v>
      </c>
    </row>
    <row r="4502" spans="1:6" x14ac:dyDescent="0.25">
      <c r="A4502" s="2">
        <v>2</v>
      </c>
      <c r="B4502" s="2">
        <v>11</v>
      </c>
      <c r="C4502" s="2">
        <v>1993</v>
      </c>
      <c r="D4502" s="2" t="s">
        <v>43</v>
      </c>
      <c r="E4502">
        <v>8</v>
      </c>
      <c r="F4502" s="1">
        <f t="array" ref="F4502">SUM(IF(A4502=POP!$A$2:$A$571,IF(B4502=POP!$B$2:$B$571,IF(C4502=POP!$C$2:$C$571,POP!$D$2:$D$571))))</f>
        <v>94526.668139999994</v>
      </c>
    </row>
    <row r="4503" spans="1:6" x14ac:dyDescent="0.25">
      <c r="A4503" s="2">
        <v>2</v>
      </c>
      <c r="B4503" s="2">
        <v>12</v>
      </c>
      <c r="C4503" s="2">
        <v>1993</v>
      </c>
      <c r="D4503" s="2" t="s">
        <v>43</v>
      </c>
      <c r="E4503">
        <v>16</v>
      </c>
      <c r="F4503" s="1">
        <f t="array" ref="F4503">SUM(IF(A4503=POP!$A$2:$A$571,IF(B4503=POP!$B$2:$B$571,IF(C4503=POP!$C$2:$C$571,POP!$D$2:$D$571))))</f>
        <v>73533.599329999997</v>
      </c>
    </row>
    <row r="4504" spans="1:6" x14ac:dyDescent="0.25">
      <c r="A4504" s="2">
        <v>2</v>
      </c>
      <c r="B4504" s="2">
        <v>13</v>
      </c>
      <c r="C4504" s="2">
        <v>1993</v>
      </c>
      <c r="D4504" s="2" t="s">
        <v>43</v>
      </c>
      <c r="E4504">
        <v>12</v>
      </c>
      <c r="F4504" s="1">
        <f t="array" ref="F4504">SUM(IF(A4504=POP!$A$2:$A$571,IF(B4504=POP!$B$2:$B$571,IF(C4504=POP!$C$2:$C$571,POP!$D$2:$D$571))))</f>
        <v>56603.133430000002</v>
      </c>
    </row>
    <row r="4505" spans="1:6" x14ac:dyDescent="0.25">
      <c r="A4505" s="2">
        <v>2</v>
      </c>
      <c r="B4505" s="2">
        <v>14</v>
      </c>
      <c r="C4505" s="2">
        <v>1993</v>
      </c>
      <c r="D4505" s="2" t="s">
        <v>43</v>
      </c>
      <c r="E4505">
        <v>14</v>
      </c>
      <c r="F4505" s="1">
        <f t="array" ref="F4505">SUM(IF(A4505=POP!$A$2:$A$571,IF(B4505=POP!$B$2:$B$571,IF(C4505=POP!$C$2:$C$571,POP!$D$2:$D$571))))</f>
        <v>47607.444289999999</v>
      </c>
    </row>
    <row r="4506" spans="1:6" x14ac:dyDescent="0.25">
      <c r="A4506" s="2">
        <v>2</v>
      </c>
      <c r="B4506" s="2">
        <v>15</v>
      </c>
      <c r="C4506" s="2">
        <v>1993</v>
      </c>
      <c r="D4506" s="2" t="s">
        <v>43</v>
      </c>
      <c r="E4506">
        <v>7</v>
      </c>
      <c r="F4506" s="1">
        <f t="array" ref="F4506">SUM(IF(A4506=POP!$A$2:$A$571,IF(B4506=POP!$B$2:$B$571,IF(C4506=POP!$C$2:$C$571,POP!$D$2:$D$571))))</f>
        <v>39641.218930000003</v>
      </c>
    </row>
    <row r="4507" spans="1:6" x14ac:dyDescent="0.25">
      <c r="A4507" s="2">
        <v>2</v>
      </c>
      <c r="B4507" s="2">
        <v>16</v>
      </c>
      <c r="C4507" s="2">
        <v>1993</v>
      </c>
      <c r="D4507" s="2" t="s">
        <v>43</v>
      </c>
      <c r="E4507">
        <v>3</v>
      </c>
      <c r="F4507" s="1">
        <f t="array" ref="F4507">SUM(IF(A4507=POP!$A$2:$A$571,IF(B4507=POP!$B$2:$B$571,IF(C4507=POP!$C$2:$C$571,POP!$D$2:$D$571))))</f>
        <v>24084.761409999999</v>
      </c>
    </row>
    <row r="4508" spans="1:6" x14ac:dyDescent="0.25">
      <c r="A4508" s="2">
        <v>2</v>
      </c>
      <c r="B4508" s="2">
        <v>17</v>
      </c>
      <c r="C4508" s="2">
        <v>1993</v>
      </c>
      <c r="D4508" s="2" t="s">
        <v>43</v>
      </c>
      <c r="E4508">
        <v>1</v>
      </c>
      <c r="F4508" s="1">
        <f t="array" ref="F4508">SUM(IF(A4508=POP!$A$2:$A$571,IF(B4508=POP!$B$2:$B$571,IF(C4508=POP!$C$2:$C$571,POP!$D$2:$D$571))))</f>
        <v>12042.380709999999</v>
      </c>
    </row>
    <row r="4509" spans="1:6" x14ac:dyDescent="0.25">
      <c r="A4509" s="2">
        <v>2</v>
      </c>
      <c r="B4509" s="2">
        <v>18</v>
      </c>
      <c r="C4509" s="2">
        <v>1993</v>
      </c>
      <c r="D4509" s="2" t="s">
        <v>43</v>
      </c>
      <c r="E4509">
        <v>1</v>
      </c>
      <c r="F4509" s="1">
        <f t="array" ref="F4509">SUM(IF(A4509=POP!$A$2:$A$571,IF(B4509=POP!$B$2:$B$571,IF(C4509=POP!$C$2:$C$571,POP!$D$2:$D$571))))</f>
        <v>12042.380709999999</v>
      </c>
    </row>
    <row r="4510" spans="1:6" x14ac:dyDescent="0.25">
      <c r="A4510" s="2">
        <v>2</v>
      </c>
      <c r="B4510" s="2">
        <v>5</v>
      </c>
      <c r="C4510" s="2">
        <v>1993</v>
      </c>
      <c r="D4510" s="2" t="s">
        <v>85</v>
      </c>
      <c r="E4510">
        <v>1</v>
      </c>
      <c r="F4510" s="1">
        <f t="array" ref="F4510">SUM(IF(A4510=POP!$A$2:$A$571,IF(B4510=POP!$B$2:$B$571,IF(C4510=POP!$C$2:$C$571,POP!$D$2:$D$571))))</f>
        <v>144610.21170000001</v>
      </c>
    </row>
    <row r="4511" spans="1:6" x14ac:dyDescent="0.25">
      <c r="A4511" s="2">
        <v>2</v>
      </c>
      <c r="B4511" s="2">
        <v>6</v>
      </c>
      <c r="C4511" s="2">
        <v>1993</v>
      </c>
      <c r="D4511" s="2" t="s">
        <v>85</v>
      </c>
      <c r="E4511">
        <v>1</v>
      </c>
      <c r="F4511" s="1">
        <f t="array" ref="F4511">SUM(IF(A4511=POP!$A$2:$A$571,IF(B4511=POP!$B$2:$B$571,IF(C4511=POP!$C$2:$C$571,POP!$D$2:$D$571))))</f>
        <v>145573.12959999999</v>
      </c>
    </row>
    <row r="4512" spans="1:6" x14ac:dyDescent="0.25">
      <c r="A4512" s="2">
        <v>2</v>
      </c>
      <c r="B4512" s="2">
        <v>7</v>
      </c>
      <c r="C4512" s="2">
        <v>1993</v>
      </c>
      <c r="D4512" s="2" t="s">
        <v>85</v>
      </c>
      <c r="E4512">
        <v>2</v>
      </c>
      <c r="F4512" s="1">
        <f t="array" ref="F4512">SUM(IF(A4512=POP!$A$2:$A$571,IF(B4512=POP!$B$2:$B$571,IF(C4512=POP!$C$2:$C$571,POP!$D$2:$D$571))))</f>
        <v>134300.4577</v>
      </c>
    </row>
    <row r="4513" spans="1:6" x14ac:dyDescent="0.25">
      <c r="A4513" s="2">
        <v>2</v>
      </c>
      <c r="B4513" s="2">
        <v>8</v>
      </c>
      <c r="C4513" s="2">
        <v>1993</v>
      </c>
      <c r="D4513" s="2" t="s">
        <v>85</v>
      </c>
      <c r="E4513">
        <v>2</v>
      </c>
      <c r="F4513" s="1">
        <f t="array" ref="F4513">SUM(IF(A4513=POP!$A$2:$A$571,IF(B4513=POP!$B$2:$B$571,IF(C4513=POP!$C$2:$C$571,POP!$D$2:$D$571))))</f>
        <v>121547.44289999999</v>
      </c>
    </row>
    <row r="4514" spans="1:6" x14ac:dyDescent="0.25">
      <c r="A4514" s="2">
        <v>2</v>
      </c>
      <c r="B4514" s="2">
        <v>9</v>
      </c>
      <c r="C4514" s="2">
        <v>1993</v>
      </c>
      <c r="D4514" s="2" t="s">
        <v>85</v>
      </c>
      <c r="E4514">
        <v>6</v>
      </c>
      <c r="F4514" s="1">
        <f t="array" ref="F4514">SUM(IF(A4514=POP!$A$2:$A$571,IF(B4514=POP!$B$2:$B$571,IF(C4514=POP!$C$2:$C$571,POP!$D$2:$D$571))))</f>
        <v>116442.345</v>
      </c>
    </row>
    <row r="4515" spans="1:6" x14ac:dyDescent="0.25">
      <c r="A4515" s="2">
        <v>2</v>
      </c>
      <c r="B4515" s="2">
        <v>10</v>
      </c>
      <c r="C4515" s="2">
        <v>1993</v>
      </c>
      <c r="D4515" s="2" t="s">
        <v>85</v>
      </c>
      <c r="E4515">
        <v>10</v>
      </c>
      <c r="F4515" s="1">
        <f t="array" ref="F4515">SUM(IF(A4515=POP!$A$2:$A$571,IF(B4515=POP!$B$2:$B$571,IF(C4515=POP!$C$2:$C$571,POP!$D$2:$D$571))))</f>
        <v>103046.4583</v>
      </c>
    </row>
    <row r="4516" spans="1:6" x14ac:dyDescent="0.25">
      <c r="A4516" s="2">
        <v>2</v>
      </c>
      <c r="B4516" s="2">
        <v>11</v>
      </c>
      <c r="C4516" s="2">
        <v>1993</v>
      </c>
      <c r="D4516" s="2" t="s">
        <v>85</v>
      </c>
      <c r="E4516">
        <v>14</v>
      </c>
      <c r="F4516" s="1">
        <f t="array" ref="F4516">SUM(IF(A4516=POP!$A$2:$A$571,IF(B4516=POP!$B$2:$B$571,IF(C4516=POP!$C$2:$C$571,POP!$D$2:$D$571))))</f>
        <v>94526.668139999994</v>
      </c>
    </row>
    <row r="4517" spans="1:6" x14ac:dyDescent="0.25">
      <c r="A4517" s="2">
        <v>2</v>
      </c>
      <c r="B4517" s="2">
        <v>12</v>
      </c>
      <c r="C4517" s="2">
        <v>1993</v>
      </c>
      <c r="D4517" s="2" t="s">
        <v>85</v>
      </c>
      <c r="E4517">
        <v>15</v>
      </c>
      <c r="F4517" s="1">
        <f t="array" ref="F4517">SUM(IF(A4517=POP!$A$2:$A$571,IF(B4517=POP!$B$2:$B$571,IF(C4517=POP!$C$2:$C$571,POP!$D$2:$D$571))))</f>
        <v>73533.599329999997</v>
      </c>
    </row>
    <row r="4518" spans="1:6" x14ac:dyDescent="0.25">
      <c r="A4518" s="2">
        <v>2</v>
      </c>
      <c r="B4518" s="2">
        <v>13</v>
      </c>
      <c r="C4518" s="2">
        <v>1993</v>
      </c>
      <c r="D4518" s="2" t="s">
        <v>85</v>
      </c>
      <c r="E4518">
        <v>18</v>
      </c>
      <c r="F4518" s="1">
        <f t="array" ref="F4518">SUM(IF(A4518=POP!$A$2:$A$571,IF(B4518=POP!$B$2:$B$571,IF(C4518=POP!$C$2:$C$571,POP!$D$2:$D$571))))</f>
        <v>56603.133430000002</v>
      </c>
    </row>
    <row r="4519" spans="1:6" x14ac:dyDescent="0.25">
      <c r="A4519" s="2">
        <v>2</v>
      </c>
      <c r="B4519" s="2">
        <v>14</v>
      </c>
      <c r="C4519" s="2">
        <v>1993</v>
      </c>
      <c r="D4519" s="2" t="s">
        <v>85</v>
      </c>
      <c r="E4519">
        <v>10</v>
      </c>
      <c r="F4519" s="1">
        <f t="array" ref="F4519">SUM(IF(A4519=POP!$A$2:$A$571,IF(B4519=POP!$B$2:$B$571,IF(C4519=POP!$C$2:$C$571,POP!$D$2:$D$571))))</f>
        <v>47607.444289999999</v>
      </c>
    </row>
    <row r="4520" spans="1:6" x14ac:dyDescent="0.25">
      <c r="A4520" s="2">
        <v>2</v>
      </c>
      <c r="B4520" s="2">
        <v>15</v>
      </c>
      <c r="C4520" s="2">
        <v>1993</v>
      </c>
      <c r="D4520" s="2" t="s">
        <v>85</v>
      </c>
      <c r="E4520">
        <v>3</v>
      </c>
      <c r="F4520" s="1">
        <f t="array" ref="F4520">SUM(IF(A4520=POP!$A$2:$A$571,IF(B4520=POP!$B$2:$B$571,IF(C4520=POP!$C$2:$C$571,POP!$D$2:$D$571))))</f>
        <v>39641.218930000003</v>
      </c>
    </row>
    <row r="4521" spans="1:6" x14ac:dyDescent="0.25">
      <c r="A4521" s="2">
        <v>2</v>
      </c>
      <c r="B4521" s="2">
        <v>16</v>
      </c>
      <c r="C4521" s="2">
        <v>1993</v>
      </c>
      <c r="D4521" s="2" t="s">
        <v>85</v>
      </c>
      <c r="E4521">
        <v>1</v>
      </c>
      <c r="F4521" s="1">
        <f t="array" ref="F4521">SUM(IF(A4521=POP!$A$2:$A$571,IF(B4521=POP!$B$2:$B$571,IF(C4521=POP!$C$2:$C$571,POP!$D$2:$D$571))))</f>
        <v>24084.761409999999</v>
      </c>
    </row>
    <row r="4522" spans="1:6" x14ac:dyDescent="0.25">
      <c r="A4522" s="2">
        <v>2</v>
      </c>
      <c r="B4522" s="2">
        <v>17</v>
      </c>
      <c r="C4522" s="2">
        <v>1993</v>
      </c>
      <c r="D4522" s="2" t="s">
        <v>85</v>
      </c>
      <c r="E4522">
        <v>1</v>
      </c>
      <c r="F4522" s="1">
        <f t="array" ref="F4522">SUM(IF(A4522=POP!$A$2:$A$571,IF(B4522=POP!$B$2:$B$571,IF(C4522=POP!$C$2:$C$571,POP!$D$2:$D$571))))</f>
        <v>12042.380709999999</v>
      </c>
    </row>
    <row r="4523" spans="1:6" x14ac:dyDescent="0.25">
      <c r="A4523" s="2">
        <v>2</v>
      </c>
      <c r="B4523" s="2">
        <v>1</v>
      </c>
      <c r="C4523" s="2">
        <v>1993</v>
      </c>
      <c r="D4523" s="2" t="s">
        <v>99</v>
      </c>
      <c r="E4523">
        <v>1</v>
      </c>
      <c r="F4523" s="1">
        <f t="array" ref="F4523">SUM(IF(A4523=POP!$A$2:$A$571,IF(B4523=POP!$B$2:$B$571,IF(C4523=POP!$C$2:$C$571,POP!$D$2:$D$571))))</f>
        <v>98011.207599999994</v>
      </c>
    </row>
    <row r="4524" spans="1:6" x14ac:dyDescent="0.25">
      <c r="A4524" s="2">
        <v>2</v>
      </c>
      <c r="B4524" s="2">
        <v>12</v>
      </c>
      <c r="C4524" s="2">
        <v>1993</v>
      </c>
      <c r="D4524" s="2" t="s">
        <v>99</v>
      </c>
      <c r="E4524">
        <v>2</v>
      </c>
      <c r="F4524" s="1">
        <f t="array" ref="F4524">SUM(IF(A4524=POP!$A$2:$A$571,IF(B4524=POP!$B$2:$B$571,IF(C4524=POP!$C$2:$C$571,POP!$D$2:$D$571))))</f>
        <v>73533.599329999997</v>
      </c>
    </row>
    <row r="4525" spans="1:6" x14ac:dyDescent="0.25">
      <c r="A4525" s="2">
        <v>2</v>
      </c>
      <c r="B4525" s="2">
        <v>15</v>
      </c>
      <c r="C4525" s="2">
        <v>1993</v>
      </c>
      <c r="D4525" s="2" t="s">
        <v>99</v>
      </c>
      <c r="E4525">
        <v>1</v>
      </c>
      <c r="F4525" s="1">
        <f t="array" ref="F4525">SUM(IF(A4525=POP!$A$2:$A$571,IF(B4525=POP!$B$2:$B$571,IF(C4525=POP!$C$2:$C$571,POP!$D$2:$D$571))))</f>
        <v>39641.218930000003</v>
      </c>
    </row>
    <row r="4526" spans="1:6" x14ac:dyDescent="0.25">
      <c r="A4526" s="2">
        <v>2</v>
      </c>
      <c r="B4526" s="2">
        <v>6</v>
      </c>
      <c r="C4526" s="2">
        <v>1993</v>
      </c>
      <c r="D4526" s="2" t="s">
        <v>47</v>
      </c>
      <c r="E4526">
        <v>1</v>
      </c>
      <c r="F4526" s="1">
        <f t="array" ref="F4526">SUM(IF(A4526=POP!$A$2:$A$571,IF(B4526=POP!$B$2:$B$571,IF(C4526=POP!$C$2:$C$571,POP!$D$2:$D$571))))</f>
        <v>145573.12959999999</v>
      </c>
    </row>
    <row r="4527" spans="1:6" x14ac:dyDescent="0.25">
      <c r="A4527" s="2">
        <v>2</v>
      </c>
      <c r="B4527" s="2">
        <v>8</v>
      </c>
      <c r="C4527" s="2">
        <v>1993</v>
      </c>
      <c r="D4527" s="2" t="s">
        <v>47</v>
      </c>
      <c r="E4527">
        <v>1</v>
      </c>
      <c r="F4527" s="1">
        <f t="array" ref="F4527">SUM(IF(A4527=POP!$A$2:$A$571,IF(B4527=POP!$B$2:$B$571,IF(C4527=POP!$C$2:$C$571,POP!$D$2:$D$571))))</f>
        <v>121547.44289999999</v>
      </c>
    </row>
    <row r="4528" spans="1:6" x14ac:dyDescent="0.25">
      <c r="A4528" s="2">
        <v>2</v>
      </c>
      <c r="B4528" s="2">
        <v>10</v>
      </c>
      <c r="C4528" s="2">
        <v>1993</v>
      </c>
      <c r="D4528" s="2" t="s">
        <v>47</v>
      </c>
      <c r="E4528">
        <v>1</v>
      </c>
      <c r="F4528" s="1">
        <f t="array" ref="F4528">SUM(IF(A4528=POP!$A$2:$A$571,IF(B4528=POP!$B$2:$B$571,IF(C4528=POP!$C$2:$C$571,POP!$D$2:$D$571))))</f>
        <v>103046.4583</v>
      </c>
    </row>
    <row r="4529" spans="1:6" x14ac:dyDescent="0.25">
      <c r="A4529" s="2">
        <v>2</v>
      </c>
      <c r="B4529" s="2">
        <v>11</v>
      </c>
      <c r="C4529" s="2">
        <v>1993</v>
      </c>
      <c r="D4529" s="2" t="s">
        <v>47</v>
      </c>
      <c r="E4529">
        <v>5</v>
      </c>
      <c r="F4529" s="1">
        <f t="array" ref="F4529">SUM(IF(A4529=POP!$A$2:$A$571,IF(B4529=POP!$B$2:$B$571,IF(C4529=POP!$C$2:$C$571,POP!$D$2:$D$571))))</f>
        <v>94526.668139999994</v>
      </c>
    </row>
    <row r="4530" spans="1:6" x14ac:dyDescent="0.25">
      <c r="A4530" s="2">
        <v>2</v>
      </c>
      <c r="B4530" s="2">
        <v>12</v>
      </c>
      <c r="C4530" s="2">
        <v>1993</v>
      </c>
      <c r="D4530" s="2" t="s">
        <v>47</v>
      </c>
      <c r="E4530">
        <v>1</v>
      </c>
      <c r="F4530" s="1">
        <f t="array" ref="F4530">SUM(IF(A4530=POP!$A$2:$A$571,IF(B4530=POP!$B$2:$B$571,IF(C4530=POP!$C$2:$C$571,POP!$D$2:$D$571))))</f>
        <v>73533.599329999997</v>
      </c>
    </row>
    <row r="4531" spans="1:6" x14ac:dyDescent="0.25">
      <c r="A4531" s="2">
        <v>2</v>
      </c>
      <c r="B4531" s="2">
        <v>13</v>
      </c>
      <c r="C4531" s="2">
        <v>1993</v>
      </c>
      <c r="D4531" s="2" t="s">
        <v>47</v>
      </c>
      <c r="E4531">
        <v>6</v>
      </c>
      <c r="F4531" s="1">
        <f t="array" ref="F4531">SUM(IF(A4531=POP!$A$2:$A$571,IF(B4531=POP!$B$2:$B$571,IF(C4531=POP!$C$2:$C$571,POP!$D$2:$D$571))))</f>
        <v>56603.133430000002</v>
      </c>
    </row>
    <row r="4532" spans="1:6" x14ac:dyDescent="0.25">
      <c r="A4532" s="2">
        <v>2</v>
      </c>
      <c r="B4532" s="2">
        <v>14</v>
      </c>
      <c r="C4532" s="2">
        <v>1993</v>
      </c>
      <c r="D4532" s="2" t="s">
        <v>47</v>
      </c>
      <c r="E4532">
        <v>7</v>
      </c>
      <c r="F4532" s="1">
        <f t="array" ref="F4532">SUM(IF(A4532=POP!$A$2:$A$571,IF(B4532=POP!$B$2:$B$571,IF(C4532=POP!$C$2:$C$571,POP!$D$2:$D$571))))</f>
        <v>47607.444289999999</v>
      </c>
    </row>
    <row r="4533" spans="1:6" x14ac:dyDescent="0.25">
      <c r="A4533" s="2">
        <v>2</v>
      </c>
      <c r="B4533" s="2">
        <v>15</v>
      </c>
      <c r="C4533" s="2">
        <v>1993</v>
      </c>
      <c r="D4533" s="2" t="s">
        <v>47</v>
      </c>
      <c r="E4533">
        <v>1</v>
      </c>
      <c r="F4533" s="1">
        <f t="array" ref="F4533">SUM(IF(A4533=POP!$A$2:$A$571,IF(B4533=POP!$B$2:$B$571,IF(C4533=POP!$C$2:$C$571,POP!$D$2:$D$571))))</f>
        <v>39641.218930000003</v>
      </c>
    </row>
    <row r="4534" spans="1:6" x14ac:dyDescent="0.25">
      <c r="A4534" s="2">
        <v>2</v>
      </c>
      <c r="B4534" s="2">
        <v>16</v>
      </c>
      <c r="C4534" s="2">
        <v>1993</v>
      </c>
      <c r="D4534" s="2" t="s">
        <v>47</v>
      </c>
      <c r="E4534">
        <v>1</v>
      </c>
      <c r="F4534" s="1">
        <f t="array" ref="F4534">SUM(IF(A4534=POP!$A$2:$A$571,IF(B4534=POP!$B$2:$B$571,IF(C4534=POP!$C$2:$C$571,POP!$D$2:$D$571))))</f>
        <v>24084.761409999999</v>
      </c>
    </row>
    <row r="4535" spans="1:6" x14ac:dyDescent="0.25">
      <c r="A4535" s="2">
        <v>2</v>
      </c>
      <c r="B4535" s="2">
        <v>17</v>
      </c>
      <c r="C4535" s="2">
        <v>1993</v>
      </c>
      <c r="D4535" s="2" t="s">
        <v>47</v>
      </c>
      <c r="E4535">
        <v>1</v>
      </c>
      <c r="F4535" s="1">
        <f t="array" ref="F4535">SUM(IF(A4535=POP!$A$2:$A$571,IF(B4535=POP!$B$2:$B$571,IF(C4535=POP!$C$2:$C$571,POP!$D$2:$D$571))))</f>
        <v>12042.380709999999</v>
      </c>
    </row>
    <row r="4536" spans="1:6" x14ac:dyDescent="0.25">
      <c r="A4536" s="2">
        <v>2</v>
      </c>
      <c r="B4536" s="2">
        <v>3</v>
      </c>
      <c r="C4536" s="2">
        <v>1993</v>
      </c>
      <c r="D4536" s="2" t="s">
        <v>112</v>
      </c>
      <c r="E4536">
        <v>2</v>
      </c>
      <c r="F4536" s="1">
        <f t="array" ref="F4536">SUM(IF(A4536=POP!$A$2:$A$571,IF(B4536=POP!$B$2:$B$571,IF(C4536=POP!$C$2:$C$571,POP!$D$2:$D$571))))</f>
        <v>116247.5722</v>
      </c>
    </row>
    <row r="4537" spans="1:6" x14ac:dyDescent="0.25">
      <c r="A4537" s="2">
        <v>2</v>
      </c>
      <c r="B4537" s="2">
        <v>5</v>
      </c>
      <c r="C4537" s="2">
        <v>1993</v>
      </c>
      <c r="D4537" s="2" t="s">
        <v>112</v>
      </c>
      <c r="E4537">
        <v>1</v>
      </c>
      <c r="F4537" s="1">
        <f t="array" ref="F4537">SUM(IF(A4537=POP!$A$2:$A$571,IF(B4537=POP!$B$2:$B$571,IF(C4537=POP!$C$2:$C$571,POP!$D$2:$D$571))))</f>
        <v>144610.21170000001</v>
      </c>
    </row>
    <row r="4538" spans="1:6" x14ac:dyDescent="0.25">
      <c r="A4538" s="2">
        <v>2</v>
      </c>
      <c r="B4538" s="2">
        <v>7</v>
      </c>
      <c r="C4538" s="2">
        <v>1993</v>
      </c>
      <c r="D4538" s="2" t="s">
        <v>112</v>
      </c>
      <c r="E4538">
        <v>1</v>
      </c>
      <c r="F4538" s="1">
        <f t="array" ref="F4538">SUM(IF(A4538=POP!$A$2:$A$571,IF(B4538=POP!$B$2:$B$571,IF(C4538=POP!$C$2:$C$571,POP!$D$2:$D$571))))</f>
        <v>134300.4577</v>
      </c>
    </row>
    <row r="4539" spans="1:6" x14ac:dyDescent="0.25">
      <c r="A4539" s="2">
        <v>2</v>
      </c>
      <c r="B4539" s="2">
        <v>8</v>
      </c>
      <c r="C4539" s="2">
        <v>1993</v>
      </c>
      <c r="D4539" s="2" t="s">
        <v>112</v>
      </c>
      <c r="E4539">
        <v>1</v>
      </c>
      <c r="F4539" s="1">
        <f t="array" ref="F4539">SUM(IF(A4539=POP!$A$2:$A$571,IF(B4539=POP!$B$2:$B$571,IF(C4539=POP!$C$2:$C$571,POP!$D$2:$D$571))))</f>
        <v>121547.44289999999</v>
      </c>
    </row>
    <row r="4540" spans="1:6" x14ac:dyDescent="0.25">
      <c r="A4540" s="2">
        <v>2</v>
      </c>
      <c r="B4540" s="2">
        <v>10</v>
      </c>
      <c r="C4540" s="2">
        <v>1993</v>
      </c>
      <c r="D4540" s="2" t="s">
        <v>112</v>
      </c>
      <c r="E4540">
        <v>1</v>
      </c>
      <c r="F4540" s="1">
        <f t="array" ref="F4540">SUM(IF(A4540=POP!$A$2:$A$571,IF(B4540=POP!$B$2:$B$571,IF(C4540=POP!$C$2:$C$571,POP!$D$2:$D$571))))</f>
        <v>103046.4583</v>
      </c>
    </row>
    <row r="4541" spans="1:6" x14ac:dyDescent="0.25">
      <c r="A4541" s="2">
        <v>2</v>
      </c>
      <c r="B4541" s="2">
        <v>13</v>
      </c>
      <c r="C4541" s="2">
        <v>1993</v>
      </c>
      <c r="D4541" s="2" t="s">
        <v>112</v>
      </c>
      <c r="E4541">
        <v>1</v>
      </c>
      <c r="F4541" s="1">
        <f t="array" ref="F4541">SUM(IF(A4541=POP!$A$2:$A$571,IF(B4541=POP!$B$2:$B$571,IF(C4541=POP!$C$2:$C$571,POP!$D$2:$D$571))))</f>
        <v>56603.133430000002</v>
      </c>
    </row>
    <row r="4542" spans="1:6" x14ac:dyDescent="0.25">
      <c r="A4542" s="2">
        <v>2</v>
      </c>
      <c r="B4542" s="2">
        <v>16</v>
      </c>
      <c r="C4542" s="2">
        <v>1993</v>
      </c>
      <c r="D4542" s="2" t="s">
        <v>112</v>
      </c>
      <c r="E4542">
        <v>2</v>
      </c>
      <c r="F4542" s="1">
        <f t="array" ref="F4542">SUM(IF(A4542=POP!$A$2:$A$571,IF(B4542=POP!$B$2:$B$571,IF(C4542=POP!$C$2:$C$571,POP!$D$2:$D$571))))</f>
        <v>24084.761409999999</v>
      </c>
    </row>
    <row r="4543" spans="1:6" x14ac:dyDescent="0.25">
      <c r="A4543" s="2">
        <v>2</v>
      </c>
      <c r="B4543" s="2">
        <v>13</v>
      </c>
      <c r="C4543" s="2">
        <v>1993</v>
      </c>
      <c r="D4543" s="2" t="s">
        <v>75</v>
      </c>
      <c r="E4543">
        <v>3</v>
      </c>
      <c r="F4543" s="1">
        <f t="array" ref="F4543">SUM(IF(A4543=POP!$A$2:$A$571,IF(B4543=POP!$B$2:$B$571,IF(C4543=POP!$C$2:$C$571,POP!$D$2:$D$571))))</f>
        <v>56603.133430000002</v>
      </c>
    </row>
    <row r="4544" spans="1:6" x14ac:dyDescent="0.25">
      <c r="A4544" s="2">
        <v>2</v>
      </c>
      <c r="B4544" s="2">
        <v>15</v>
      </c>
      <c r="C4544" s="2">
        <v>1993</v>
      </c>
      <c r="D4544" s="2" t="s">
        <v>75</v>
      </c>
      <c r="E4544">
        <v>1</v>
      </c>
      <c r="F4544" s="1">
        <f t="array" ref="F4544">SUM(IF(A4544=POP!$A$2:$A$571,IF(B4544=POP!$B$2:$B$571,IF(C4544=POP!$C$2:$C$571,POP!$D$2:$D$571))))</f>
        <v>39641.218930000003</v>
      </c>
    </row>
    <row r="4545" spans="1:6" x14ac:dyDescent="0.25">
      <c r="A4545" s="2">
        <v>2</v>
      </c>
      <c r="B4545" s="2">
        <v>1</v>
      </c>
      <c r="C4545" s="2">
        <v>1993</v>
      </c>
      <c r="D4545" s="2" t="s">
        <v>94</v>
      </c>
      <c r="E4545">
        <v>5</v>
      </c>
      <c r="F4545" s="1">
        <f t="array" ref="F4545">SUM(IF(A4545=POP!$A$2:$A$571,IF(B4545=POP!$B$2:$B$571,IF(C4545=POP!$C$2:$C$571,POP!$D$2:$D$571))))</f>
        <v>98011.207599999994</v>
      </c>
    </row>
    <row r="4546" spans="1:6" x14ac:dyDescent="0.25">
      <c r="A4546" s="2">
        <v>2</v>
      </c>
      <c r="B4546" s="2">
        <v>9</v>
      </c>
      <c r="C4546" s="2">
        <v>1993</v>
      </c>
      <c r="D4546" s="2" t="s">
        <v>94</v>
      </c>
      <c r="E4546">
        <v>2</v>
      </c>
      <c r="F4546" s="1">
        <f t="array" ref="F4546">SUM(IF(A4546=POP!$A$2:$A$571,IF(B4546=POP!$B$2:$B$571,IF(C4546=POP!$C$2:$C$571,POP!$D$2:$D$571))))</f>
        <v>116442.345</v>
      </c>
    </row>
    <row r="4547" spans="1:6" x14ac:dyDescent="0.25">
      <c r="A4547" s="2">
        <v>2</v>
      </c>
      <c r="B4547" s="2">
        <v>11</v>
      </c>
      <c r="C4547" s="2">
        <v>1993</v>
      </c>
      <c r="D4547" s="2" t="s">
        <v>94</v>
      </c>
      <c r="E4547">
        <v>2</v>
      </c>
      <c r="F4547" s="1">
        <f t="array" ref="F4547">SUM(IF(A4547=POP!$A$2:$A$571,IF(B4547=POP!$B$2:$B$571,IF(C4547=POP!$C$2:$C$571,POP!$D$2:$D$571))))</f>
        <v>94526.668139999994</v>
      </c>
    </row>
    <row r="4548" spans="1:6" x14ac:dyDescent="0.25">
      <c r="A4548" s="2">
        <v>2</v>
      </c>
      <c r="B4548" s="2">
        <v>12</v>
      </c>
      <c r="C4548" s="2">
        <v>1993</v>
      </c>
      <c r="D4548" s="2" t="s">
        <v>94</v>
      </c>
      <c r="E4548">
        <v>4</v>
      </c>
      <c r="F4548" s="1">
        <f t="array" ref="F4548">SUM(IF(A4548=POP!$A$2:$A$571,IF(B4548=POP!$B$2:$B$571,IF(C4548=POP!$C$2:$C$571,POP!$D$2:$D$571))))</f>
        <v>73533.599329999997</v>
      </c>
    </row>
    <row r="4549" spans="1:6" x14ac:dyDescent="0.25">
      <c r="A4549" s="2">
        <v>2</v>
      </c>
      <c r="B4549" s="2">
        <v>13</v>
      </c>
      <c r="C4549" s="2">
        <v>1993</v>
      </c>
      <c r="D4549" s="2" t="s">
        <v>94</v>
      </c>
      <c r="E4549">
        <v>4</v>
      </c>
      <c r="F4549" s="1">
        <f t="array" ref="F4549">SUM(IF(A4549=POP!$A$2:$A$571,IF(B4549=POP!$B$2:$B$571,IF(C4549=POP!$C$2:$C$571,POP!$D$2:$D$571))))</f>
        <v>56603.133430000002</v>
      </c>
    </row>
    <row r="4550" spans="1:6" x14ac:dyDescent="0.25">
      <c r="A4550" s="2">
        <v>2</v>
      </c>
      <c r="B4550" s="2">
        <v>14</v>
      </c>
      <c r="C4550" s="2">
        <v>1993</v>
      </c>
      <c r="D4550" s="2" t="s">
        <v>94</v>
      </c>
      <c r="E4550">
        <v>5</v>
      </c>
      <c r="F4550" s="1">
        <f t="array" ref="F4550">SUM(IF(A4550=POP!$A$2:$A$571,IF(B4550=POP!$B$2:$B$571,IF(C4550=POP!$C$2:$C$571,POP!$D$2:$D$571))))</f>
        <v>47607.444289999999</v>
      </c>
    </row>
    <row r="4551" spans="1:6" x14ac:dyDescent="0.25">
      <c r="A4551" s="2">
        <v>2</v>
      </c>
      <c r="B4551" s="2">
        <v>11</v>
      </c>
      <c r="C4551" s="2">
        <v>1993</v>
      </c>
      <c r="D4551" s="2" t="s">
        <v>58</v>
      </c>
      <c r="E4551">
        <v>1</v>
      </c>
      <c r="F4551" s="1">
        <f t="array" ref="F4551">SUM(IF(A4551=POP!$A$2:$A$571,IF(B4551=POP!$B$2:$B$571,IF(C4551=POP!$C$2:$C$571,POP!$D$2:$D$571))))</f>
        <v>94526.668139999994</v>
      </c>
    </row>
    <row r="4552" spans="1:6" x14ac:dyDescent="0.25">
      <c r="A4552" s="2">
        <v>2</v>
      </c>
      <c r="B4552" s="2">
        <v>12</v>
      </c>
      <c r="C4552" s="2">
        <v>1993</v>
      </c>
      <c r="D4552" s="2" t="s">
        <v>58</v>
      </c>
      <c r="E4552">
        <v>2</v>
      </c>
      <c r="F4552" s="1">
        <f t="array" ref="F4552">SUM(IF(A4552=POP!$A$2:$A$571,IF(B4552=POP!$B$2:$B$571,IF(C4552=POP!$C$2:$C$571,POP!$D$2:$D$571))))</f>
        <v>73533.599329999997</v>
      </c>
    </row>
    <row r="4553" spans="1:6" x14ac:dyDescent="0.25">
      <c r="A4553" s="2">
        <v>2</v>
      </c>
      <c r="B4553" s="2">
        <v>13</v>
      </c>
      <c r="C4553" s="2">
        <v>1993</v>
      </c>
      <c r="D4553" s="2" t="s">
        <v>58</v>
      </c>
      <c r="E4553">
        <v>2</v>
      </c>
      <c r="F4553" s="1">
        <f t="array" ref="F4553">SUM(IF(A4553=POP!$A$2:$A$571,IF(B4553=POP!$B$2:$B$571,IF(C4553=POP!$C$2:$C$571,POP!$D$2:$D$571))))</f>
        <v>56603.133430000002</v>
      </c>
    </row>
    <row r="4554" spans="1:6" x14ac:dyDescent="0.25">
      <c r="A4554" s="2">
        <v>2</v>
      </c>
      <c r="B4554" s="2">
        <v>14</v>
      </c>
      <c r="C4554" s="2">
        <v>1993</v>
      </c>
      <c r="D4554" s="2" t="s">
        <v>58</v>
      </c>
      <c r="E4554">
        <v>1</v>
      </c>
      <c r="F4554" s="1">
        <f t="array" ref="F4554">SUM(IF(A4554=POP!$A$2:$A$571,IF(B4554=POP!$B$2:$B$571,IF(C4554=POP!$C$2:$C$571,POP!$D$2:$D$571))))</f>
        <v>47607.444289999999</v>
      </c>
    </row>
    <row r="4555" spans="1:6" x14ac:dyDescent="0.25">
      <c r="A4555" s="2">
        <v>2</v>
      </c>
      <c r="B4555" s="2">
        <v>15</v>
      </c>
      <c r="C4555" s="2">
        <v>1993</v>
      </c>
      <c r="D4555" s="2" t="s">
        <v>58</v>
      </c>
      <c r="E4555">
        <v>1</v>
      </c>
      <c r="F4555" s="1">
        <f t="array" ref="F4555">SUM(IF(A4555=POP!$A$2:$A$571,IF(B4555=POP!$B$2:$B$571,IF(C4555=POP!$C$2:$C$571,POP!$D$2:$D$571))))</f>
        <v>39641.218930000003</v>
      </c>
    </row>
    <row r="4556" spans="1:6" x14ac:dyDescent="0.25">
      <c r="A4556" s="2">
        <v>2</v>
      </c>
      <c r="B4556" s="2">
        <v>1</v>
      </c>
      <c r="C4556" s="2">
        <v>1993</v>
      </c>
      <c r="D4556" s="2" t="s">
        <v>125</v>
      </c>
      <c r="E4556">
        <v>3</v>
      </c>
      <c r="F4556" s="1">
        <f t="array" ref="F4556">SUM(IF(A4556=POP!$A$2:$A$571,IF(B4556=POP!$B$2:$B$571,IF(C4556=POP!$C$2:$C$571,POP!$D$2:$D$571))))</f>
        <v>98011.207599999994</v>
      </c>
    </row>
    <row r="4557" spans="1:6" x14ac:dyDescent="0.25">
      <c r="A4557" s="2">
        <v>2</v>
      </c>
      <c r="B4557" s="2">
        <v>2</v>
      </c>
      <c r="C4557" s="2">
        <v>1993</v>
      </c>
      <c r="D4557" s="2" t="s">
        <v>125</v>
      </c>
      <c r="E4557">
        <v>3</v>
      </c>
      <c r="F4557" s="1">
        <f t="array" ref="F4557">SUM(IF(A4557=POP!$A$2:$A$571,IF(B4557=POP!$B$2:$B$571,IF(C4557=POP!$C$2:$C$571,POP!$D$2:$D$571))))</f>
        <v>110326.027</v>
      </c>
    </row>
    <row r="4558" spans="1:6" x14ac:dyDescent="0.25">
      <c r="A4558" s="2">
        <v>2</v>
      </c>
      <c r="B4558" s="2">
        <v>3</v>
      </c>
      <c r="C4558" s="2">
        <v>1993</v>
      </c>
      <c r="D4558" s="2" t="s">
        <v>125</v>
      </c>
      <c r="E4558">
        <v>5</v>
      </c>
      <c r="F4558" s="1">
        <f t="array" ref="F4558">SUM(IF(A4558=POP!$A$2:$A$571,IF(B4558=POP!$B$2:$B$571,IF(C4558=POP!$C$2:$C$571,POP!$D$2:$D$571))))</f>
        <v>116247.5722</v>
      </c>
    </row>
    <row r="4559" spans="1:6" x14ac:dyDescent="0.25">
      <c r="A4559" s="2">
        <v>2</v>
      </c>
      <c r="B4559" s="2">
        <v>4</v>
      </c>
      <c r="C4559" s="2">
        <v>1993</v>
      </c>
      <c r="D4559" s="2" t="s">
        <v>125</v>
      </c>
      <c r="E4559">
        <v>2</v>
      </c>
      <c r="F4559" s="1">
        <f t="array" ref="F4559">SUM(IF(A4559=POP!$A$2:$A$571,IF(B4559=POP!$B$2:$B$571,IF(C4559=POP!$C$2:$C$571,POP!$D$2:$D$571))))</f>
        <v>124405.44289999999</v>
      </c>
    </row>
    <row r="4560" spans="1:6" x14ac:dyDescent="0.25">
      <c r="A4560" s="2">
        <v>2</v>
      </c>
      <c r="B4560" s="2">
        <v>5</v>
      </c>
      <c r="C4560" s="2">
        <v>1993</v>
      </c>
      <c r="D4560" s="2" t="s">
        <v>125</v>
      </c>
      <c r="E4560">
        <v>3</v>
      </c>
      <c r="F4560" s="1">
        <f t="array" ref="F4560">SUM(IF(A4560=POP!$A$2:$A$571,IF(B4560=POP!$B$2:$B$571,IF(C4560=POP!$C$2:$C$571,POP!$D$2:$D$571))))</f>
        <v>144610.21170000001</v>
      </c>
    </row>
    <row r="4561" spans="1:6" x14ac:dyDescent="0.25">
      <c r="A4561" s="2">
        <v>2</v>
      </c>
      <c r="B4561" s="2">
        <v>6</v>
      </c>
      <c r="C4561" s="2">
        <v>1993</v>
      </c>
      <c r="D4561" s="2" t="s">
        <v>125</v>
      </c>
      <c r="E4561">
        <v>2</v>
      </c>
      <c r="F4561" s="1">
        <f t="array" ref="F4561">SUM(IF(A4561=POP!$A$2:$A$571,IF(B4561=POP!$B$2:$B$571,IF(C4561=POP!$C$2:$C$571,POP!$D$2:$D$571))))</f>
        <v>145573.12959999999</v>
      </c>
    </row>
    <row r="4562" spans="1:6" x14ac:dyDescent="0.25">
      <c r="A4562" s="2">
        <v>2</v>
      </c>
      <c r="B4562" s="2">
        <v>7</v>
      </c>
      <c r="C4562" s="2">
        <v>1993</v>
      </c>
      <c r="D4562" s="2" t="s">
        <v>125</v>
      </c>
      <c r="E4562">
        <v>3</v>
      </c>
      <c r="F4562" s="1">
        <f t="array" ref="F4562">SUM(IF(A4562=POP!$A$2:$A$571,IF(B4562=POP!$B$2:$B$571,IF(C4562=POP!$C$2:$C$571,POP!$D$2:$D$571))))</f>
        <v>134300.4577</v>
      </c>
    </row>
    <row r="4563" spans="1:6" x14ac:dyDescent="0.25">
      <c r="A4563" s="2">
        <v>2</v>
      </c>
      <c r="B4563" s="2">
        <v>8</v>
      </c>
      <c r="C4563" s="2">
        <v>1993</v>
      </c>
      <c r="D4563" s="2" t="s">
        <v>125</v>
      </c>
      <c r="E4563">
        <v>1</v>
      </c>
      <c r="F4563" s="1">
        <f t="array" ref="F4563">SUM(IF(A4563=POP!$A$2:$A$571,IF(B4563=POP!$B$2:$B$571,IF(C4563=POP!$C$2:$C$571,POP!$D$2:$D$571))))</f>
        <v>121547.44289999999</v>
      </c>
    </row>
    <row r="4564" spans="1:6" x14ac:dyDescent="0.25">
      <c r="A4564" s="2">
        <v>2</v>
      </c>
      <c r="B4564" s="2">
        <v>9</v>
      </c>
      <c r="C4564" s="2">
        <v>1993</v>
      </c>
      <c r="D4564" s="2" t="s">
        <v>125</v>
      </c>
      <c r="E4564">
        <v>2</v>
      </c>
      <c r="F4564" s="1">
        <f t="array" ref="F4564">SUM(IF(A4564=POP!$A$2:$A$571,IF(B4564=POP!$B$2:$B$571,IF(C4564=POP!$C$2:$C$571,POP!$D$2:$D$571))))</f>
        <v>116442.345</v>
      </c>
    </row>
    <row r="4565" spans="1:6" x14ac:dyDescent="0.25">
      <c r="A4565" s="2">
        <v>2</v>
      </c>
      <c r="B4565" s="2">
        <v>10</v>
      </c>
      <c r="C4565" s="2">
        <v>1993</v>
      </c>
      <c r="D4565" s="2" t="s">
        <v>125</v>
      </c>
      <c r="E4565">
        <v>5</v>
      </c>
      <c r="F4565" s="1">
        <f t="array" ref="F4565">SUM(IF(A4565=POP!$A$2:$A$571,IF(B4565=POP!$B$2:$B$571,IF(C4565=POP!$C$2:$C$571,POP!$D$2:$D$571))))</f>
        <v>103046.4583</v>
      </c>
    </row>
    <row r="4566" spans="1:6" x14ac:dyDescent="0.25">
      <c r="A4566" s="2">
        <v>2</v>
      </c>
      <c r="B4566" s="2">
        <v>11</v>
      </c>
      <c r="C4566" s="2">
        <v>1993</v>
      </c>
      <c r="D4566" s="2" t="s">
        <v>125</v>
      </c>
      <c r="E4566">
        <v>4</v>
      </c>
      <c r="F4566" s="1">
        <f t="array" ref="F4566">SUM(IF(A4566=POP!$A$2:$A$571,IF(B4566=POP!$B$2:$B$571,IF(C4566=POP!$C$2:$C$571,POP!$D$2:$D$571))))</f>
        <v>94526.668139999994</v>
      </c>
    </row>
    <row r="4567" spans="1:6" x14ac:dyDescent="0.25">
      <c r="A4567" s="2">
        <v>2</v>
      </c>
      <c r="B4567" s="2">
        <v>12</v>
      </c>
      <c r="C4567" s="2">
        <v>1993</v>
      </c>
      <c r="D4567" s="2" t="s">
        <v>125</v>
      </c>
      <c r="E4567">
        <v>4</v>
      </c>
      <c r="F4567" s="1">
        <f t="array" ref="F4567">SUM(IF(A4567=POP!$A$2:$A$571,IF(B4567=POP!$B$2:$B$571,IF(C4567=POP!$C$2:$C$571,POP!$D$2:$D$571))))</f>
        <v>73533.599329999997</v>
      </c>
    </row>
    <row r="4568" spans="1:6" x14ac:dyDescent="0.25">
      <c r="A4568" s="2">
        <v>2</v>
      </c>
      <c r="B4568" s="2">
        <v>13</v>
      </c>
      <c r="C4568" s="2">
        <v>1993</v>
      </c>
      <c r="D4568" s="2" t="s">
        <v>125</v>
      </c>
      <c r="E4568">
        <v>5</v>
      </c>
      <c r="F4568" s="1">
        <f t="array" ref="F4568">SUM(IF(A4568=POP!$A$2:$A$571,IF(B4568=POP!$B$2:$B$571,IF(C4568=POP!$C$2:$C$571,POP!$D$2:$D$571))))</f>
        <v>56603.133430000002</v>
      </c>
    </row>
    <row r="4569" spans="1:6" x14ac:dyDescent="0.25">
      <c r="A4569" s="2">
        <v>2</v>
      </c>
      <c r="B4569" s="2">
        <v>14</v>
      </c>
      <c r="C4569" s="2">
        <v>1993</v>
      </c>
      <c r="D4569" s="2" t="s">
        <v>125</v>
      </c>
      <c r="E4569">
        <v>6</v>
      </c>
      <c r="F4569" s="1">
        <f t="array" ref="F4569">SUM(IF(A4569=POP!$A$2:$A$571,IF(B4569=POP!$B$2:$B$571,IF(C4569=POP!$C$2:$C$571,POP!$D$2:$D$571))))</f>
        <v>47607.444289999999</v>
      </c>
    </row>
    <row r="4570" spans="1:6" x14ac:dyDescent="0.25">
      <c r="A4570" s="2">
        <v>2</v>
      </c>
      <c r="B4570" s="2">
        <v>16</v>
      </c>
      <c r="C4570" s="2">
        <v>1993</v>
      </c>
      <c r="D4570" s="2" t="s">
        <v>125</v>
      </c>
      <c r="E4570">
        <v>1</v>
      </c>
      <c r="F4570" s="1">
        <f t="array" ref="F4570">SUM(IF(A4570=POP!$A$2:$A$571,IF(B4570=POP!$B$2:$B$571,IF(C4570=POP!$C$2:$C$571,POP!$D$2:$D$571))))</f>
        <v>24084.761409999999</v>
      </c>
    </row>
    <row r="4571" spans="1:6" x14ac:dyDescent="0.25">
      <c r="A4571" s="2">
        <v>2</v>
      </c>
      <c r="B4571" s="2">
        <v>5</v>
      </c>
      <c r="C4571" s="2">
        <v>1993</v>
      </c>
      <c r="D4571" s="2" t="s">
        <v>46</v>
      </c>
      <c r="E4571">
        <v>1</v>
      </c>
      <c r="F4571" s="1">
        <f t="array" ref="F4571">SUM(IF(A4571=POP!$A$2:$A$571,IF(B4571=POP!$B$2:$B$571,IF(C4571=POP!$C$2:$C$571,POP!$D$2:$D$571))))</f>
        <v>144610.21170000001</v>
      </c>
    </row>
    <row r="4572" spans="1:6" x14ac:dyDescent="0.25">
      <c r="A4572" s="2">
        <v>2</v>
      </c>
      <c r="B4572" s="2">
        <v>8</v>
      </c>
      <c r="C4572" s="2">
        <v>1993</v>
      </c>
      <c r="D4572" s="2" t="s">
        <v>46</v>
      </c>
      <c r="E4572">
        <v>1</v>
      </c>
      <c r="F4572" s="1">
        <f t="array" ref="F4572">SUM(IF(A4572=POP!$A$2:$A$571,IF(B4572=POP!$B$2:$B$571,IF(C4572=POP!$C$2:$C$571,POP!$D$2:$D$571))))</f>
        <v>121547.44289999999</v>
      </c>
    </row>
    <row r="4573" spans="1:6" x14ac:dyDescent="0.25">
      <c r="A4573" s="2">
        <v>2</v>
      </c>
      <c r="B4573" s="2">
        <v>12</v>
      </c>
      <c r="C4573" s="2">
        <v>1993</v>
      </c>
      <c r="D4573" s="2" t="s">
        <v>46</v>
      </c>
      <c r="E4573">
        <v>1</v>
      </c>
      <c r="F4573" s="1">
        <f t="array" ref="F4573">SUM(IF(A4573=POP!$A$2:$A$571,IF(B4573=POP!$B$2:$B$571,IF(C4573=POP!$C$2:$C$571,POP!$D$2:$D$571))))</f>
        <v>73533.599329999997</v>
      </c>
    </row>
    <row r="4574" spans="1:6" x14ac:dyDescent="0.25">
      <c r="A4574" s="2">
        <v>2</v>
      </c>
      <c r="B4574" s="2">
        <v>13</v>
      </c>
      <c r="C4574" s="2">
        <v>1993</v>
      </c>
      <c r="D4574" s="2" t="s">
        <v>46</v>
      </c>
      <c r="E4574">
        <v>1</v>
      </c>
      <c r="F4574" s="1">
        <f t="array" ref="F4574">SUM(IF(A4574=POP!$A$2:$A$571,IF(B4574=POP!$B$2:$B$571,IF(C4574=POP!$C$2:$C$571,POP!$D$2:$D$571))))</f>
        <v>56603.133430000002</v>
      </c>
    </row>
    <row r="4575" spans="1:6" x14ac:dyDescent="0.25">
      <c r="A4575" s="2">
        <v>2</v>
      </c>
      <c r="B4575" s="2">
        <v>14</v>
      </c>
      <c r="C4575" s="2">
        <v>1993</v>
      </c>
      <c r="D4575" s="2" t="s">
        <v>46</v>
      </c>
      <c r="E4575">
        <v>1</v>
      </c>
      <c r="F4575" s="1">
        <f t="array" ref="F4575">SUM(IF(A4575=POP!$A$2:$A$571,IF(B4575=POP!$B$2:$B$571,IF(C4575=POP!$C$2:$C$571,POP!$D$2:$D$571))))</f>
        <v>47607.444289999999</v>
      </c>
    </row>
    <row r="4576" spans="1:6" x14ac:dyDescent="0.25">
      <c r="A4576" s="2">
        <v>2</v>
      </c>
      <c r="B4576" s="2">
        <v>17</v>
      </c>
      <c r="C4576" s="2">
        <v>1993</v>
      </c>
      <c r="D4576" s="2" t="s">
        <v>46</v>
      </c>
      <c r="E4576">
        <v>1</v>
      </c>
      <c r="F4576" s="1">
        <f t="array" ref="F4576">SUM(IF(A4576=POP!$A$2:$A$571,IF(B4576=POP!$B$2:$B$571,IF(C4576=POP!$C$2:$C$571,POP!$D$2:$D$571))))</f>
        <v>12042.380709999999</v>
      </c>
    </row>
    <row r="4577" spans="1:6" x14ac:dyDescent="0.25">
      <c r="A4577" s="2">
        <v>2</v>
      </c>
      <c r="B4577" s="2">
        <v>5</v>
      </c>
      <c r="C4577" s="2">
        <v>1993</v>
      </c>
      <c r="D4577" s="2" t="s">
        <v>59</v>
      </c>
      <c r="E4577">
        <v>1</v>
      </c>
      <c r="F4577" s="1">
        <f t="array" ref="F4577">SUM(IF(A4577=POP!$A$2:$A$571,IF(B4577=POP!$B$2:$B$571,IF(C4577=POP!$C$2:$C$571,POP!$D$2:$D$571))))</f>
        <v>144610.21170000001</v>
      </c>
    </row>
    <row r="4578" spans="1:6" x14ac:dyDescent="0.25">
      <c r="A4578" s="2">
        <v>2</v>
      </c>
      <c r="B4578" s="2">
        <v>7</v>
      </c>
      <c r="C4578" s="2">
        <v>1993</v>
      </c>
      <c r="D4578" s="2" t="s">
        <v>59</v>
      </c>
      <c r="E4578">
        <v>4</v>
      </c>
      <c r="F4578" s="1">
        <f t="array" ref="F4578">SUM(IF(A4578=POP!$A$2:$A$571,IF(B4578=POP!$B$2:$B$571,IF(C4578=POP!$C$2:$C$571,POP!$D$2:$D$571))))</f>
        <v>134300.4577</v>
      </c>
    </row>
    <row r="4579" spans="1:6" x14ac:dyDescent="0.25">
      <c r="A4579" s="2">
        <v>2</v>
      </c>
      <c r="B4579" s="2">
        <v>8</v>
      </c>
      <c r="C4579" s="2">
        <v>1993</v>
      </c>
      <c r="D4579" s="2" t="s">
        <v>59</v>
      </c>
      <c r="E4579">
        <v>3</v>
      </c>
      <c r="F4579" s="1">
        <f t="array" ref="F4579">SUM(IF(A4579=POP!$A$2:$A$571,IF(B4579=POP!$B$2:$B$571,IF(C4579=POP!$C$2:$C$571,POP!$D$2:$D$571))))</f>
        <v>121547.44289999999</v>
      </c>
    </row>
    <row r="4580" spans="1:6" x14ac:dyDescent="0.25">
      <c r="A4580" s="2">
        <v>2</v>
      </c>
      <c r="B4580" s="2">
        <v>9</v>
      </c>
      <c r="C4580" s="2">
        <v>1993</v>
      </c>
      <c r="D4580" s="2" t="s">
        <v>59</v>
      </c>
      <c r="E4580">
        <v>3</v>
      </c>
      <c r="F4580" s="1">
        <f t="array" ref="F4580">SUM(IF(A4580=POP!$A$2:$A$571,IF(B4580=POP!$B$2:$B$571,IF(C4580=POP!$C$2:$C$571,POP!$D$2:$D$571))))</f>
        <v>116442.345</v>
      </c>
    </row>
    <row r="4581" spans="1:6" x14ac:dyDescent="0.25">
      <c r="A4581" s="2">
        <v>2</v>
      </c>
      <c r="B4581" s="2">
        <v>10</v>
      </c>
      <c r="C4581" s="2">
        <v>1993</v>
      </c>
      <c r="D4581" s="2" t="s">
        <v>59</v>
      </c>
      <c r="E4581">
        <v>4</v>
      </c>
      <c r="F4581" s="1">
        <f t="array" ref="F4581">SUM(IF(A4581=POP!$A$2:$A$571,IF(B4581=POP!$B$2:$B$571,IF(C4581=POP!$C$2:$C$571,POP!$D$2:$D$571))))</f>
        <v>103046.4583</v>
      </c>
    </row>
    <row r="4582" spans="1:6" x14ac:dyDescent="0.25">
      <c r="A4582" s="2">
        <v>2</v>
      </c>
      <c r="B4582" s="2">
        <v>11</v>
      </c>
      <c r="C4582" s="2">
        <v>1993</v>
      </c>
      <c r="D4582" s="2" t="s">
        <v>59</v>
      </c>
      <c r="E4582">
        <v>8</v>
      </c>
      <c r="F4582" s="1">
        <f t="array" ref="F4582">SUM(IF(A4582=POP!$A$2:$A$571,IF(B4582=POP!$B$2:$B$571,IF(C4582=POP!$C$2:$C$571,POP!$D$2:$D$571))))</f>
        <v>94526.668139999994</v>
      </c>
    </row>
    <row r="4583" spans="1:6" x14ac:dyDescent="0.25">
      <c r="A4583" s="2">
        <v>2</v>
      </c>
      <c r="B4583" s="2">
        <v>12</v>
      </c>
      <c r="C4583" s="2">
        <v>1993</v>
      </c>
      <c r="D4583" s="2" t="s">
        <v>59</v>
      </c>
      <c r="E4583">
        <v>10</v>
      </c>
      <c r="F4583" s="1">
        <f t="array" ref="F4583">SUM(IF(A4583=POP!$A$2:$A$571,IF(B4583=POP!$B$2:$B$571,IF(C4583=POP!$C$2:$C$571,POP!$D$2:$D$571))))</f>
        <v>73533.599329999997</v>
      </c>
    </row>
    <row r="4584" spans="1:6" x14ac:dyDescent="0.25">
      <c r="A4584" s="2">
        <v>2</v>
      </c>
      <c r="B4584" s="2">
        <v>13</v>
      </c>
      <c r="C4584" s="2">
        <v>1993</v>
      </c>
      <c r="D4584" s="2" t="s">
        <v>59</v>
      </c>
      <c r="E4584">
        <v>11</v>
      </c>
      <c r="F4584" s="1">
        <f t="array" ref="F4584">SUM(IF(A4584=POP!$A$2:$A$571,IF(B4584=POP!$B$2:$B$571,IF(C4584=POP!$C$2:$C$571,POP!$D$2:$D$571))))</f>
        <v>56603.133430000002</v>
      </c>
    </row>
    <row r="4585" spans="1:6" x14ac:dyDescent="0.25">
      <c r="A4585" s="2">
        <v>2</v>
      </c>
      <c r="B4585" s="2">
        <v>14</v>
      </c>
      <c r="C4585" s="2">
        <v>1993</v>
      </c>
      <c r="D4585" s="2" t="s">
        <v>59</v>
      </c>
      <c r="E4585">
        <v>9</v>
      </c>
      <c r="F4585" s="1">
        <f t="array" ref="F4585">SUM(IF(A4585=POP!$A$2:$A$571,IF(B4585=POP!$B$2:$B$571,IF(C4585=POP!$C$2:$C$571,POP!$D$2:$D$571))))</f>
        <v>47607.444289999999</v>
      </c>
    </row>
    <row r="4586" spans="1:6" x14ac:dyDescent="0.25">
      <c r="A4586" s="2">
        <v>2</v>
      </c>
      <c r="B4586" s="2">
        <v>15</v>
      </c>
      <c r="C4586" s="2">
        <v>1993</v>
      </c>
      <c r="D4586" s="2" t="s">
        <v>59</v>
      </c>
      <c r="E4586">
        <v>3</v>
      </c>
      <c r="F4586" s="1">
        <f t="array" ref="F4586">SUM(IF(A4586=POP!$A$2:$A$571,IF(B4586=POP!$B$2:$B$571,IF(C4586=POP!$C$2:$C$571,POP!$D$2:$D$571))))</f>
        <v>39641.218930000003</v>
      </c>
    </row>
    <row r="4587" spans="1:6" x14ac:dyDescent="0.25">
      <c r="A4587" s="2">
        <v>2</v>
      </c>
      <c r="B4587" s="2">
        <v>16</v>
      </c>
      <c r="C4587" s="2">
        <v>1993</v>
      </c>
      <c r="D4587" s="2" t="s">
        <v>59</v>
      </c>
      <c r="E4587">
        <v>3</v>
      </c>
      <c r="F4587" s="1">
        <f t="array" ref="F4587">SUM(IF(A4587=POP!$A$2:$A$571,IF(B4587=POP!$B$2:$B$571,IF(C4587=POP!$C$2:$C$571,POP!$D$2:$D$571))))</f>
        <v>24084.761409999999</v>
      </c>
    </row>
    <row r="4588" spans="1:6" x14ac:dyDescent="0.25">
      <c r="A4588" s="2">
        <v>2</v>
      </c>
      <c r="B4588" s="2">
        <v>17</v>
      </c>
      <c r="C4588" s="2">
        <v>1993</v>
      </c>
      <c r="D4588" s="2" t="s">
        <v>59</v>
      </c>
      <c r="E4588">
        <v>1</v>
      </c>
      <c r="F4588" s="1">
        <f t="array" ref="F4588">SUM(IF(A4588=POP!$A$2:$A$571,IF(B4588=POP!$B$2:$B$571,IF(C4588=POP!$C$2:$C$571,POP!$D$2:$D$571))))</f>
        <v>12042.380709999999</v>
      </c>
    </row>
    <row r="4589" spans="1:6" x14ac:dyDescent="0.25">
      <c r="A4589" s="2">
        <v>2</v>
      </c>
      <c r="B4589" s="2">
        <v>6</v>
      </c>
      <c r="C4589" s="2">
        <v>1993</v>
      </c>
      <c r="D4589" s="2" t="s">
        <v>70</v>
      </c>
      <c r="E4589">
        <v>1</v>
      </c>
      <c r="F4589" s="1">
        <f t="array" ref="F4589">SUM(IF(A4589=POP!$A$2:$A$571,IF(B4589=POP!$B$2:$B$571,IF(C4589=POP!$C$2:$C$571,POP!$D$2:$D$571))))</f>
        <v>145573.12959999999</v>
      </c>
    </row>
    <row r="4590" spans="1:6" x14ac:dyDescent="0.25">
      <c r="A4590" s="2">
        <v>2</v>
      </c>
      <c r="B4590" s="2">
        <v>7</v>
      </c>
      <c r="C4590" s="2">
        <v>1993</v>
      </c>
      <c r="D4590" s="2" t="s">
        <v>70</v>
      </c>
      <c r="E4590">
        <v>1</v>
      </c>
      <c r="F4590" s="1">
        <f t="array" ref="F4590">SUM(IF(A4590=POP!$A$2:$A$571,IF(B4590=POP!$B$2:$B$571,IF(C4590=POP!$C$2:$C$571,POP!$D$2:$D$571))))</f>
        <v>134300.4577</v>
      </c>
    </row>
    <row r="4591" spans="1:6" x14ac:dyDescent="0.25">
      <c r="A4591" s="2">
        <v>2</v>
      </c>
      <c r="B4591" s="2">
        <v>9</v>
      </c>
      <c r="C4591" s="2">
        <v>1993</v>
      </c>
      <c r="D4591" s="2" t="s">
        <v>70</v>
      </c>
      <c r="E4591">
        <v>3</v>
      </c>
      <c r="F4591" s="1">
        <f t="array" ref="F4591">SUM(IF(A4591=POP!$A$2:$A$571,IF(B4591=POP!$B$2:$B$571,IF(C4591=POP!$C$2:$C$571,POP!$D$2:$D$571))))</f>
        <v>116442.345</v>
      </c>
    </row>
    <row r="4592" spans="1:6" x14ac:dyDescent="0.25">
      <c r="A4592" s="2">
        <v>2</v>
      </c>
      <c r="B4592" s="2">
        <v>10</v>
      </c>
      <c r="C4592" s="2">
        <v>1993</v>
      </c>
      <c r="D4592" s="2" t="s">
        <v>70</v>
      </c>
      <c r="E4592">
        <v>2</v>
      </c>
      <c r="F4592" s="1">
        <f t="array" ref="F4592">SUM(IF(A4592=POP!$A$2:$A$571,IF(B4592=POP!$B$2:$B$571,IF(C4592=POP!$C$2:$C$571,POP!$D$2:$D$571))))</f>
        <v>103046.4583</v>
      </c>
    </row>
    <row r="4593" spans="1:6" x14ac:dyDescent="0.25">
      <c r="A4593" s="2">
        <v>2</v>
      </c>
      <c r="B4593" s="2">
        <v>11</v>
      </c>
      <c r="C4593" s="2">
        <v>1993</v>
      </c>
      <c r="D4593" s="2" t="s">
        <v>70</v>
      </c>
      <c r="E4593">
        <v>2</v>
      </c>
      <c r="F4593" s="1">
        <f t="array" ref="F4593">SUM(IF(A4593=POP!$A$2:$A$571,IF(B4593=POP!$B$2:$B$571,IF(C4593=POP!$C$2:$C$571,POP!$D$2:$D$571))))</f>
        <v>94526.668139999994</v>
      </c>
    </row>
    <row r="4594" spans="1:6" x14ac:dyDescent="0.25">
      <c r="A4594" s="2">
        <v>2</v>
      </c>
      <c r="B4594" s="2">
        <v>12</v>
      </c>
      <c r="C4594" s="2">
        <v>1993</v>
      </c>
      <c r="D4594" s="2" t="s">
        <v>70</v>
      </c>
      <c r="E4594">
        <v>1</v>
      </c>
      <c r="F4594" s="1">
        <f t="array" ref="F4594">SUM(IF(A4594=POP!$A$2:$A$571,IF(B4594=POP!$B$2:$B$571,IF(C4594=POP!$C$2:$C$571,POP!$D$2:$D$571))))</f>
        <v>73533.599329999997</v>
      </c>
    </row>
    <row r="4595" spans="1:6" x14ac:dyDescent="0.25">
      <c r="A4595" s="2">
        <v>2</v>
      </c>
      <c r="B4595" s="2">
        <v>13</v>
      </c>
      <c r="C4595" s="2">
        <v>1993</v>
      </c>
      <c r="D4595" s="2" t="s">
        <v>70</v>
      </c>
      <c r="E4595">
        <v>1</v>
      </c>
      <c r="F4595" s="1">
        <f t="array" ref="F4595">SUM(IF(A4595=POP!$A$2:$A$571,IF(B4595=POP!$B$2:$B$571,IF(C4595=POP!$C$2:$C$571,POP!$D$2:$D$571))))</f>
        <v>56603.133430000002</v>
      </c>
    </row>
    <row r="4596" spans="1:6" x14ac:dyDescent="0.25">
      <c r="A4596" s="2">
        <v>2</v>
      </c>
      <c r="B4596" s="2">
        <v>14</v>
      </c>
      <c r="C4596" s="2">
        <v>1993</v>
      </c>
      <c r="D4596" s="2" t="s">
        <v>70</v>
      </c>
      <c r="E4596">
        <v>3</v>
      </c>
      <c r="F4596" s="1">
        <f t="array" ref="F4596">SUM(IF(A4596=POP!$A$2:$A$571,IF(B4596=POP!$B$2:$B$571,IF(C4596=POP!$C$2:$C$571,POP!$D$2:$D$571))))</f>
        <v>47607.444289999999</v>
      </c>
    </row>
    <row r="4597" spans="1:6" x14ac:dyDescent="0.25">
      <c r="A4597" s="2">
        <v>2</v>
      </c>
      <c r="B4597" s="2">
        <v>15</v>
      </c>
      <c r="C4597" s="2">
        <v>1993</v>
      </c>
      <c r="D4597" s="2" t="s">
        <v>70</v>
      </c>
      <c r="E4597">
        <v>1</v>
      </c>
      <c r="F4597" s="1">
        <f t="array" ref="F4597">SUM(IF(A4597=POP!$A$2:$A$571,IF(B4597=POP!$B$2:$B$571,IF(C4597=POP!$C$2:$C$571,POP!$D$2:$D$571))))</f>
        <v>39641.218930000003</v>
      </c>
    </row>
    <row r="4598" spans="1:6" x14ac:dyDescent="0.25">
      <c r="A4598" s="2">
        <v>2</v>
      </c>
      <c r="B4598" s="2">
        <v>10</v>
      </c>
      <c r="C4598" s="2">
        <v>1993</v>
      </c>
      <c r="D4598" s="2" t="s">
        <v>73</v>
      </c>
      <c r="E4598">
        <v>1</v>
      </c>
      <c r="F4598" s="1">
        <f t="array" ref="F4598">SUM(IF(A4598=POP!$A$2:$A$571,IF(B4598=POP!$B$2:$B$571,IF(C4598=POP!$C$2:$C$571,POP!$D$2:$D$571))))</f>
        <v>103046.4583</v>
      </c>
    </row>
    <row r="4599" spans="1:6" x14ac:dyDescent="0.25">
      <c r="A4599" s="2">
        <v>2</v>
      </c>
      <c r="B4599" s="2">
        <v>12</v>
      </c>
      <c r="C4599" s="2">
        <v>1993</v>
      </c>
      <c r="D4599" s="2" t="s">
        <v>73</v>
      </c>
      <c r="E4599">
        <v>1</v>
      </c>
      <c r="F4599" s="1">
        <f t="array" ref="F4599">SUM(IF(A4599=POP!$A$2:$A$571,IF(B4599=POP!$B$2:$B$571,IF(C4599=POP!$C$2:$C$571,POP!$D$2:$D$571))))</f>
        <v>73533.599329999997</v>
      </c>
    </row>
    <row r="4600" spans="1:6" x14ac:dyDescent="0.25">
      <c r="A4600" s="2">
        <v>2</v>
      </c>
      <c r="B4600" s="2">
        <v>17</v>
      </c>
      <c r="C4600" s="2">
        <v>1993</v>
      </c>
      <c r="D4600" s="2" t="s">
        <v>73</v>
      </c>
      <c r="E4600">
        <v>1</v>
      </c>
      <c r="F4600" s="1">
        <f t="array" ref="F4600">SUM(IF(A4600=POP!$A$2:$A$571,IF(B4600=POP!$B$2:$B$571,IF(C4600=POP!$C$2:$C$571,POP!$D$2:$D$571))))</f>
        <v>12042.380709999999</v>
      </c>
    </row>
    <row r="4601" spans="1:6" x14ac:dyDescent="0.25">
      <c r="A4601" s="2">
        <v>2</v>
      </c>
      <c r="B4601" s="2">
        <v>9</v>
      </c>
      <c r="C4601" s="2">
        <v>1993</v>
      </c>
      <c r="D4601" s="2" t="s">
        <v>121</v>
      </c>
      <c r="E4601">
        <v>3</v>
      </c>
      <c r="F4601" s="1">
        <f t="array" ref="F4601">SUM(IF(A4601=POP!$A$2:$A$571,IF(B4601=POP!$B$2:$B$571,IF(C4601=POP!$C$2:$C$571,POP!$D$2:$D$571))))</f>
        <v>116442.345</v>
      </c>
    </row>
    <row r="4602" spans="1:6" x14ac:dyDescent="0.25">
      <c r="A4602" s="2">
        <v>2</v>
      </c>
      <c r="B4602" s="2">
        <v>12</v>
      </c>
      <c r="C4602" s="2">
        <v>1993</v>
      </c>
      <c r="D4602" s="2" t="s">
        <v>121</v>
      </c>
      <c r="E4602">
        <v>2</v>
      </c>
      <c r="F4602" s="1">
        <f t="array" ref="F4602">SUM(IF(A4602=POP!$A$2:$A$571,IF(B4602=POP!$B$2:$B$571,IF(C4602=POP!$C$2:$C$571,POP!$D$2:$D$571))))</f>
        <v>73533.599329999997</v>
      </c>
    </row>
    <row r="4603" spans="1:6" x14ac:dyDescent="0.25">
      <c r="A4603" s="2">
        <v>2</v>
      </c>
      <c r="B4603" s="2">
        <v>13</v>
      </c>
      <c r="C4603" s="2">
        <v>1993</v>
      </c>
      <c r="D4603" s="2" t="s">
        <v>121</v>
      </c>
      <c r="E4603">
        <v>3</v>
      </c>
      <c r="F4603" s="1">
        <f t="array" ref="F4603">SUM(IF(A4603=POP!$A$2:$A$571,IF(B4603=POP!$B$2:$B$571,IF(C4603=POP!$C$2:$C$571,POP!$D$2:$D$571))))</f>
        <v>56603.133430000002</v>
      </c>
    </row>
    <row r="4604" spans="1:6" x14ac:dyDescent="0.25">
      <c r="A4604" s="2">
        <v>2</v>
      </c>
      <c r="B4604" s="2">
        <v>14</v>
      </c>
      <c r="C4604" s="2">
        <v>1993</v>
      </c>
      <c r="D4604" s="2" t="s">
        <v>121</v>
      </c>
      <c r="E4604">
        <v>2</v>
      </c>
      <c r="F4604" s="1">
        <f t="array" ref="F4604">SUM(IF(A4604=POP!$A$2:$A$571,IF(B4604=POP!$B$2:$B$571,IF(C4604=POP!$C$2:$C$571,POP!$D$2:$D$571))))</f>
        <v>47607.444289999999</v>
      </c>
    </row>
    <row r="4605" spans="1:6" x14ac:dyDescent="0.25">
      <c r="A4605" s="2">
        <v>2</v>
      </c>
      <c r="B4605" s="2">
        <v>15</v>
      </c>
      <c r="C4605" s="2">
        <v>1993</v>
      </c>
      <c r="D4605" s="2" t="s">
        <v>121</v>
      </c>
      <c r="E4605">
        <v>1</v>
      </c>
      <c r="F4605" s="1">
        <f t="array" ref="F4605">SUM(IF(A4605=POP!$A$2:$A$571,IF(B4605=POP!$B$2:$B$571,IF(C4605=POP!$C$2:$C$571,POP!$D$2:$D$571))))</f>
        <v>39641.218930000003</v>
      </c>
    </row>
    <row r="4606" spans="1:6" x14ac:dyDescent="0.25">
      <c r="A4606" s="2">
        <v>2</v>
      </c>
      <c r="B4606" s="2">
        <v>4</v>
      </c>
      <c r="C4606" s="2">
        <v>1993</v>
      </c>
      <c r="D4606" s="2" t="s">
        <v>114</v>
      </c>
      <c r="E4606">
        <v>2</v>
      </c>
      <c r="F4606" s="1">
        <f t="array" ref="F4606">SUM(IF(A4606=POP!$A$2:$A$571,IF(B4606=POP!$B$2:$B$571,IF(C4606=POP!$C$2:$C$571,POP!$D$2:$D$571))))</f>
        <v>124405.44289999999</v>
      </c>
    </row>
    <row r="4607" spans="1:6" x14ac:dyDescent="0.25">
      <c r="A4607" s="2">
        <v>2</v>
      </c>
      <c r="B4607" s="2">
        <v>5</v>
      </c>
      <c r="C4607" s="2">
        <v>1993</v>
      </c>
      <c r="D4607" s="2" t="s">
        <v>114</v>
      </c>
      <c r="E4607">
        <v>1</v>
      </c>
      <c r="F4607" s="1">
        <f t="array" ref="F4607">SUM(IF(A4607=POP!$A$2:$A$571,IF(B4607=POP!$B$2:$B$571,IF(C4607=POP!$C$2:$C$571,POP!$D$2:$D$571))))</f>
        <v>144610.21170000001</v>
      </c>
    </row>
    <row r="4608" spans="1:6" x14ac:dyDescent="0.25">
      <c r="A4608" s="2">
        <v>2</v>
      </c>
      <c r="B4608" s="2">
        <v>6</v>
      </c>
      <c r="C4608" s="2">
        <v>1993</v>
      </c>
      <c r="D4608" s="2" t="s">
        <v>114</v>
      </c>
      <c r="E4608">
        <v>2</v>
      </c>
      <c r="F4608" s="1">
        <f t="array" ref="F4608">SUM(IF(A4608=POP!$A$2:$A$571,IF(B4608=POP!$B$2:$B$571,IF(C4608=POP!$C$2:$C$571,POP!$D$2:$D$571))))</f>
        <v>145573.12959999999</v>
      </c>
    </row>
    <row r="4609" spans="1:6" x14ac:dyDescent="0.25">
      <c r="A4609" s="2">
        <v>2</v>
      </c>
      <c r="B4609" s="2">
        <v>7</v>
      </c>
      <c r="C4609" s="2">
        <v>1993</v>
      </c>
      <c r="D4609" s="2" t="s">
        <v>114</v>
      </c>
      <c r="E4609">
        <v>3</v>
      </c>
      <c r="F4609" s="1">
        <f t="array" ref="F4609">SUM(IF(A4609=POP!$A$2:$A$571,IF(B4609=POP!$B$2:$B$571,IF(C4609=POP!$C$2:$C$571,POP!$D$2:$D$571))))</f>
        <v>134300.4577</v>
      </c>
    </row>
    <row r="4610" spans="1:6" x14ac:dyDescent="0.25">
      <c r="A4610" s="2">
        <v>2</v>
      </c>
      <c r="B4610" s="2">
        <v>8</v>
      </c>
      <c r="C4610" s="2">
        <v>1993</v>
      </c>
      <c r="D4610" s="2" t="s">
        <v>114</v>
      </c>
      <c r="E4610">
        <v>2</v>
      </c>
      <c r="F4610" s="1">
        <f t="array" ref="F4610">SUM(IF(A4610=POP!$A$2:$A$571,IF(B4610=POP!$B$2:$B$571,IF(C4610=POP!$C$2:$C$571,POP!$D$2:$D$571))))</f>
        <v>121547.44289999999</v>
      </c>
    </row>
    <row r="4611" spans="1:6" x14ac:dyDescent="0.25">
      <c r="A4611" s="2">
        <v>2</v>
      </c>
      <c r="B4611" s="2">
        <v>9</v>
      </c>
      <c r="C4611" s="2">
        <v>1993</v>
      </c>
      <c r="D4611" s="2" t="s">
        <v>114</v>
      </c>
      <c r="E4611">
        <v>3</v>
      </c>
      <c r="F4611" s="1">
        <f t="array" ref="F4611">SUM(IF(A4611=POP!$A$2:$A$571,IF(B4611=POP!$B$2:$B$571,IF(C4611=POP!$C$2:$C$571,POP!$D$2:$D$571))))</f>
        <v>116442.345</v>
      </c>
    </row>
    <row r="4612" spans="1:6" x14ac:dyDescent="0.25">
      <c r="A4612" s="2">
        <v>2</v>
      </c>
      <c r="B4612" s="2">
        <v>10</v>
      </c>
      <c r="C4612" s="2">
        <v>1993</v>
      </c>
      <c r="D4612" s="2" t="s">
        <v>114</v>
      </c>
      <c r="E4612">
        <v>2</v>
      </c>
      <c r="F4612" s="1">
        <f t="array" ref="F4612">SUM(IF(A4612=POP!$A$2:$A$571,IF(B4612=POP!$B$2:$B$571,IF(C4612=POP!$C$2:$C$571,POP!$D$2:$D$571))))</f>
        <v>103046.4583</v>
      </c>
    </row>
    <row r="4613" spans="1:6" x14ac:dyDescent="0.25">
      <c r="A4613" s="2">
        <v>2</v>
      </c>
      <c r="B4613" s="2">
        <v>11</v>
      </c>
      <c r="C4613" s="2">
        <v>1993</v>
      </c>
      <c r="D4613" s="2" t="s">
        <v>114</v>
      </c>
      <c r="E4613">
        <v>2</v>
      </c>
      <c r="F4613" s="1">
        <f t="array" ref="F4613">SUM(IF(A4613=POP!$A$2:$A$571,IF(B4613=POP!$B$2:$B$571,IF(C4613=POP!$C$2:$C$571,POP!$D$2:$D$571))))</f>
        <v>94526.668139999994</v>
      </c>
    </row>
    <row r="4614" spans="1:6" x14ac:dyDescent="0.25">
      <c r="A4614" s="2">
        <v>2</v>
      </c>
      <c r="B4614" s="2">
        <v>12</v>
      </c>
      <c r="C4614" s="2">
        <v>1993</v>
      </c>
      <c r="D4614" s="2" t="s">
        <v>114</v>
      </c>
      <c r="E4614">
        <v>2</v>
      </c>
      <c r="F4614" s="1">
        <f t="array" ref="F4614">SUM(IF(A4614=POP!$A$2:$A$571,IF(B4614=POP!$B$2:$B$571,IF(C4614=POP!$C$2:$C$571,POP!$D$2:$D$571))))</f>
        <v>73533.599329999997</v>
      </c>
    </row>
    <row r="4615" spans="1:6" x14ac:dyDescent="0.25">
      <c r="A4615" s="2">
        <v>2</v>
      </c>
      <c r="B4615" s="2">
        <v>13</v>
      </c>
      <c r="C4615" s="2">
        <v>1993</v>
      </c>
      <c r="D4615" s="2" t="s">
        <v>114</v>
      </c>
      <c r="E4615">
        <v>5</v>
      </c>
      <c r="F4615" s="1">
        <f t="array" ref="F4615">SUM(IF(A4615=POP!$A$2:$A$571,IF(B4615=POP!$B$2:$B$571,IF(C4615=POP!$C$2:$C$571,POP!$D$2:$D$571))))</f>
        <v>56603.133430000002</v>
      </c>
    </row>
    <row r="4616" spans="1:6" x14ac:dyDescent="0.25">
      <c r="A4616" s="2">
        <v>2</v>
      </c>
      <c r="B4616" s="2">
        <v>14</v>
      </c>
      <c r="C4616" s="2">
        <v>1993</v>
      </c>
      <c r="D4616" s="2" t="s">
        <v>114</v>
      </c>
      <c r="E4616">
        <v>6</v>
      </c>
      <c r="F4616" s="1">
        <f t="array" ref="F4616">SUM(IF(A4616=POP!$A$2:$A$571,IF(B4616=POP!$B$2:$B$571,IF(C4616=POP!$C$2:$C$571,POP!$D$2:$D$571))))</f>
        <v>47607.444289999999</v>
      </c>
    </row>
    <row r="4617" spans="1:6" x14ac:dyDescent="0.25">
      <c r="A4617" s="2">
        <v>2</v>
      </c>
      <c r="B4617" s="2">
        <v>15</v>
      </c>
      <c r="C4617" s="2">
        <v>1993</v>
      </c>
      <c r="D4617" s="2" t="s">
        <v>114</v>
      </c>
      <c r="E4617">
        <v>1</v>
      </c>
      <c r="F4617" s="1">
        <f t="array" ref="F4617">SUM(IF(A4617=POP!$A$2:$A$571,IF(B4617=POP!$B$2:$B$571,IF(C4617=POP!$C$2:$C$571,POP!$D$2:$D$571))))</f>
        <v>39641.218930000003</v>
      </c>
    </row>
    <row r="4618" spans="1:6" x14ac:dyDescent="0.25">
      <c r="A4618" s="2">
        <v>2</v>
      </c>
      <c r="B4618" s="2">
        <v>16</v>
      </c>
      <c r="C4618" s="2">
        <v>1993</v>
      </c>
      <c r="D4618" s="2" t="s">
        <v>114</v>
      </c>
      <c r="E4618">
        <v>2</v>
      </c>
      <c r="F4618" s="1">
        <f t="array" ref="F4618">SUM(IF(A4618=POP!$A$2:$A$571,IF(B4618=POP!$B$2:$B$571,IF(C4618=POP!$C$2:$C$571,POP!$D$2:$D$571))))</f>
        <v>24084.761409999999</v>
      </c>
    </row>
    <row r="4619" spans="1:6" x14ac:dyDescent="0.25">
      <c r="A4619" s="2">
        <v>2</v>
      </c>
      <c r="B4619" s="2">
        <v>8</v>
      </c>
      <c r="C4619" s="2">
        <v>1993</v>
      </c>
      <c r="D4619" s="2" t="s">
        <v>37</v>
      </c>
      <c r="E4619">
        <v>1</v>
      </c>
      <c r="F4619" s="1">
        <f t="array" ref="F4619">SUM(IF(A4619=POP!$A$2:$A$571,IF(B4619=POP!$B$2:$B$571,IF(C4619=POP!$C$2:$C$571,POP!$D$2:$D$571))))</f>
        <v>121547.44289999999</v>
      </c>
    </row>
    <row r="4620" spans="1:6" x14ac:dyDescent="0.25">
      <c r="A4620" s="2">
        <v>2</v>
      </c>
      <c r="B4620" s="2">
        <v>10</v>
      </c>
      <c r="C4620" s="2">
        <v>1993</v>
      </c>
      <c r="D4620" s="2" t="s">
        <v>37</v>
      </c>
      <c r="E4620">
        <v>2</v>
      </c>
      <c r="F4620" s="1">
        <f t="array" ref="F4620">SUM(IF(A4620=POP!$A$2:$A$571,IF(B4620=POP!$B$2:$B$571,IF(C4620=POP!$C$2:$C$571,POP!$D$2:$D$571))))</f>
        <v>103046.4583</v>
      </c>
    </row>
    <row r="4621" spans="1:6" x14ac:dyDescent="0.25">
      <c r="A4621" s="2">
        <v>2</v>
      </c>
      <c r="B4621" s="2">
        <v>11</v>
      </c>
      <c r="C4621" s="2">
        <v>1993</v>
      </c>
      <c r="D4621" s="2" t="s">
        <v>37</v>
      </c>
      <c r="E4621">
        <v>1</v>
      </c>
      <c r="F4621" s="1">
        <f t="array" ref="F4621">SUM(IF(A4621=POP!$A$2:$A$571,IF(B4621=POP!$B$2:$B$571,IF(C4621=POP!$C$2:$C$571,POP!$D$2:$D$571))))</f>
        <v>94526.668139999994</v>
      </c>
    </row>
    <row r="4622" spans="1:6" x14ac:dyDescent="0.25">
      <c r="A4622" s="2">
        <v>2</v>
      </c>
      <c r="B4622" s="2">
        <v>13</v>
      </c>
      <c r="C4622" s="2">
        <v>1993</v>
      </c>
      <c r="D4622" s="2" t="s">
        <v>37</v>
      </c>
      <c r="E4622">
        <v>3</v>
      </c>
      <c r="F4622" s="1">
        <f t="array" ref="F4622">SUM(IF(A4622=POP!$A$2:$A$571,IF(B4622=POP!$B$2:$B$571,IF(C4622=POP!$C$2:$C$571,POP!$D$2:$D$571))))</f>
        <v>56603.133430000002</v>
      </c>
    </row>
    <row r="4623" spans="1:6" x14ac:dyDescent="0.25">
      <c r="A4623" s="2">
        <v>2</v>
      </c>
      <c r="B4623" s="2">
        <v>14</v>
      </c>
      <c r="C4623" s="2">
        <v>1993</v>
      </c>
      <c r="D4623" s="2" t="s">
        <v>37</v>
      </c>
      <c r="E4623">
        <v>1</v>
      </c>
      <c r="F4623" s="1">
        <f t="array" ref="F4623">SUM(IF(A4623=POP!$A$2:$A$571,IF(B4623=POP!$B$2:$B$571,IF(C4623=POP!$C$2:$C$571,POP!$D$2:$D$571))))</f>
        <v>47607.444289999999</v>
      </c>
    </row>
    <row r="4624" spans="1:6" x14ac:dyDescent="0.25">
      <c r="A4624" s="2">
        <v>2</v>
      </c>
      <c r="B4624" s="2">
        <v>16</v>
      </c>
      <c r="C4624" s="2">
        <v>1993</v>
      </c>
      <c r="D4624" s="2" t="s">
        <v>37</v>
      </c>
      <c r="E4624">
        <v>1</v>
      </c>
      <c r="F4624" s="1">
        <f t="array" ref="F4624">SUM(IF(A4624=POP!$A$2:$A$571,IF(B4624=POP!$B$2:$B$571,IF(C4624=POP!$C$2:$C$571,POP!$D$2:$D$571))))</f>
        <v>24084.761409999999</v>
      </c>
    </row>
    <row r="4625" spans="1:6" x14ac:dyDescent="0.25">
      <c r="A4625" s="2">
        <v>2</v>
      </c>
      <c r="B4625" s="2">
        <v>7</v>
      </c>
      <c r="C4625" s="2">
        <v>1993</v>
      </c>
      <c r="D4625" s="2" t="s">
        <v>24</v>
      </c>
      <c r="E4625">
        <v>1</v>
      </c>
      <c r="F4625" s="1">
        <f t="array" ref="F4625">SUM(IF(A4625=POP!$A$2:$A$571,IF(B4625=POP!$B$2:$B$571,IF(C4625=POP!$C$2:$C$571,POP!$D$2:$D$571))))</f>
        <v>134300.4577</v>
      </c>
    </row>
    <row r="4626" spans="1:6" x14ac:dyDescent="0.25">
      <c r="A4626" s="2">
        <v>2</v>
      </c>
      <c r="B4626" s="2">
        <v>8</v>
      </c>
      <c r="C4626" s="2">
        <v>1993</v>
      </c>
      <c r="D4626" s="2" t="s">
        <v>24</v>
      </c>
      <c r="E4626">
        <v>2</v>
      </c>
      <c r="F4626" s="1">
        <f t="array" ref="F4626">SUM(IF(A4626=POP!$A$2:$A$571,IF(B4626=POP!$B$2:$B$571,IF(C4626=POP!$C$2:$C$571,POP!$D$2:$D$571))))</f>
        <v>121547.44289999999</v>
      </c>
    </row>
    <row r="4627" spans="1:6" x14ac:dyDescent="0.25">
      <c r="A4627" s="2">
        <v>2</v>
      </c>
      <c r="B4627" s="2">
        <v>9</v>
      </c>
      <c r="C4627" s="2">
        <v>1993</v>
      </c>
      <c r="D4627" s="2" t="s">
        <v>24</v>
      </c>
      <c r="E4627">
        <v>4</v>
      </c>
      <c r="F4627" s="1">
        <f t="array" ref="F4627">SUM(IF(A4627=POP!$A$2:$A$571,IF(B4627=POP!$B$2:$B$571,IF(C4627=POP!$C$2:$C$571,POP!$D$2:$D$571))))</f>
        <v>116442.345</v>
      </c>
    </row>
    <row r="4628" spans="1:6" x14ac:dyDescent="0.25">
      <c r="A4628" s="2">
        <v>2</v>
      </c>
      <c r="B4628" s="2">
        <v>10</v>
      </c>
      <c r="C4628" s="2">
        <v>1993</v>
      </c>
      <c r="D4628" s="2" t="s">
        <v>24</v>
      </c>
      <c r="E4628">
        <v>3</v>
      </c>
      <c r="F4628" s="1">
        <f t="array" ref="F4628">SUM(IF(A4628=POP!$A$2:$A$571,IF(B4628=POP!$B$2:$B$571,IF(C4628=POP!$C$2:$C$571,POP!$D$2:$D$571))))</f>
        <v>103046.4583</v>
      </c>
    </row>
    <row r="4629" spans="1:6" x14ac:dyDescent="0.25">
      <c r="A4629" s="2">
        <v>2</v>
      </c>
      <c r="B4629" s="2">
        <v>11</v>
      </c>
      <c r="C4629" s="2">
        <v>1993</v>
      </c>
      <c r="D4629" s="2" t="s">
        <v>24</v>
      </c>
      <c r="E4629">
        <v>1</v>
      </c>
      <c r="F4629" s="1">
        <f t="array" ref="F4629">SUM(IF(A4629=POP!$A$2:$A$571,IF(B4629=POP!$B$2:$B$571,IF(C4629=POP!$C$2:$C$571,POP!$D$2:$D$571))))</f>
        <v>94526.668139999994</v>
      </c>
    </row>
    <row r="4630" spans="1:6" x14ac:dyDescent="0.25">
      <c r="A4630" s="2">
        <v>2</v>
      </c>
      <c r="B4630" s="2">
        <v>12</v>
      </c>
      <c r="C4630" s="2">
        <v>1993</v>
      </c>
      <c r="D4630" s="2" t="s">
        <v>24</v>
      </c>
      <c r="E4630">
        <v>5</v>
      </c>
      <c r="F4630" s="1">
        <f t="array" ref="F4630">SUM(IF(A4630=POP!$A$2:$A$571,IF(B4630=POP!$B$2:$B$571,IF(C4630=POP!$C$2:$C$571,POP!$D$2:$D$571))))</f>
        <v>73533.599329999997</v>
      </c>
    </row>
    <row r="4631" spans="1:6" x14ac:dyDescent="0.25">
      <c r="A4631" s="2">
        <v>2</v>
      </c>
      <c r="B4631" s="2">
        <v>13</v>
      </c>
      <c r="C4631" s="2">
        <v>1993</v>
      </c>
      <c r="D4631" s="2" t="s">
        <v>24</v>
      </c>
      <c r="E4631">
        <v>8</v>
      </c>
      <c r="F4631" s="1">
        <f t="array" ref="F4631">SUM(IF(A4631=POP!$A$2:$A$571,IF(B4631=POP!$B$2:$B$571,IF(C4631=POP!$C$2:$C$571,POP!$D$2:$D$571))))</f>
        <v>56603.133430000002</v>
      </c>
    </row>
    <row r="4632" spans="1:6" x14ac:dyDescent="0.25">
      <c r="A4632" s="2">
        <v>2</v>
      </c>
      <c r="B4632" s="2">
        <v>14</v>
      </c>
      <c r="C4632" s="2">
        <v>1993</v>
      </c>
      <c r="D4632" s="2" t="s">
        <v>24</v>
      </c>
      <c r="E4632">
        <v>1</v>
      </c>
      <c r="F4632" s="1">
        <f t="array" ref="F4632">SUM(IF(A4632=POP!$A$2:$A$571,IF(B4632=POP!$B$2:$B$571,IF(C4632=POP!$C$2:$C$571,POP!$D$2:$D$571))))</f>
        <v>47607.444289999999</v>
      </c>
    </row>
    <row r="4633" spans="1:6" x14ac:dyDescent="0.25">
      <c r="A4633" s="2">
        <v>2</v>
      </c>
      <c r="B4633" s="2">
        <v>15</v>
      </c>
      <c r="C4633" s="2">
        <v>1993</v>
      </c>
      <c r="D4633" s="2" t="s">
        <v>24</v>
      </c>
      <c r="E4633">
        <v>1</v>
      </c>
      <c r="F4633" s="1">
        <f t="array" ref="F4633">SUM(IF(A4633=POP!$A$2:$A$571,IF(B4633=POP!$B$2:$B$571,IF(C4633=POP!$C$2:$C$571,POP!$D$2:$D$571))))</f>
        <v>39641.218930000003</v>
      </c>
    </row>
    <row r="4634" spans="1:6" x14ac:dyDescent="0.25">
      <c r="A4634" s="2">
        <v>2</v>
      </c>
      <c r="B4634" s="2">
        <v>16</v>
      </c>
      <c r="C4634" s="2">
        <v>1993</v>
      </c>
      <c r="D4634" s="2" t="s">
        <v>24</v>
      </c>
      <c r="E4634">
        <v>2</v>
      </c>
      <c r="F4634" s="1">
        <f t="array" ref="F4634">SUM(IF(A4634=POP!$A$2:$A$571,IF(B4634=POP!$B$2:$B$571,IF(C4634=POP!$C$2:$C$571,POP!$D$2:$D$571))))</f>
        <v>24084.761409999999</v>
      </c>
    </row>
    <row r="4635" spans="1:6" x14ac:dyDescent="0.25">
      <c r="A4635" s="2">
        <v>2</v>
      </c>
      <c r="B4635" s="2">
        <v>17</v>
      </c>
      <c r="C4635" s="2">
        <v>1993</v>
      </c>
      <c r="D4635" s="2" t="s">
        <v>24</v>
      </c>
      <c r="E4635">
        <v>3</v>
      </c>
      <c r="F4635" s="1">
        <f t="array" ref="F4635">SUM(IF(A4635=POP!$A$2:$A$571,IF(B4635=POP!$B$2:$B$571,IF(C4635=POP!$C$2:$C$571,POP!$D$2:$D$571))))</f>
        <v>12042.380709999999</v>
      </c>
    </row>
    <row r="4636" spans="1:6" x14ac:dyDescent="0.25">
      <c r="A4636" s="2">
        <v>2</v>
      </c>
      <c r="B4636" s="2">
        <v>1</v>
      </c>
      <c r="C4636" s="2">
        <v>1993</v>
      </c>
      <c r="D4636" s="2" t="s">
        <v>41</v>
      </c>
      <c r="E4636">
        <v>4</v>
      </c>
      <c r="F4636" s="1">
        <f t="array" ref="F4636">SUM(IF(A4636=POP!$A$2:$A$571,IF(B4636=POP!$B$2:$B$571,IF(C4636=POP!$C$2:$C$571,POP!$D$2:$D$571))))</f>
        <v>98011.207599999994</v>
      </c>
    </row>
    <row r="4637" spans="1:6" x14ac:dyDescent="0.25">
      <c r="A4637" s="2">
        <v>2</v>
      </c>
      <c r="B4637" s="2">
        <v>2</v>
      </c>
      <c r="C4637" s="2">
        <v>1993</v>
      </c>
      <c r="D4637" s="2" t="s">
        <v>41</v>
      </c>
      <c r="E4637">
        <v>2</v>
      </c>
      <c r="F4637" s="1">
        <f t="array" ref="F4637">SUM(IF(A4637=POP!$A$2:$A$571,IF(B4637=POP!$B$2:$B$571,IF(C4637=POP!$C$2:$C$571,POP!$D$2:$D$571))))</f>
        <v>110326.027</v>
      </c>
    </row>
    <row r="4638" spans="1:6" x14ac:dyDescent="0.25">
      <c r="A4638" s="2">
        <v>2</v>
      </c>
      <c r="B4638" s="2">
        <v>4</v>
      </c>
      <c r="C4638" s="2">
        <v>1993</v>
      </c>
      <c r="D4638" s="2" t="s">
        <v>41</v>
      </c>
      <c r="E4638">
        <v>1</v>
      </c>
      <c r="F4638" s="1">
        <f t="array" ref="F4638">SUM(IF(A4638=POP!$A$2:$A$571,IF(B4638=POP!$B$2:$B$571,IF(C4638=POP!$C$2:$C$571,POP!$D$2:$D$571))))</f>
        <v>124405.44289999999</v>
      </c>
    </row>
    <row r="4639" spans="1:6" x14ac:dyDescent="0.25">
      <c r="A4639" s="2">
        <v>2</v>
      </c>
      <c r="B4639" s="2">
        <v>5</v>
      </c>
      <c r="C4639" s="2">
        <v>1993</v>
      </c>
      <c r="D4639" s="2" t="s">
        <v>41</v>
      </c>
      <c r="E4639">
        <v>7</v>
      </c>
      <c r="F4639" s="1">
        <f t="array" ref="F4639">SUM(IF(A4639=POP!$A$2:$A$571,IF(B4639=POP!$B$2:$B$571,IF(C4639=POP!$C$2:$C$571,POP!$D$2:$D$571))))</f>
        <v>144610.21170000001</v>
      </c>
    </row>
    <row r="4640" spans="1:6" x14ac:dyDescent="0.25">
      <c r="A4640" s="2">
        <v>2</v>
      </c>
      <c r="B4640" s="2">
        <v>6</v>
      </c>
      <c r="C4640" s="2">
        <v>1993</v>
      </c>
      <c r="D4640" s="2" t="s">
        <v>41</v>
      </c>
      <c r="E4640">
        <v>4</v>
      </c>
      <c r="F4640" s="1">
        <f t="array" ref="F4640">SUM(IF(A4640=POP!$A$2:$A$571,IF(B4640=POP!$B$2:$B$571,IF(C4640=POP!$C$2:$C$571,POP!$D$2:$D$571))))</f>
        <v>145573.12959999999</v>
      </c>
    </row>
    <row r="4641" spans="1:6" x14ac:dyDescent="0.25">
      <c r="A4641" s="2">
        <v>2</v>
      </c>
      <c r="B4641" s="2">
        <v>7</v>
      </c>
      <c r="C4641" s="2">
        <v>1993</v>
      </c>
      <c r="D4641" s="2" t="s">
        <v>41</v>
      </c>
      <c r="E4641">
        <v>6</v>
      </c>
      <c r="F4641" s="1">
        <f t="array" ref="F4641">SUM(IF(A4641=POP!$A$2:$A$571,IF(B4641=POP!$B$2:$B$571,IF(C4641=POP!$C$2:$C$571,POP!$D$2:$D$571))))</f>
        <v>134300.4577</v>
      </c>
    </row>
    <row r="4642" spans="1:6" x14ac:dyDescent="0.25">
      <c r="A4642" s="2">
        <v>2</v>
      </c>
      <c r="B4642" s="2">
        <v>8</v>
      </c>
      <c r="C4642" s="2">
        <v>1993</v>
      </c>
      <c r="D4642" s="2" t="s">
        <v>41</v>
      </c>
      <c r="E4642">
        <v>17</v>
      </c>
      <c r="F4642" s="1">
        <f t="array" ref="F4642">SUM(IF(A4642=POP!$A$2:$A$571,IF(B4642=POP!$B$2:$B$571,IF(C4642=POP!$C$2:$C$571,POP!$D$2:$D$571))))</f>
        <v>121547.44289999999</v>
      </c>
    </row>
    <row r="4643" spans="1:6" x14ac:dyDescent="0.25">
      <c r="A4643" s="2">
        <v>2</v>
      </c>
      <c r="B4643" s="2">
        <v>9</v>
      </c>
      <c r="C4643" s="2">
        <v>1993</v>
      </c>
      <c r="D4643" s="2" t="s">
        <v>41</v>
      </c>
      <c r="E4643">
        <v>6</v>
      </c>
      <c r="F4643" s="1">
        <f t="array" ref="F4643">SUM(IF(A4643=POP!$A$2:$A$571,IF(B4643=POP!$B$2:$B$571,IF(C4643=POP!$C$2:$C$571,POP!$D$2:$D$571))))</f>
        <v>116442.345</v>
      </c>
    </row>
    <row r="4644" spans="1:6" x14ac:dyDescent="0.25">
      <c r="A4644" s="2">
        <v>2</v>
      </c>
      <c r="B4644" s="2">
        <v>10</v>
      </c>
      <c r="C4644" s="2">
        <v>1993</v>
      </c>
      <c r="D4644" s="2" t="s">
        <v>41</v>
      </c>
      <c r="E4644">
        <v>13</v>
      </c>
      <c r="F4644" s="1">
        <f t="array" ref="F4644">SUM(IF(A4644=POP!$A$2:$A$571,IF(B4644=POP!$B$2:$B$571,IF(C4644=POP!$C$2:$C$571,POP!$D$2:$D$571))))</f>
        <v>103046.4583</v>
      </c>
    </row>
    <row r="4645" spans="1:6" x14ac:dyDescent="0.25">
      <c r="A4645" s="2">
        <v>2</v>
      </c>
      <c r="B4645" s="2">
        <v>11</v>
      </c>
      <c r="C4645" s="2">
        <v>1993</v>
      </c>
      <c r="D4645" s="2" t="s">
        <v>41</v>
      </c>
      <c r="E4645">
        <v>16</v>
      </c>
      <c r="F4645" s="1">
        <f t="array" ref="F4645">SUM(IF(A4645=POP!$A$2:$A$571,IF(B4645=POP!$B$2:$B$571,IF(C4645=POP!$C$2:$C$571,POP!$D$2:$D$571))))</f>
        <v>94526.668139999994</v>
      </c>
    </row>
    <row r="4646" spans="1:6" x14ac:dyDescent="0.25">
      <c r="A4646" s="2">
        <v>2</v>
      </c>
      <c r="B4646" s="2">
        <v>12</v>
      </c>
      <c r="C4646" s="2">
        <v>1993</v>
      </c>
      <c r="D4646" s="2" t="s">
        <v>41</v>
      </c>
      <c r="E4646">
        <v>17</v>
      </c>
      <c r="F4646" s="1">
        <f t="array" ref="F4646">SUM(IF(A4646=POP!$A$2:$A$571,IF(B4646=POP!$B$2:$B$571,IF(C4646=POP!$C$2:$C$571,POP!$D$2:$D$571))))</f>
        <v>73533.599329999997</v>
      </c>
    </row>
    <row r="4647" spans="1:6" x14ac:dyDescent="0.25">
      <c r="A4647" s="2">
        <v>2</v>
      </c>
      <c r="B4647" s="2">
        <v>13</v>
      </c>
      <c r="C4647" s="2">
        <v>1993</v>
      </c>
      <c r="D4647" s="2" t="s">
        <v>41</v>
      </c>
      <c r="E4647">
        <v>33</v>
      </c>
      <c r="F4647" s="1">
        <f t="array" ref="F4647">SUM(IF(A4647=POP!$A$2:$A$571,IF(B4647=POP!$B$2:$B$571,IF(C4647=POP!$C$2:$C$571,POP!$D$2:$D$571))))</f>
        <v>56603.133430000002</v>
      </c>
    </row>
    <row r="4648" spans="1:6" x14ac:dyDescent="0.25">
      <c r="A4648" s="2">
        <v>2</v>
      </c>
      <c r="B4648" s="2">
        <v>14</v>
      </c>
      <c r="C4648" s="2">
        <v>1993</v>
      </c>
      <c r="D4648" s="2" t="s">
        <v>41</v>
      </c>
      <c r="E4648">
        <v>31</v>
      </c>
      <c r="F4648" s="1">
        <f t="array" ref="F4648">SUM(IF(A4648=POP!$A$2:$A$571,IF(B4648=POP!$B$2:$B$571,IF(C4648=POP!$C$2:$C$571,POP!$D$2:$D$571))))</f>
        <v>47607.444289999999</v>
      </c>
    </row>
    <row r="4649" spans="1:6" x14ac:dyDescent="0.25">
      <c r="A4649" s="2">
        <v>2</v>
      </c>
      <c r="B4649" s="2">
        <v>15</v>
      </c>
      <c r="C4649" s="2">
        <v>1993</v>
      </c>
      <c r="D4649" s="2" t="s">
        <v>41</v>
      </c>
      <c r="E4649">
        <v>13</v>
      </c>
      <c r="F4649" s="1">
        <f t="array" ref="F4649">SUM(IF(A4649=POP!$A$2:$A$571,IF(B4649=POP!$B$2:$B$571,IF(C4649=POP!$C$2:$C$571,POP!$D$2:$D$571))))</f>
        <v>39641.218930000003</v>
      </c>
    </row>
    <row r="4650" spans="1:6" x14ac:dyDescent="0.25">
      <c r="A4650" s="2">
        <v>2</v>
      </c>
      <c r="B4650" s="2">
        <v>16</v>
      </c>
      <c r="C4650" s="2">
        <v>1993</v>
      </c>
      <c r="D4650" s="2" t="s">
        <v>41</v>
      </c>
      <c r="E4650">
        <v>18</v>
      </c>
      <c r="F4650" s="1">
        <f t="array" ref="F4650">SUM(IF(A4650=POP!$A$2:$A$571,IF(B4650=POP!$B$2:$B$571,IF(C4650=POP!$C$2:$C$571,POP!$D$2:$D$571))))</f>
        <v>24084.761409999999</v>
      </c>
    </row>
    <row r="4651" spans="1:6" x14ac:dyDescent="0.25">
      <c r="A4651" s="2">
        <v>2</v>
      </c>
      <c r="B4651" s="2">
        <v>17</v>
      </c>
      <c r="C4651" s="2">
        <v>1993</v>
      </c>
      <c r="D4651" s="2" t="s">
        <v>41</v>
      </c>
      <c r="E4651">
        <v>12</v>
      </c>
      <c r="F4651" s="1">
        <f t="array" ref="F4651">SUM(IF(A4651=POP!$A$2:$A$571,IF(B4651=POP!$B$2:$B$571,IF(C4651=POP!$C$2:$C$571,POP!$D$2:$D$571))))</f>
        <v>12042.380709999999</v>
      </c>
    </row>
    <row r="4652" spans="1:6" x14ac:dyDescent="0.25">
      <c r="A4652" s="2">
        <v>2</v>
      </c>
      <c r="B4652" s="2">
        <v>18</v>
      </c>
      <c r="C4652" s="2">
        <v>1993</v>
      </c>
      <c r="D4652" s="2" t="s">
        <v>41</v>
      </c>
      <c r="E4652">
        <v>2</v>
      </c>
      <c r="F4652" s="1">
        <f t="array" ref="F4652">SUM(IF(A4652=POP!$A$2:$A$571,IF(B4652=POP!$B$2:$B$571,IF(C4652=POP!$C$2:$C$571,POP!$D$2:$D$571))))</f>
        <v>12042.380709999999</v>
      </c>
    </row>
    <row r="4653" spans="1:6" x14ac:dyDescent="0.25">
      <c r="A4653" s="2">
        <v>2</v>
      </c>
      <c r="B4653" s="2">
        <v>1</v>
      </c>
      <c r="C4653" s="2">
        <v>1993</v>
      </c>
      <c r="D4653" s="2" t="s">
        <v>86</v>
      </c>
      <c r="E4653">
        <v>1</v>
      </c>
      <c r="F4653" s="1">
        <f t="array" ref="F4653">SUM(IF(A4653=POP!$A$2:$A$571,IF(B4653=POP!$B$2:$B$571,IF(C4653=POP!$C$2:$C$571,POP!$D$2:$D$571))))</f>
        <v>98011.207599999994</v>
      </c>
    </row>
    <row r="4654" spans="1:6" x14ac:dyDescent="0.25">
      <c r="A4654" s="2">
        <v>2</v>
      </c>
      <c r="B4654" s="2">
        <v>3</v>
      </c>
      <c r="C4654" s="2">
        <v>1993</v>
      </c>
      <c r="D4654" s="2" t="s">
        <v>86</v>
      </c>
      <c r="E4654">
        <v>1</v>
      </c>
      <c r="F4654" s="1">
        <f t="array" ref="F4654">SUM(IF(A4654=POP!$A$2:$A$571,IF(B4654=POP!$B$2:$B$571,IF(C4654=POP!$C$2:$C$571,POP!$D$2:$D$571))))</f>
        <v>116247.5722</v>
      </c>
    </row>
    <row r="4655" spans="1:6" x14ac:dyDescent="0.25">
      <c r="A4655" s="2">
        <v>2</v>
      </c>
      <c r="B4655" s="2">
        <v>4</v>
      </c>
      <c r="C4655" s="2">
        <v>1993</v>
      </c>
      <c r="D4655" s="2" t="s">
        <v>86</v>
      </c>
      <c r="E4655">
        <v>1</v>
      </c>
      <c r="F4655" s="1">
        <f t="array" ref="F4655">SUM(IF(A4655=POP!$A$2:$A$571,IF(B4655=POP!$B$2:$B$571,IF(C4655=POP!$C$2:$C$571,POP!$D$2:$D$571))))</f>
        <v>124405.44289999999</v>
      </c>
    </row>
    <row r="4656" spans="1:6" x14ac:dyDescent="0.25">
      <c r="A4656" s="2">
        <v>2</v>
      </c>
      <c r="B4656" s="2">
        <v>5</v>
      </c>
      <c r="C4656" s="2">
        <v>1993</v>
      </c>
      <c r="D4656" s="2" t="s">
        <v>86</v>
      </c>
      <c r="E4656">
        <v>1</v>
      </c>
      <c r="F4656" s="1">
        <f t="array" ref="F4656">SUM(IF(A4656=POP!$A$2:$A$571,IF(B4656=POP!$B$2:$B$571,IF(C4656=POP!$C$2:$C$571,POP!$D$2:$D$571))))</f>
        <v>144610.21170000001</v>
      </c>
    </row>
    <row r="4657" spans="1:6" x14ac:dyDescent="0.25">
      <c r="A4657" s="2">
        <v>2</v>
      </c>
      <c r="B4657" s="2">
        <v>6</v>
      </c>
      <c r="C4657" s="2">
        <v>1993</v>
      </c>
      <c r="D4657" s="2" t="s">
        <v>86</v>
      </c>
      <c r="E4657">
        <v>1</v>
      </c>
      <c r="F4657" s="1">
        <f t="array" ref="F4657">SUM(IF(A4657=POP!$A$2:$A$571,IF(B4657=POP!$B$2:$B$571,IF(C4657=POP!$C$2:$C$571,POP!$D$2:$D$571))))</f>
        <v>145573.12959999999</v>
      </c>
    </row>
    <row r="4658" spans="1:6" x14ac:dyDescent="0.25">
      <c r="A4658" s="2">
        <v>2</v>
      </c>
      <c r="B4658" s="2">
        <v>7</v>
      </c>
      <c r="C4658" s="2">
        <v>1993</v>
      </c>
      <c r="D4658" s="2" t="s">
        <v>86</v>
      </c>
      <c r="E4658">
        <v>4</v>
      </c>
      <c r="F4658" s="1">
        <f t="array" ref="F4658">SUM(IF(A4658=POP!$A$2:$A$571,IF(B4658=POP!$B$2:$B$571,IF(C4658=POP!$C$2:$C$571,POP!$D$2:$D$571))))</f>
        <v>134300.4577</v>
      </c>
    </row>
    <row r="4659" spans="1:6" x14ac:dyDescent="0.25">
      <c r="A4659" s="2">
        <v>2</v>
      </c>
      <c r="B4659" s="2">
        <v>8</v>
      </c>
      <c r="C4659" s="2">
        <v>1993</v>
      </c>
      <c r="D4659" s="2" t="s">
        <v>86</v>
      </c>
      <c r="E4659">
        <v>4</v>
      </c>
      <c r="F4659" s="1">
        <f t="array" ref="F4659">SUM(IF(A4659=POP!$A$2:$A$571,IF(B4659=POP!$B$2:$B$571,IF(C4659=POP!$C$2:$C$571,POP!$D$2:$D$571))))</f>
        <v>121547.44289999999</v>
      </c>
    </row>
    <row r="4660" spans="1:6" x14ac:dyDescent="0.25">
      <c r="A4660" s="2">
        <v>2</v>
      </c>
      <c r="B4660" s="2">
        <v>9</v>
      </c>
      <c r="C4660" s="2">
        <v>1993</v>
      </c>
      <c r="D4660" s="2" t="s">
        <v>86</v>
      </c>
      <c r="E4660">
        <v>8</v>
      </c>
      <c r="F4660" s="1">
        <f t="array" ref="F4660">SUM(IF(A4660=POP!$A$2:$A$571,IF(B4660=POP!$B$2:$B$571,IF(C4660=POP!$C$2:$C$571,POP!$D$2:$D$571))))</f>
        <v>116442.345</v>
      </c>
    </row>
    <row r="4661" spans="1:6" x14ac:dyDescent="0.25">
      <c r="A4661" s="2">
        <v>2</v>
      </c>
      <c r="B4661" s="2">
        <v>10</v>
      </c>
      <c r="C4661" s="2">
        <v>1993</v>
      </c>
      <c r="D4661" s="2" t="s">
        <v>86</v>
      </c>
      <c r="E4661">
        <v>6</v>
      </c>
      <c r="F4661" s="1">
        <f t="array" ref="F4661">SUM(IF(A4661=POP!$A$2:$A$571,IF(B4661=POP!$B$2:$B$571,IF(C4661=POP!$C$2:$C$571,POP!$D$2:$D$571))))</f>
        <v>103046.4583</v>
      </c>
    </row>
    <row r="4662" spans="1:6" x14ac:dyDescent="0.25">
      <c r="A4662" s="2">
        <v>2</v>
      </c>
      <c r="B4662" s="2">
        <v>11</v>
      </c>
      <c r="C4662" s="2">
        <v>1993</v>
      </c>
      <c r="D4662" s="2" t="s">
        <v>86</v>
      </c>
      <c r="E4662">
        <v>12</v>
      </c>
      <c r="F4662" s="1">
        <f t="array" ref="F4662">SUM(IF(A4662=POP!$A$2:$A$571,IF(B4662=POP!$B$2:$B$571,IF(C4662=POP!$C$2:$C$571,POP!$D$2:$D$571))))</f>
        <v>94526.668139999994</v>
      </c>
    </row>
    <row r="4663" spans="1:6" x14ac:dyDescent="0.25">
      <c r="A4663" s="2">
        <v>2</v>
      </c>
      <c r="B4663" s="2">
        <v>12</v>
      </c>
      <c r="C4663" s="2">
        <v>1993</v>
      </c>
      <c r="D4663" s="2" t="s">
        <v>86</v>
      </c>
      <c r="E4663">
        <v>12</v>
      </c>
      <c r="F4663" s="1">
        <f t="array" ref="F4663">SUM(IF(A4663=POP!$A$2:$A$571,IF(B4663=POP!$B$2:$B$571,IF(C4663=POP!$C$2:$C$571,POP!$D$2:$D$571))))</f>
        <v>73533.599329999997</v>
      </c>
    </row>
    <row r="4664" spans="1:6" x14ac:dyDescent="0.25">
      <c r="A4664" s="2">
        <v>2</v>
      </c>
      <c r="B4664" s="2">
        <v>13</v>
      </c>
      <c r="C4664" s="2">
        <v>1993</v>
      </c>
      <c r="D4664" s="2" t="s">
        <v>86</v>
      </c>
      <c r="E4664">
        <v>8</v>
      </c>
      <c r="F4664" s="1">
        <f t="array" ref="F4664">SUM(IF(A4664=POP!$A$2:$A$571,IF(B4664=POP!$B$2:$B$571,IF(C4664=POP!$C$2:$C$571,POP!$D$2:$D$571))))</f>
        <v>56603.133430000002</v>
      </c>
    </row>
    <row r="4665" spans="1:6" x14ac:dyDescent="0.25">
      <c r="A4665" s="2">
        <v>2</v>
      </c>
      <c r="B4665" s="2">
        <v>14</v>
      </c>
      <c r="C4665" s="2">
        <v>1993</v>
      </c>
      <c r="D4665" s="2" t="s">
        <v>86</v>
      </c>
      <c r="E4665">
        <v>12</v>
      </c>
      <c r="F4665" s="1">
        <f t="array" ref="F4665">SUM(IF(A4665=POP!$A$2:$A$571,IF(B4665=POP!$B$2:$B$571,IF(C4665=POP!$C$2:$C$571,POP!$D$2:$D$571))))</f>
        <v>47607.444289999999</v>
      </c>
    </row>
    <row r="4666" spans="1:6" x14ac:dyDescent="0.25">
      <c r="A4666" s="2">
        <v>2</v>
      </c>
      <c r="B4666" s="2">
        <v>15</v>
      </c>
      <c r="C4666" s="2">
        <v>1993</v>
      </c>
      <c r="D4666" s="2" t="s">
        <v>86</v>
      </c>
      <c r="E4666">
        <v>1</v>
      </c>
      <c r="F4666" s="1">
        <f t="array" ref="F4666">SUM(IF(A4666=POP!$A$2:$A$571,IF(B4666=POP!$B$2:$B$571,IF(C4666=POP!$C$2:$C$571,POP!$D$2:$D$571))))</f>
        <v>39641.218930000003</v>
      </c>
    </row>
    <row r="4667" spans="1:6" x14ac:dyDescent="0.25">
      <c r="A4667" s="2">
        <v>2</v>
      </c>
      <c r="B4667" s="2">
        <v>17</v>
      </c>
      <c r="C4667" s="2">
        <v>1993</v>
      </c>
      <c r="D4667" s="2" t="s">
        <v>86</v>
      </c>
      <c r="E4667">
        <v>1</v>
      </c>
      <c r="F4667" s="1">
        <f t="array" ref="F4667">SUM(IF(A4667=POP!$A$2:$A$571,IF(B4667=POP!$B$2:$B$571,IF(C4667=POP!$C$2:$C$571,POP!$D$2:$D$571))))</f>
        <v>12042.380709999999</v>
      </c>
    </row>
    <row r="4668" spans="1:6" x14ac:dyDescent="0.25">
      <c r="A4668" s="2">
        <v>2</v>
      </c>
      <c r="B4668" s="2">
        <v>7</v>
      </c>
      <c r="C4668" s="2">
        <v>1993</v>
      </c>
      <c r="D4668" s="2" t="s">
        <v>50</v>
      </c>
      <c r="E4668">
        <v>1</v>
      </c>
      <c r="F4668" s="1">
        <f t="array" ref="F4668">SUM(IF(A4668=POP!$A$2:$A$571,IF(B4668=POP!$B$2:$B$571,IF(C4668=POP!$C$2:$C$571,POP!$D$2:$D$571))))</f>
        <v>134300.4577</v>
      </c>
    </row>
    <row r="4669" spans="1:6" x14ac:dyDescent="0.25">
      <c r="A4669" s="2">
        <v>2</v>
      </c>
      <c r="B4669" s="2">
        <v>8</v>
      </c>
      <c r="C4669" s="2">
        <v>1993</v>
      </c>
      <c r="D4669" s="2" t="s">
        <v>50</v>
      </c>
      <c r="E4669">
        <v>1</v>
      </c>
      <c r="F4669" s="1">
        <f t="array" ref="F4669">SUM(IF(A4669=POP!$A$2:$A$571,IF(B4669=POP!$B$2:$B$571,IF(C4669=POP!$C$2:$C$571,POP!$D$2:$D$571))))</f>
        <v>121547.44289999999</v>
      </c>
    </row>
    <row r="4670" spans="1:6" x14ac:dyDescent="0.25">
      <c r="A4670" s="2">
        <v>2</v>
      </c>
      <c r="B4670" s="2">
        <v>11</v>
      </c>
      <c r="C4670" s="2">
        <v>1993</v>
      </c>
      <c r="D4670" s="2" t="s">
        <v>50</v>
      </c>
      <c r="E4670">
        <v>2</v>
      </c>
      <c r="F4670" s="1">
        <f t="array" ref="F4670">SUM(IF(A4670=POP!$A$2:$A$571,IF(B4670=POP!$B$2:$B$571,IF(C4670=POP!$C$2:$C$571,POP!$D$2:$D$571))))</f>
        <v>94526.668139999994</v>
      </c>
    </row>
    <row r="4671" spans="1:6" x14ac:dyDescent="0.25">
      <c r="A4671" s="2">
        <v>2</v>
      </c>
      <c r="B4671" s="2">
        <v>12</v>
      </c>
      <c r="C4671" s="2">
        <v>1993</v>
      </c>
      <c r="D4671" s="2" t="s">
        <v>50</v>
      </c>
      <c r="E4671">
        <v>2</v>
      </c>
      <c r="F4671" s="1">
        <f t="array" ref="F4671">SUM(IF(A4671=POP!$A$2:$A$571,IF(B4671=POP!$B$2:$B$571,IF(C4671=POP!$C$2:$C$571,POP!$D$2:$D$571))))</f>
        <v>73533.599329999997</v>
      </c>
    </row>
    <row r="4672" spans="1:6" x14ac:dyDescent="0.25">
      <c r="A4672" s="2">
        <v>2</v>
      </c>
      <c r="B4672" s="2">
        <v>13</v>
      </c>
      <c r="C4672" s="2">
        <v>1993</v>
      </c>
      <c r="D4672" s="2" t="s">
        <v>50</v>
      </c>
      <c r="E4672">
        <v>4</v>
      </c>
      <c r="F4672" s="1">
        <f t="array" ref="F4672">SUM(IF(A4672=POP!$A$2:$A$571,IF(B4672=POP!$B$2:$B$571,IF(C4672=POP!$C$2:$C$571,POP!$D$2:$D$571))))</f>
        <v>56603.133430000002</v>
      </c>
    </row>
    <row r="4673" spans="1:6" x14ac:dyDescent="0.25">
      <c r="A4673" s="2">
        <v>2</v>
      </c>
      <c r="B4673" s="2">
        <v>14</v>
      </c>
      <c r="C4673" s="2">
        <v>1993</v>
      </c>
      <c r="D4673" s="2" t="s">
        <v>50</v>
      </c>
      <c r="E4673">
        <v>3</v>
      </c>
      <c r="F4673" s="1">
        <f t="array" ref="F4673">SUM(IF(A4673=POP!$A$2:$A$571,IF(B4673=POP!$B$2:$B$571,IF(C4673=POP!$C$2:$C$571,POP!$D$2:$D$571))))</f>
        <v>47607.444289999999</v>
      </c>
    </row>
    <row r="4674" spans="1:6" x14ac:dyDescent="0.25">
      <c r="A4674" s="2">
        <v>2</v>
      </c>
      <c r="B4674" s="2">
        <v>15</v>
      </c>
      <c r="C4674" s="2">
        <v>1993</v>
      </c>
      <c r="D4674" s="2" t="s">
        <v>50</v>
      </c>
      <c r="E4674">
        <v>1</v>
      </c>
      <c r="F4674" s="1">
        <f t="array" ref="F4674">SUM(IF(A4674=POP!$A$2:$A$571,IF(B4674=POP!$B$2:$B$571,IF(C4674=POP!$C$2:$C$571,POP!$D$2:$D$571))))</f>
        <v>39641.218930000003</v>
      </c>
    </row>
    <row r="4675" spans="1:6" x14ac:dyDescent="0.25">
      <c r="A4675" s="2">
        <v>2</v>
      </c>
      <c r="B4675" s="2">
        <v>16</v>
      </c>
      <c r="C4675" s="2">
        <v>1993</v>
      </c>
      <c r="D4675" s="2" t="s">
        <v>50</v>
      </c>
      <c r="E4675">
        <v>1</v>
      </c>
      <c r="F4675" s="1">
        <f t="array" ref="F4675">SUM(IF(A4675=POP!$A$2:$A$571,IF(B4675=POP!$B$2:$B$571,IF(C4675=POP!$C$2:$C$571,POP!$D$2:$D$571))))</f>
        <v>24084.761409999999</v>
      </c>
    </row>
    <row r="4676" spans="1:6" x14ac:dyDescent="0.25">
      <c r="A4676" s="2">
        <v>2</v>
      </c>
      <c r="B4676" s="2">
        <v>17</v>
      </c>
      <c r="C4676" s="2">
        <v>1993</v>
      </c>
      <c r="D4676" s="2" t="s">
        <v>50</v>
      </c>
      <c r="E4676">
        <v>1</v>
      </c>
      <c r="F4676" s="1">
        <f t="array" ref="F4676">SUM(IF(A4676=POP!$A$2:$A$571,IF(B4676=POP!$B$2:$B$571,IF(C4676=POP!$C$2:$C$571,POP!$D$2:$D$571))))</f>
        <v>12042.380709999999</v>
      </c>
    </row>
    <row r="4677" spans="1:6" x14ac:dyDescent="0.25">
      <c r="A4677" s="2">
        <v>2</v>
      </c>
      <c r="B4677" s="2">
        <v>6</v>
      </c>
      <c r="C4677" s="2">
        <v>1993</v>
      </c>
      <c r="D4677" s="2" t="s">
        <v>39</v>
      </c>
      <c r="E4677">
        <v>3</v>
      </c>
      <c r="F4677" s="1">
        <f t="array" ref="F4677">SUM(IF(A4677=POP!$A$2:$A$571,IF(B4677=POP!$B$2:$B$571,IF(C4677=POP!$C$2:$C$571,POP!$D$2:$D$571))))</f>
        <v>145573.12959999999</v>
      </c>
    </row>
    <row r="4678" spans="1:6" x14ac:dyDescent="0.25">
      <c r="A4678" s="2">
        <v>2</v>
      </c>
      <c r="B4678" s="2">
        <v>7</v>
      </c>
      <c r="C4678" s="2">
        <v>1993</v>
      </c>
      <c r="D4678" s="2" t="s">
        <v>39</v>
      </c>
      <c r="E4678">
        <v>3</v>
      </c>
      <c r="F4678" s="1">
        <f t="array" ref="F4678">SUM(IF(A4678=POP!$A$2:$A$571,IF(B4678=POP!$B$2:$B$571,IF(C4678=POP!$C$2:$C$571,POP!$D$2:$D$571))))</f>
        <v>134300.4577</v>
      </c>
    </row>
    <row r="4679" spans="1:6" x14ac:dyDescent="0.25">
      <c r="A4679" s="2">
        <v>2</v>
      </c>
      <c r="B4679" s="2">
        <v>8</v>
      </c>
      <c r="C4679" s="2">
        <v>1993</v>
      </c>
      <c r="D4679" s="2" t="s">
        <v>39</v>
      </c>
      <c r="E4679">
        <v>1</v>
      </c>
      <c r="F4679" s="1">
        <f t="array" ref="F4679">SUM(IF(A4679=POP!$A$2:$A$571,IF(B4679=POP!$B$2:$B$571,IF(C4679=POP!$C$2:$C$571,POP!$D$2:$D$571))))</f>
        <v>121547.44289999999</v>
      </c>
    </row>
    <row r="4680" spans="1:6" x14ac:dyDescent="0.25">
      <c r="A4680" s="2">
        <v>2</v>
      </c>
      <c r="B4680" s="2">
        <v>9</v>
      </c>
      <c r="C4680" s="2">
        <v>1993</v>
      </c>
      <c r="D4680" s="2" t="s">
        <v>39</v>
      </c>
      <c r="E4680">
        <v>5</v>
      </c>
      <c r="F4680" s="1">
        <f t="array" ref="F4680">SUM(IF(A4680=POP!$A$2:$A$571,IF(B4680=POP!$B$2:$B$571,IF(C4680=POP!$C$2:$C$571,POP!$D$2:$D$571))))</f>
        <v>116442.345</v>
      </c>
    </row>
    <row r="4681" spans="1:6" x14ac:dyDescent="0.25">
      <c r="A4681" s="2">
        <v>2</v>
      </c>
      <c r="B4681" s="2">
        <v>10</v>
      </c>
      <c r="C4681" s="2">
        <v>1993</v>
      </c>
      <c r="D4681" s="2" t="s">
        <v>39</v>
      </c>
      <c r="E4681">
        <v>3</v>
      </c>
      <c r="F4681" s="1">
        <f t="array" ref="F4681">SUM(IF(A4681=POP!$A$2:$A$571,IF(B4681=POP!$B$2:$B$571,IF(C4681=POP!$C$2:$C$571,POP!$D$2:$D$571))))</f>
        <v>103046.4583</v>
      </c>
    </row>
    <row r="4682" spans="1:6" x14ac:dyDescent="0.25">
      <c r="A4682" s="2">
        <v>2</v>
      </c>
      <c r="B4682" s="2">
        <v>11</v>
      </c>
      <c r="C4682" s="2">
        <v>1993</v>
      </c>
      <c r="D4682" s="2" t="s">
        <v>39</v>
      </c>
      <c r="E4682">
        <v>5</v>
      </c>
      <c r="F4682" s="1">
        <f t="array" ref="F4682">SUM(IF(A4682=POP!$A$2:$A$571,IF(B4682=POP!$B$2:$B$571,IF(C4682=POP!$C$2:$C$571,POP!$D$2:$D$571))))</f>
        <v>94526.668139999994</v>
      </c>
    </row>
    <row r="4683" spans="1:6" x14ac:dyDescent="0.25">
      <c r="A4683" s="2">
        <v>2</v>
      </c>
      <c r="B4683" s="2">
        <v>12</v>
      </c>
      <c r="C4683" s="2">
        <v>1993</v>
      </c>
      <c r="D4683" s="2" t="s">
        <v>39</v>
      </c>
      <c r="E4683">
        <v>2</v>
      </c>
      <c r="F4683" s="1">
        <f t="array" ref="F4683">SUM(IF(A4683=POP!$A$2:$A$571,IF(B4683=POP!$B$2:$B$571,IF(C4683=POP!$C$2:$C$571,POP!$D$2:$D$571))))</f>
        <v>73533.599329999997</v>
      </c>
    </row>
    <row r="4684" spans="1:6" x14ac:dyDescent="0.25">
      <c r="A4684" s="2">
        <v>2</v>
      </c>
      <c r="B4684" s="2">
        <v>13</v>
      </c>
      <c r="C4684" s="2">
        <v>1993</v>
      </c>
      <c r="D4684" s="2" t="s">
        <v>39</v>
      </c>
      <c r="E4684">
        <v>11</v>
      </c>
      <c r="F4684" s="1">
        <f t="array" ref="F4684">SUM(IF(A4684=POP!$A$2:$A$571,IF(B4684=POP!$B$2:$B$571,IF(C4684=POP!$C$2:$C$571,POP!$D$2:$D$571))))</f>
        <v>56603.133430000002</v>
      </c>
    </row>
    <row r="4685" spans="1:6" x14ac:dyDescent="0.25">
      <c r="A4685" s="2">
        <v>2</v>
      </c>
      <c r="B4685" s="2">
        <v>14</v>
      </c>
      <c r="C4685" s="2">
        <v>1993</v>
      </c>
      <c r="D4685" s="2" t="s">
        <v>39</v>
      </c>
      <c r="E4685">
        <v>11</v>
      </c>
      <c r="F4685" s="1">
        <f t="array" ref="F4685">SUM(IF(A4685=POP!$A$2:$A$571,IF(B4685=POP!$B$2:$B$571,IF(C4685=POP!$C$2:$C$571,POP!$D$2:$D$571))))</f>
        <v>47607.444289999999</v>
      </c>
    </row>
    <row r="4686" spans="1:6" x14ac:dyDescent="0.25">
      <c r="A4686" s="2">
        <v>2</v>
      </c>
      <c r="B4686" s="2">
        <v>3</v>
      </c>
      <c r="C4686" s="2">
        <v>1993</v>
      </c>
      <c r="D4686" s="2" t="s">
        <v>104</v>
      </c>
      <c r="E4686">
        <v>1</v>
      </c>
      <c r="F4686" s="1">
        <f t="array" ref="F4686">SUM(IF(A4686=POP!$A$2:$A$571,IF(B4686=POP!$B$2:$B$571,IF(C4686=POP!$C$2:$C$571,POP!$D$2:$D$571))))</f>
        <v>116247.5722</v>
      </c>
    </row>
    <row r="4687" spans="1:6" x14ac:dyDescent="0.25">
      <c r="A4687" s="2">
        <v>2</v>
      </c>
      <c r="B4687" s="2">
        <v>4</v>
      </c>
      <c r="C4687" s="2">
        <v>1993</v>
      </c>
      <c r="D4687" s="2" t="s">
        <v>104</v>
      </c>
      <c r="E4687">
        <v>2</v>
      </c>
      <c r="F4687" s="1">
        <f t="array" ref="F4687">SUM(IF(A4687=POP!$A$2:$A$571,IF(B4687=POP!$B$2:$B$571,IF(C4687=POP!$C$2:$C$571,POP!$D$2:$D$571))))</f>
        <v>124405.44289999999</v>
      </c>
    </row>
    <row r="4688" spans="1:6" x14ac:dyDescent="0.25">
      <c r="A4688" s="2">
        <v>2</v>
      </c>
      <c r="B4688" s="2">
        <v>6</v>
      </c>
      <c r="C4688" s="2">
        <v>1993</v>
      </c>
      <c r="D4688" s="2" t="s">
        <v>104</v>
      </c>
      <c r="E4688">
        <v>9</v>
      </c>
      <c r="F4688" s="1">
        <f t="array" ref="F4688">SUM(IF(A4688=POP!$A$2:$A$571,IF(B4688=POP!$B$2:$B$571,IF(C4688=POP!$C$2:$C$571,POP!$D$2:$D$571))))</f>
        <v>145573.12959999999</v>
      </c>
    </row>
    <row r="4689" spans="1:6" x14ac:dyDescent="0.25">
      <c r="A4689" s="2">
        <v>2</v>
      </c>
      <c r="B4689" s="2">
        <v>7</v>
      </c>
      <c r="C4689" s="2">
        <v>1993</v>
      </c>
      <c r="D4689" s="2" t="s">
        <v>104</v>
      </c>
      <c r="E4689">
        <v>4</v>
      </c>
      <c r="F4689" s="1">
        <f t="array" ref="F4689">SUM(IF(A4689=POP!$A$2:$A$571,IF(B4689=POP!$B$2:$B$571,IF(C4689=POP!$C$2:$C$571,POP!$D$2:$D$571))))</f>
        <v>134300.4577</v>
      </c>
    </row>
    <row r="4690" spans="1:6" x14ac:dyDescent="0.25">
      <c r="A4690" s="2">
        <v>2</v>
      </c>
      <c r="B4690" s="2">
        <v>8</v>
      </c>
      <c r="C4690" s="2">
        <v>1993</v>
      </c>
      <c r="D4690" s="2" t="s">
        <v>104</v>
      </c>
      <c r="E4690">
        <v>2</v>
      </c>
      <c r="F4690" s="1">
        <f t="array" ref="F4690">SUM(IF(A4690=POP!$A$2:$A$571,IF(B4690=POP!$B$2:$B$571,IF(C4690=POP!$C$2:$C$571,POP!$D$2:$D$571))))</f>
        <v>121547.44289999999</v>
      </c>
    </row>
    <row r="4691" spans="1:6" x14ac:dyDescent="0.25">
      <c r="A4691" s="2">
        <v>2</v>
      </c>
      <c r="B4691" s="2">
        <v>9</v>
      </c>
      <c r="C4691" s="2">
        <v>1993</v>
      </c>
      <c r="D4691" s="2" t="s">
        <v>104</v>
      </c>
      <c r="E4691">
        <v>2</v>
      </c>
      <c r="F4691" s="1">
        <f t="array" ref="F4691">SUM(IF(A4691=POP!$A$2:$A$571,IF(B4691=POP!$B$2:$B$571,IF(C4691=POP!$C$2:$C$571,POP!$D$2:$D$571))))</f>
        <v>116442.345</v>
      </c>
    </row>
    <row r="4692" spans="1:6" x14ac:dyDescent="0.25">
      <c r="A4692" s="2">
        <v>2</v>
      </c>
      <c r="B4692" s="2">
        <v>10</v>
      </c>
      <c r="C4692" s="2">
        <v>1993</v>
      </c>
      <c r="D4692" s="2" t="s">
        <v>104</v>
      </c>
      <c r="E4692">
        <v>1</v>
      </c>
      <c r="F4692" s="1">
        <f t="array" ref="F4692">SUM(IF(A4692=POP!$A$2:$A$571,IF(B4692=POP!$B$2:$B$571,IF(C4692=POP!$C$2:$C$571,POP!$D$2:$D$571))))</f>
        <v>103046.4583</v>
      </c>
    </row>
    <row r="4693" spans="1:6" x14ac:dyDescent="0.25">
      <c r="A4693" s="2">
        <v>2</v>
      </c>
      <c r="B4693" s="2">
        <v>11</v>
      </c>
      <c r="C4693" s="2">
        <v>1993</v>
      </c>
      <c r="D4693" s="2" t="s">
        <v>104</v>
      </c>
      <c r="E4693">
        <v>2</v>
      </c>
      <c r="F4693" s="1">
        <f t="array" ref="F4693">SUM(IF(A4693=POP!$A$2:$A$571,IF(B4693=POP!$B$2:$B$571,IF(C4693=POP!$C$2:$C$571,POP!$D$2:$D$571))))</f>
        <v>94526.668139999994</v>
      </c>
    </row>
    <row r="4694" spans="1:6" x14ac:dyDescent="0.25">
      <c r="A4694" s="2">
        <v>2</v>
      </c>
      <c r="B4694" s="2">
        <v>12</v>
      </c>
      <c r="C4694" s="2">
        <v>1993</v>
      </c>
      <c r="D4694" s="2" t="s">
        <v>104</v>
      </c>
      <c r="E4694">
        <v>3</v>
      </c>
      <c r="F4694" s="1">
        <f t="array" ref="F4694">SUM(IF(A4694=POP!$A$2:$A$571,IF(B4694=POP!$B$2:$B$571,IF(C4694=POP!$C$2:$C$571,POP!$D$2:$D$571))))</f>
        <v>73533.599329999997</v>
      </c>
    </row>
    <row r="4695" spans="1:6" x14ac:dyDescent="0.25">
      <c r="A4695" s="2">
        <v>2</v>
      </c>
      <c r="B4695" s="2">
        <v>13</v>
      </c>
      <c r="C4695" s="2">
        <v>1993</v>
      </c>
      <c r="D4695" s="2" t="s">
        <v>104</v>
      </c>
      <c r="E4695">
        <v>3</v>
      </c>
      <c r="F4695" s="1">
        <f t="array" ref="F4695">SUM(IF(A4695=POP!$A$2:$A$571,IF(B4695=POP!$B$2:$B$571,IF(C4695=POP!$C$2:$C$571,POP!$D$2:$D$571))))</f>
        <v>56603.133430000002</v>
      </c>
    </row>
    <row r="4696" spans="1:6" x14ac:dyDescent="0.25">
      <c r="A4696" s="2">
        <v>2</v>
      </c>
      <c r="B4696" s="2">
        <v>14</v>
      </c>
      <c r="C4696" s="2">
        <v>1993</v>
      </c>
      <c r="D4696" s="2" t="s">
        <v>104</v>
      </c>
      <c r="E4696">
        <v>1</v>
      </c>
      <c r="F4696" s="1">
        <f t="array" ref="F4696">SUM(IF(A4696=POP!$A$2:$A$571,IF(B4696=POP!$B$2:$B$571,IF(C4696=POP!$C$2:$C$571,POP!$D$2:$D$571))))</f>
        <v>47607.444289999999</v>
      </c>
    </row>
    <row r="4697" spans="1:6" x14ac:dyDescent="0.25">
      <c r="A4697" s="2">
        <v>2</v>
      </c>
      <c r="B4697" s="2">
        <v>6</v>
      </c>
      <c r="C4697" s="2">
        <v>1994</v>
      </c>
      <c r="D4697" s="2" t="s">
        <v>96</v>
      </c>
      <c r="E4697">
        <v>1</v>
      </c>
      <c r="F4697" s="1">
        <f t="array" ref="F4697">SUM(IF(A4697=POP!$A$2:$A$571,IF(B4697=POP!$B$2:$B$571,IF(C4697=POP!$C$2:$C$571,POP!$D$2:$D$571))))</f>
        <v>147043.56529999999</v>
      </c>
    </row>
    <row r="4698" spans="1:6" x14ac:dyDescent="0.25">
      <c r="A4698" s="2">
        <v>2</v>
      </c>
      <c r="B4698" s="2">
        <v>8</v>
      </c>
      <c r="C4698" s="2">
        <v>1994</v>
      </c>
      <c r="D4698" s="2" t="s">
        <v>96</v>
      </c>
      <c r="E4698">
        <v>2</v>
      </c>
      <c r="F4698" s="1">
        <f t="array" ref="F4698">SUM(IF(A4698=POP!$A$2:$A$571,IF(B4698=POP!$B$2:$B$571,IF(C4698=POP!$C$2:$C$571,POP!$D$2:$D$571))))</f>
        <v>122775.1949</v>
      </c>
    </row>
    <row r="4699" spans="1:6" x14ac:dyDescent="0.25">
      <c r="A4699" s="2">
        <v>2</v>
      </c>
      <c r="B4699" s="2">
        <v>9</v>
      </c>
      <c r="C4699" s="2">
        <v>1994</v>
      </c>
      <c r="D4699" s="2" t="s">
        <v>96</v>
      </c>
      <c r="E4699">
        <v>1</v>
      </c>
      <c r="F4699" s="1">
        <f t="array" ref="F4699">SUM(IF(A4699=POP!$A$2:$A$571,IF(B4699=POP!$B$2:$B$571,IF(C4699=POP!$C$2:$C$571,POP!$D$2:$D$571))))</f>
        <v>117618.5303</v>
      </c>
    </row>
    <row r="4700" spans="1:6" x14ac:dyDescent="0.25">
      <c r="A4700" s="2">
        <v>2</v>
      </c>
      <c r="B4700" s="2">
        <v>10</v>
      </c>
      <c r="C4700" s="2">
        <v>1994</v>
      </c>
      <c r="D4700" s="2" t="s">
        <v>96</v>
      </c>
      <c r="E4700">
        <v>1</v>
      </c>
      <c r="F4700" s="1">
        <f t="array" ref="F4700">SUM(IF(A4700=POP!$A$2:$A$571,IF(B4700=POP!$B$2:$B$571,IF(C4700=POP!$C$2:$C$571,POP!$D$2:$D$571))))</f>
        <v>104087.3316</v>
      </c>
    </row>
    <row r="4701" spans="1:6" x14ac:dyDescent="0.25">
      <c r="A4701" s="2">
        <v>2</v>
      </c>
      <c r="B4701" s="2">
        <v>12</v>
      </c>
      <c r="C4701" s="2">
        <v>1994</v>
      </c>
      <c r="D4701" s="2" t="s">
        <v>96</v>
      </c>
      <c r="E4701">
        <v>2</v>
      </c>
      <c r="F4701" s="1">
        <f t="array" ref="F4701">SUM(IF(A4701=POP!$A$2:$A$571,IF(B4701=POP!$B$2:$B$571,IF(C4701=POP!$C$2:$C$571,POP!$D$2:$D$571))))</f>
        <v>74276.362959999999</v>
      </c>
    </row>
    <row r="4702" spans="1:6" x14ac:dyDescent="0.25">
      <c r="A4702" s="2">
        <v>2</v>
      </c>
      <c r="B4702" s="2">
        <v>13</v>
      </c>
      <c r="C4702" s="2">
        <v>1994</v>
      </c>
      <c r="D4702" s="2" t="s">
        <v>96</v>
      </c>
      <c r="E4702">
        <v>3</v>
      </c>
      <c r="F4702" s="1">
        <f t="array" ref="F4702">SUM(IF(A4702=POP!$A$2:$A$571,IF(B4702=POP!$B$2:$B$571,IF(C4702=POP!$C$2:$C$571,POP!$D$2:$D$571))))</f>
        <v>57174.882250000002</v>
      </c>
    </row>
    <row r="4703" spans="1:6" x14ac:dyDescent="0.25">
      <c r="A4703" s="2">
        <v>2</v>
      </c>
      <c r="B4703" s="2">
        <v>14</v>
      </c>
      <c r="C4703" s="2">
        <v>1994</v>
      </c>
      <c r="D4703" s="2" t="s">
        <v>96</v>
      </c>
      <c r="E4703">
        <v>9</v>
      </c>
      <c r="F4703" s="1">
        <f t="array" ref="F4703">SUM(IF(A4703=POP!$A$2:$A$571,IF(B4703=POP!$B$2:$B$571,IF(C4703=POP!$C$2:$C$571,POP!$D$2:$D$571))))</f>
        <v>48088.327559999998</v>
      </c>
    </row>
    <row r="4704" spans="1:6" x14ac:dyDescent="0.25">
      <c r="A4704" s="2">
        <v>2</v>
      </c>
      <c r="B4704" s="2">
        <v>15</v>
      </c>
      <c r="C4704" s="2">
        <v>1994</v>
      </c>
      <c r="D4704" s="2" t="s">
        <v>96</v>
      </c>
      <c r="E4704">
        <v>3</v>
      </c>
      <c r="F4704" s="1">
        <f t="array" ref="F4704">SUM(IF(A4704=POP!$A$2:$A$571,IF(B4704=POP!$B$2:$B$571,IF(C4704=POP!$C$2:$C$571,POP!$D$2:$D$571))))</f>
        <v>40041.635289999998</v>
      </c>
    </row>
    <row r="4705" spans="1:6" x14ac:dyDescent="0.25">
      <c r="A4705" s="2">
        <v>2</v>
      </c>
      <c r="B4705" s="2">
        <v>16</v>
      </c>
      <c r="C4705" s="2">
        <v>1994</v>
      </c>
      <c r="D4705" s="2" t="s">
        <v>96</v>
      </c>
      <c r="E4705">
        <v>3</v>
      </c>
      <c r="F4705" s="1">
        <f t="array" ref="F4705">SUM(IF(A4705=POP!$A$2:$A$571,IF(B4705=POP!$B$2:$B$571,IF(C4705=POP!$C$2:$C$571,POP!$D$2:$D$571))))</f>
        <v>24328.041829999998</v>
      </c>
    </row>
    <row r="4706" spans="1:6" x14ac:dyDescent="0.25">
      <c r="A4706" s="2">
        <v>2</v>
      </c>
      <c r="B4706" s="2">
        <v>17</v>
      </c>
      <c r="C4706" s="2">
        <v>1994</v>
      </c>
      <c r="D4706" s="2" t="s">
        <v>96</v>
      </c>
      <c r="E4706">
        <v>1</v>
      </c>
      <c r="F4706" s="1">
        <f t="array" ref="F4706">SUM(IF(A4706=POP!$A$2:$A$571,IF(B4706=POP!$B$2:$B$571,IF(C4706=POP!$C$2:$C$571,POP!$D$2:$D$571))))</f>
        <v>12164.020920000001</v>
      </c>
    </row>
    <row r="4707" spans="1:6" x14ac:dyDescent="0.25">
      <c r="A4707" s="2">
        <v>2</v>
      </c>
      <c r="B4707" s="2">
        <v>2</v>
      </c>
      <c r="C4707" s="2">
        <v>1994</v>
      </c>
      <c r="D4707" s="2" t="s">
        <v>66</v>
      </c>
      <c r="E4707">
        <v>1</v>
      </c>
      <c r="F4707" s="1">
        <f t="array" ref="F4707">SUM(IF(A4707=POP!$A$2:$A$571,IF(B4707=POP!$B$2:$B$571,IF(C4707=POP!$C$2:$C$571,POP!$D$2:$D$571))))</f>
        <v>111440.4313</v>
      </c>
    </row>
    <row r="4708" spans="1:6" x14ac:dyDescent="0.25">
      <c r="A4708" s="2">
        <v>2</v>
      </c>
      <c r="B4708" s="2">
        <v>3</v>
      </c>
      <c r="C4708" s="2">
        <v>1994</v>
      </c>
      <c r="D4708" s="2" t="s">
        <v>66</v>
      </c>
      <c r="E4708">
        <v>6</v>
      </c>
      <c r="F4708" s="1">
        <f t="array" ref="F4708">SUM(IF(A4708=POP!$A$2:$A$571,IF(B4708=POP!$B$2:$B$571,IF(C4708=POP!$C$2:$C$571,POP!$D$2:$D$571))))</f>
        <v>117421.7901</v>
      </c>
    </row>
    <row r="4709" spans="1:6" x14ac:dyDescent="0.25">
      <c r="A4709" s="2">
        <v>2</v>
      </c>
      <c r="B4709" s="2">
        <v>4</v>
      </c>
      <c r="C4709" s="2">
        <v>1994</v>
      </c>
      <c r="D4709" s="2" t="s">
        <v>66</v>
      </c>
      <c r="E4709">
        <v>3</v>
      </c>
      <c r="F4709" s="1">
        <f t="array" ref="F4709">SUM(IF(A4709=POP!$A$2:$A$571,IF(B4709=POP!$B$2:$B$571,IF(C4709=POP!$C$2:$C$571,POP!$D$2:$D$571))))</f>
        <v>125662.0635</v>
      </c>
    </row>
    <row r="4710" spans="1:6" x14ac:dyDescent="0.25">
      <c r="A4710" s="2">
        <v>2</v>
      </c>
      <c r="B4710" s="2">
        <v>5</v>
      </c>
      <c r="C4710" s="2">
        <v>1994</v>
      </c>
      <c r="D4710" s="2" t="s">
        <v>66</v>
      </c>
      <c r="E4710">
        <v>1</v>
      </c>
      <c r="F4710" s="1">
        <f t="array" ref="F4710">SUM(IF(A4710=POP!$A$2:$A$571,IF(B4710=POP!$B$2:$B$571,IF(C4710=POP!$C$2:$C$571,POP!$D$2:$D$571))))</f>
        <v>146070.921</v>
      </c>
    </row>
    <row r="4711" spans="1:6" x14ac:dyDescent="0.25">
      <c r="A4711" s="2">
        <v>2</v>
      </c>
      <c r="B4711" s="2">
        <v>7</v>
      </c>
      <c r="C4711" s="2">
        <v>1994</v>
      </c>
      <c r="D4711" s="2" t="s">
        <v>66</v>
      </c>
      <c r="E4711">
        <v>2</v>
      </c>
      <c r="F4711" s="1">
        <f t="array" ref="F4711">SUM(IF(A4711=POP!$A$2:$A$571,IF(B4711=POP!$B$2:$B$571,IF(C4711=POP!$C$2:$C$571,POP!$D$2:$D$571))))</f>
        <v>135657.02799999999</v>
      </c>
    </row>
    <row r="4712" spans="1:6" x14ac:dyDescent="0.25">
      <c r="A4712" s="2">
        <v>2</v>
      </c>
      <c r="B4712" s="2">
        <v>8</v>
      </c>
      <c r="C4712" s="2">
        <v>1994</v>
      </c>
      <c r="D4712" s="2" t="s">
        <v>66</v>
      </c>
      <c r="E4712">
        <v>1</v>
      </c>
      <c r="F4712" s="1">
        <f t="array" ref="F4712">SUM(IF(A4712=POP!$A$2:$A$571,IF(B4712=POP!$B$2:$B$571,IF(C4712=POP!$C$2:$C$571,POP!$D$2:$D$571))))</f>
        <v>122775.1949</v>
      </c>
    </row>
    <row r="4713" spans="1:6" x14ac:dyDescent="0.25">
      <c r="A4713" s="2">
        <v>2</v>
      </c>
      <c r="B4713" s="2">
        <v>10</v>
      </c>
      <c r="C4713" s="2">
        <v>1994</v>
      </c>
      <c r="D4713" s="2" t="s">
        <v>66</v>
      </c>
      <c r="E4713">
        <v>1</v>
      </c>
      <c r="F4713" s="1">
        <f t="array" ref="F4713">SUM(IF(A4713=POP!$A$2:$A$571,IF(B4713=POP!$B$2:$B$571,IF(C4713=POP!$C$2:$C$571,POP!$D$2:$D$571))))</f>
        <v>104087.3316</v>
      </c>
    </row>
    <row r="4714" spans="1:6" x14ac:dyDescent="0.25">
      <c r="A4714" s="2">
        <v>2</v>
      </c>
      <c r="B4714" s="2">
        <v>11</v>
      </c>
      <c r="C4714" s="2">
        <v>1994</v>
      </c>
      <c r="D4714" s="2" t="s">
        <v>66</v>
      </c>
      <c r="E4714">
        <v>3</v>
      </c>
      <c r="F4714" s="1">
        <f t="array" ref="F4714">SUM(IF(A4714=POP!$A$2:$A$571,IF(B4714=POP!$B$2:$B$571,IF(C4714=POP!$C$2:$C$571,POP!$D$2:$D$571))))</f>
        <v>95481.482969999997</v>
      </c>
    </row>
    <row r="4715" spans="1:6" x14ac:dyDescent="0.25">
      <c r="A4715" s="2">
        <v>2</v>
      </c>
      <c r="B4715" s="2">
        <v>12</v>
      </c>
      <c r="C4715" s="2">
        <v>1994</v>
      </c>
      <c r="D4715" s="2" t="s">
        <v>66</v>
      </c>
      <c r="E4715">
        <v>1</v>
      </c>
      <c r="F4715" s="1">
        <f t="array" ref="F4715">SUM(IF(A4715=POP!$A$2:$A$571,IF(B4715=POP!$B$2:$B$571,IF(C4715=POP!$C$2:$C$571,POP!$D$2:$D$571))))</f>
        <v>74276.362959999999</v>
      </c>
    </row>
    <row r="4716" spans="1:6" x14ac:dyDescent="0.25">
      <c r="A4716" s="2">
        <v>2</v>
      </c>
      <c r="B4716" s="2">
        <v>14</v>
      </c>
      <c r="C4716" s="2">
        <v>1994</v>
      </c>
      <c r="D4716" s="2" t="s">
        <v>66</v>
      </c>
      <c r="E4716">
        <v>1</v>
      </c>
      <c r="F4716" s="1">
        <f t="array" ref="F4716">SUM(IF(A4716=POP!$A$2:$A$571,IF(B4716=POP!$B$2:$B$571,IF(C4716=POP!$C$2:$C$571,POP!$D$2:$D$571))))</f>
        <v>48088.327559999998</v>
      </c>
    </row>
    <row r="4717" spans="1:6" x14ac:dyDescent="0.25">
      <c r="A4717" s="2">
        <v>2</v>
      </c>
      <c r="B4717" s="2">
        <v>1</v>
      </c>
      <c r="C4717" s="2">
        <v>1994</v>
      </c>
      <c r="D4717" s="2" t="s">
        <v>101</v>
      </c>
      <c r="E4717">
        <v>2</v>
      </c>
      <c r="F4717" s="1">
        <f t="array" ref="F4717">SUM(IF(A4717=POP!$A$2:$A$571,IF(B4717=POP!$B$2:$B$571,IF(C4717=POP!$C$2:$C$571,POP!$D$2:$D$571))))</f>
        <v>99001.219800000006</v>
      </c>
    </row>
    <row r="4718" spans="1:6" x14ac:dyDescent="0.25">
      <c r="A4718" s="2">
        <v>2</v>
      </c>
      <c r="B4718" s="2">
        <v>2</v>
      </c>
      <c r="C4718" s="2">
        <v>1994</v>
      </c>
      <c r="D4718" s="2" t="s">
        <v>101</v>
      </c>
      <c r="E4718">
        <v>4</v>
      </c>
      <c r="F4718" s="1">
        <f t="array" ref="F4718">SUM(IF(A4718=POP!$A$2:$A$571,IF(B4718=POP!$B$2:$B$571,IF(C4718=POP!$C$2:$C$571,POP!$D$2:$D$571))))</f>
        <v>111440.4313</v>
      </c>
    </row>
    <row r="4719" spans="1:6" x14ac:dyDescent="0.25">
      <c r="A4719" s="2">
        <v>2</v>
      </c>
      <c r="B4719" s="2">
        <v>3</v>
      </c>
      <c r="C4719" s="2">
        <v>1994</v>
      </c>
      <c r="D4719" s="2" t="s">
        <v>101</v>
      </c>
      <c r="E4719">
        <v>6</v>
      </c>
      <c r="F4719" s="1">
        <f t="array" ref="F4719">SUM(IF(A4719=POP!$A$2:$A$571,IF(B4719=POP!$B$2:$B$571,IF(C4719=POP!$C$2:$C$571,POP!$D$2:$D$571))))</f>
        <v>117421.7901</v>
      </c>
    </row>
    <row r="4720" spans="1:6" x14ac:dyDescent="0.25">
      <c r="A4720" s="2">
        <v>2</v>
      </c>
      <c r="B4720" s="2">
        <v>4</v>
      </c>
      <c r="C4720" s="2">
        <v>1994</v>
      </c>
      <c r="D4720" s="2" t="s">
        <v>101</v>
      </c>
      <c r="E4720">
        <v>4</v>
      </c>
      <c r="F4720" s="1">
        <f t="array" ref="F4720">SUM(IF(A4720=POP!$A$2:$A$571,IF(B4720=POP!$B$2:$B$571,IF(C4720=POP!$C$2:$C$571,POP!$D$2:$D$571))))</f>
        <v>125662.0635</v>
      </c>
    </row>
    <row r="4721" spans="1:6" x14ac:dyDescent="0.25">
      <c r="A4721" s="2">
        <v>2</v>
      </c>
      <c r="B4721" s="2">
        <v>5</v>
      </c>
      <c r="C4721" s="2">
        <v>1994</v>
      </c>
      <c r="D4721" s="2" t="s">
        <v>101</v>
      </c>
      <c r="E4721">
        <v>8</v>
      </c>
      <c r="F4721" s="1">
        <f t="array" ref="F4721">SUM(IF(A4721=POP!$A$2:$A$571,IF(B4721=POP!$B$2:$B$571,IF(C4721=POP!$C$2:$C$571,POP!$D$2:$D$571))))</f>
        <v>146070.921</v>
      </c>
    </row>
    <row r="4722" spans="1:6" x14ac:dyDescent="0.25">
      <c r="A4722" s="2">
        <v>2</v>
      </c>
      <c r="B4722" s="2">
        <v>6</v>
      </c>
      <c r="C4722" s="2">
        <v>1994</v>
      </c>
      <c r="D4722" s="2" t="s">
        <v>101</v>
      </c>
      <c r="E4722">
        <v>4</v>
      </c>
      <c r="F4722" s="1">
        <f t="array" ref="F4722">SUM(IF(A4722=POP!$A$2:$A$571,IF(B4722=POP!$B$2:$B$571,IF(C4722=POP!$C$2:$C$571,POP!$D$2:$D$571))))</f>
        <v>147043.56529999999</v>
      </c>
    </row>
    <row r="4723" spans="1:6" x14ac:dyDescent="0.25">
      <c r="A4723" s="2">
        <v>2</v>
      </c>
      <c r="B4723" s="2">
        <v>7</v>
      </c>
      <c r="C4723" s="2">
        <v>1994</v>
      </c>
      <c r="D4723" s="2" t="s">
        <v>101</v>
      </c>
      <c r="E4723">
        <v>2</v>
      </c>
      <c r="F4723" s="1">
        <f t="array" ref="F4723">SUM(IF(A4723=POP!$A$2:$A$571,IF(B4723=POP!$B$2:$B$571,IF(C4723=POP!$C$2:$C$571,POP!$D$2:$D$571))))</f>
        <v>135657.02799999999</v>
      </c>
    </row>
    <row r="4724" spans="1:6" x14ac:dyDescent="0.25">
      <c r="A4724" s="2">
        <v>2</v>
      </c>
      <c r="B4724" s="2">
        <v>8</v>
      </c>
      <c r="C4724" s="2">
        <v>1994</v>
      </c>
      <c r="D4724" s="2" t="s">
        <v>101</v>
      </c>
      <c r="E4724">
        <v>3</v>
      </c>
      <c r="F4724" s="1">
        <f t="array" ref="F4724">SUM(IF(A4724=POP!$A$2:$A$571,IF(B4724=POP!$B$2:$B$571,IF(C4724=POP!$C$2:$C$571,POP!$D$2:$D$571))))</f>
        <v>122775.1949</v>
      </c>
    </row>
    <row r="4725" spans="1:6" x14ac:dyDescent="0.25">
      <c r="A4725" s="2">
        <v>2</v>
      </c>
      <c r="B4725" s="2">
        <v>10</v>
      </c>
      <c r="C4725" s="2">
        <v>1994</v>
      </c>
      <c r="D4725" s="2" t="s">
        <v>101</v>
      </c>
      <c r="E4725">
        <v>2</v>
      </c>
      <c r="F4725" s="1">
        <f t="array" ref="F4725">SUM(IF(A4725=POP!$A$2:$A$571,IF(B4725=POP!$B$2:$B$571,IF(C4725=POP!$C$2:$C$571,POP!$D$2:$D$571))))</f>
        <v>104087.3316</v>
      </c>
    </row>
    <row r="4726" spans="1:6" x14ac:dyDescent="0.25">
      <c r="A4726" s="2">
        <v>2</v>
      </c>
      <c r="B4726" s="2">
        <v>11</v>
      </c>
      <c r="C4726" s="2">
        <v>1994</v>
      </c>
      <c r="D4726" s="2" t="s">
        <v>101</v>
      </c>
      <c r="E4726">
        <v>4</v>
      </c>
      <c r="F4726" s="1">
        <f t="array" ref="F4726">SUM(IF(A4726=POP!$A$2:$A$571,IF(B4726=POP!$B$2:$B$571,IF(C4726=POP!$C$2:$C$571,POP!$D$2:$D$571))))</f>
        <v>95481.482969999997</v>
      </c>
    </row>
    <row r="4727" spans="1:6" x14ac:dyDescent="0.25">
      <c r="A4727" s="2">
        <v>2</v>
      </c>
      <c r="B4727" s="2">
        <v>12</v>
      </c>
      <c r="C4727" s="2">
        <v>1994</v>
      </c>
      <c r="D4727" s="2" t="s">
        <v>101</v>
      </c>
      <c r="E4727">
        <v>3</v>
      </c>
      <c r="F4727" s="1">
        <f t="array" ref="F4727">SUM(IF(A4727=POP!$A$2:$A$571,IF(B4727=POP!$B$2:$B$571,IF(C4727=POP!$C$2:$C$571,POP!$D$2:$D$571))))</f>
        <v>74276.362959999999</v>
      </c>
    </row>
    <row r="4728" spans="1:6" x14ac:dyDescent="0.25">
      <c r="A4728" s="2">
        <v>2</v>
      </c>
      <c r="B4728" s="2">
        <v>13</v>
      </c>
      <c r="C4728" s="2">
        <v>1994</v>
      </c>
      <c r="D4728" s="2" t="s">
        <v>101</v>
      </c>
      <c r="E4728">
        <v>7</v>
      </c>
      <c r="F4728" s="1">
        <f t="array" ref="F4728">SUM(IF(A4728=POP!$A$2:$A$571,IF(B4728=POP!$B$2:$B$571,IF(C4728=POP!$C$2:$C$571,POP!$D$2:$D$571))))</f>
        <v>57174.882250000002</v>
      </c>
    </row>
    <row r="4729" spans="1:6" x14ac:dyDescent="0.25">
      <c r="A4729" s="2">
        <v>2</v>
      </c>
      <c r="B4729" s="2">
        <v>14</v>
      </c>
      <c r="C4729" s="2">
        <v>1994</v>
      </c>
      <c r="D4729" s="2" t="s">
        <v>101</v>
      </c>
      <c r="E4729">
        <v>3</v>
      </c>
      <c r="F4729" s="1">
        <f t="array" ref="F4729">SUM(IF(A4729=POP!$A$2:$A$571,IF(B4729=POP!$B$2:$B$571,IF(C4729=POP!$C$2:$C$571,POP!$D$2:$D$571))))</f>
        <v>48088.327559999998</v>
      </c>
    </row>
    <row r="4730" spans="1:6" x14ac:dyDescent="0.25">
      <c r="A4730" s="2">
        <v>2</v>
      </c>
      <c r="B4730" s="2">
        <v>4</v>
      </c>
      <c r="C4730" s="2">
        <v>1994</v>
      </c>
      <c r="D4730" s="2" t="s">
        <v>80</v>
      </c>
      <c r="E4730">
        <v>1</v>
      </c>
      <c r="F4730" s="1">
        <f t="array" ref="F4730">SUM(IF(A4730=POP!$A$2:$A$571,IF(B4730=POP!$B$2:$B$571,IF(C4730=POP!$C$2:$C$571,POP!$D$2:$D$571))))</f>
        <v>125662.0635</v>
      </c>
    </row>
    <row r="4731" spans="1:6" x14ac:dyDescent="0.25">
      <c r="A4731" s="2">
        <v>2</v>
      </c>
      <c r="B4731" s="2">
        <v>5</v>
      </c>
      <c r="C4731" s="2">
        <v>1994</v>
      </c>
      <c r="D4731" s="2" t="s">
        <v>80</v>
      </c>
      <c r="E4731">
        <v>3</v>
      </c>
      <c r="F4731" s="1">
        <f t="array" ref="F4731">SUM(IF(A4731=POP!$A$2:$A$571,IF(B4731=POP!$B$2:$B$571,IF(C4731=POP!$C$2:$C$571,POP!$D$2:$D$571))))</f>
        <v>146070.921</v>
      </c>
    </row>
    <row r="4732" spans="1:6" x14ac:dyDescent="0.25">
      <c r="A4732" s="2">
        <v>2</v>
      </c>
      <c r="B4732" s="2">
        <v>6</v>
      </c>
      <c r="C4732" s="2">
        <v>1994</v>
      </c>
      <c r="D4732" s="2" t="s">
        <v>80</v>
      </c>
      <c r="E4732">
        <v>4</v>
      </c>
      <c r="F4732" s="1">
        <f t="array" ref="F4732">SUM(IF(A4732=POP!$A$2:$A$571,IF(B4732=POP!$B$2:$B$571,IF(C4732=POP!$C$2:$C$571,POP!$D$2:$D$571))))</f>
        <v>147043.56529999999</v>
      </c>
    </row>
    <row r="4733" spans="1:6" x14ac:dyDescent="0.25">
      <c r="A4733" s="2">
        <v>2</v>
      </c>
      <c r="B4733" s="2">
        <v>7</v>
      </c>
      <c r="C4733" s="2">
        <v>1994</v>
      </c>
      <c r="D4733" s="2" t="s">
        <v>80</v>
      </c>
      <c r="E4733">
        <v>21</v>
      </c>
      <c r="F4733" s="1">
        <f t="array" ref="F4733">SUM(IF(A4733=POP!$A$2:$A$571,IF(B4733=POP!$B$2:$B$571,IF(C4733=POP!$C$2:$C$571,POP!$D$2:$D$571))))</f>
        <v>135657.02799999999</v>
      </c>
    </row>
    <row r="4734" spans="1:6" x14ac:dyDescent="0.25">
      <c r="A4734" s="2">
        <v>2</v>
      </c>
      <c r="B4734" s="2">
        <v>8</v>
      </c>
      <c r="C4734" s="2">
        <v>1994</v>
      </c>
      <c r="D4734" s="2" t="s">
        <v>80</v>
      </c>
      <c r="E4734">
        <v>41</v>
      </c>
      <c r="F4734" s="1">
        <f t="array" ref="F4734">SUM(IF(A4734=POP!$A$2:$A$571,IF(B4734=POP!$B$2:$B$571,IF(C4734=POP!$C$2:$C$571,POP!$D$2:$D$571))))</f>
        <v>122775.1949</v>
      </c>
    </row>
    <row r="4735" spans="1:6" x14ac:dyDescent="0.25">
      <c r="A4735" s="2">
        <v>2</v>
      </c>
      <c r="B4735" s="2">
        <v>9</v>
      </c>
      <c r="C4735" s="2">
        <v>1994</v>
      </c>
      <c r="D4735" s="2" t="s">
        <v>80</v>
      </c>
      <c r="E4735">
        <v>52</v>
      </c>
      <c r="F4735" s="1">
        <f t="array" ref="F4735">SUM(IF(A4735=POP!$A$2:$A$571,IF(B4735=POP!$B$2:$B$571,IF(C4735=POP!$C$2:$C$571,POP!$D$2:$D$571))))</f>
        <v>117618.5303</v>
      </c>
    </row>
    <row r="4736" spans="1:6" x14ac:dyDescent="0.25">
      <c r="A4736" s="2">
        <v>2</v>
      </c>
      <c r="B4736" s="2">
        <v>10</v>
      </c>
      <c r="C4736" s="2">
        <v>1994</v>
      </c>
      <c r="D4736" s="2" t="s">
        <v>80</v>
      </c>
      <c r="E4736">
        <v>53</v>
      </c>
      <c r="F4736" s="1">
        <f t="array" ref="F4736">SUM(IF(A4736=POP!$A$2:$A$571,IF(B4736=POP!$B$2:$B$571,IF(C4736=POP!$C$2:$C$571,POP!$D$2:$D$571))))</f>
        <v>104087.3316</v>
      </c>
    </row>
    <row r="4737" spans="1:6" x14ac:dyDescent="0.25">
      <c r="A4737" s="2">
        <v>2</v>
      </c>
      <c r="B4737" s="2">
        <v>11</v>
      </c>
      <c r="C4737" s="2">
        <v>1994</v>
      </c>
      <c r="D4737" s="2" t="s">
        <v>80</v>
      </c>
      <c r="E4737">
        <v>49</v>
      </c>
      <c r="F4737" s="1">
        <f t="array" ref="F4737">SUM(IF(A4737=POP!$A$2:$A$571,IF(B4737=POP!$B$2:$B$571,IF(C4737=POP!$C$2:$C$571,POP!$D$2:$D$571))))</f>
        <v>95481.482969999997</v>
      </c>
    </row>
    <row r="4738" spans="1:6" x14ac:dyDescent="0.25">
      <c r="A4738" s="2">
        <v>2</v>
      </c>
      <c r="B4738" s="2">
        <v>12</v>
      </c>
      <c r="C4738" s="2">
        <v>1994</v>
      </c>
      <c r="D4738" s="2" t="s">
        <v>80</v>
      </c>
      <c r="E4738">
        <v>42</v>
      </c>
      <c r="F4738" s="1">
        <f t="array" ref="F4738">SUM(IF(A4738=POP!$A$2:$A$571,IF(B4738=POP!$B$2:$B$571,IF(C4738=POP!$C$2:$C$571,POP!$D$2:$D$571))))</f>
        <v>74276.362959999999</v>
      </c>
    </row>
    <row r="4739" spans="1:6" x14ac:dyDescent="0.25">
      <c r="A4739" s="2">
        <v>2</v>
      </c>
      <c r="B4739" s="2">
        <v>13</v>
      </c>
      <c r="C4739" s="2">
        <v>1994</v>
      </c>
      <c r="D4739" s="2" t="s">
        <v>80</v>
      </c>
      <c r="E4739">
        <v>40</v>
      </c>
      <c r="F4739" s="1">
        <f t="array" ref="F4739">SUM(IF(A4739=POP!$A$2:$A$571,IF(B4739=POP!$B$2:$B$571,IF(C4739=POP!$C$2:$C$571,POP!$D$2:$D$571))))</f>
        <v>57174.882250000002</v>
      </c>
    </row>
    <row r="4740" spans="1:6" x14ac:dyDescent="0.25">
      <c r="A4740" s="2">
        <v>2</v>
      </c>
      <c r="B4740" s="2">
        <v>14</v>
      </c>
      <c r="C4740" s="2">
        <v>1994</v>
      </c>
      <c r="D4740" s="2" t="s">
        <v>80</v>
      </c>
      <c r="E4740">
        <v>36</v>
      </c>
      <c r="F4740" s="1">
        <f t="array" ref="F4740">SUM(IF(A4740=POP!$A$2:$A$571,IF(B4740=POP!$B$2:$B$571,IF(C4740=POP!$C$2:$C$571,POP!$D$2:$D$571))))</f>
        <v>48088.327559999998</v>
      </c>
    </row>
    <row r="4741" spans="1:6" x14ac:dyDescent="0.25">
      <c r="A4741" s="2">
        <v>2</v>
      </c>
      <c r="B4741" s="2">
        <v>15</v>
      </c>
      <c r="C4741" s="2">
        <v>1994</v>
      </c>
      <c r="D4741" s="2" t="s">
        <v>80</v>
      </c>
      <c r="E4741">
        <v>18</v>
      </c>
      <c r="F4741" s="1">
        <f t="array" ref="F4741">SUM(IF(A4741=POP!$A$2:$A$571,IF(B4741=POP!$B$2:$B$571,IF(C4741=POP!$C$2:$C$571,POP!$D$2:$D$571))))</f>
        <v>40041.635289999998</v>
      </c>
    </row>
    <row r="4742" spans="1:6" x14ac:dyDescent="0.25">
      <c r="A4742" s="2">
        <v>2</v>
      </c>
      <c r="B4742" s="2">
        <v>16</v>
      </c>
      <c r="C4742" s="2">
        <v>1994</v>
      </c>
      <c r="D4742" s="2" t="s">
        <v>80</v>
      </c>
      <c r="E4742">
        <v>9</v>
      </c>
      <c r="F4742" s="1">
        <f t="array" ref="F4742">SUM(IF(A4742=POP!$A$2:$A$571,IF(B4742=POP!$B$2:$B$571,IF(C4742=POP!$C$2:$C$571,POP!$D$2:$D$571))))</f>
        <v>24328.041829999998</v>
      </c>
    </row>
    <row r="4743" spans="1:6" x14ac:dyDescent="0.25">
      <c r="A4743" s="2">
        <v>2</v>
      </c>
      <c r="B4743" s="2">
        <v>17</v>
      </c>
      <c r="C4743" s="2">
        <v>1994</v>
      </c>
      <c r="D4743" s="2" t="s">
        <v>80</v>
      </c>
      <c r="E4743">
        <v>6</v>
      </c>
      <c r="F4743" s="1">
        <f t="array" ref="F4743">SUM(IF(A4743=POP!$A$2:$A$571,IF(B4743=POP!$B$2:$B$571,IF(C4743=POP!$C$2:$C$571,POP!$D$2:$D$571))))</f>
        <v>12164.020920000001</v>
      </c>
    </row>
    <row r="4744" spans="1:6" x14ac:dyDescent="0.25">
      <c r="A4744" s="2">
        <v>2</v>
      </c>
      <c r="B4744" s="2">
        <v>18</v>
      </c>
      <c r="C4744" s="2">
        <v>1994</v>
      </c>
      <c r="D4744" s="2" t="s">
        <v>80</v>
      </c>
      <c r="E4744">
        <v>1</v>
      </c>
      <c r="F4744" s="1">
        <f t="array" ref="F4744">SUM(IF(A4744=POP!$A$2:$A$571,IF(B4744=POP!$B$2:$B$571,IF(C4744=POP!$C$2:$C$571,POP!$D$2:$D$571))))</f>
        <v>12164.020920000001</v>
      </c>
    </row>
    <row r="4745" spans="1:6" x14ac:dyDescent="0.25">
      <c r="A4745" s="2">
        <v>2</v>
      </c>
      <c r="B4745" s="2">
        <v>6</v>
      </c>
      <c r="C4745" s="2">
        <v>1994</v>
      </c>
      <c r="D4745" s="2" t="s">
        <v>83</v>
      </c>
      <c r="E4745">
        <v>2</v>
      </c>
      <c r="F4745" s="1">
        <f t="array" ref="F4745">SUM(IF(A4745=POP!$A$2:$A$571,IF(B4745=POP!$B$2:$B$571,IF(C4745=POP!$C$2:$C$571,POP!$D$2:$D$571))))</f>
        <v>147043.56529999999</v>
      </c>
    </row>
    <row r="4746" spans="1:6" x14ac:dyDescent="0.25">
      <c r="A4746" s="2">
        <v>2</v>
      </c>
      <c r="B4746" s="2">
        <v>7</v>
      </c>
      <c r="C4746" s="2">
        <v>1994</v>
      </c>
      <c r="D4746" s="2" t="s">
        <v>83</v>
      </c>
      <c r="E4746">
        <v>2</v>
      </c>
      <c r="F4746" s="1">
        <f t="array" ref="F4746">SUM(IF(A4746=POP!$A$2:$A$571,IF(B4746=POP!$B$2:$B$571,IF(C4746=POP!$C$2:$C$571,POP!$D$2:$D$571))))</f>
        <v>135657.02799999999</v>
      </c>
    </row>
    <row r="4747" spans="1:6" x14ac:dyDescent="0.25">
      <c r="A4747" s="2">
        <v>2</v>
      </c>
      <c r="B4747" s="2">
        <v>8</v>
      </c>
      <c r="C4747" s="2">
        <v>1994</v>
      </c>
      <c r="D4747" s="2" t="s">
        <v>83</v>
      </c>
      <c r="E4747">
        <v>9</v>
      </c>
      <c r="F4747" s="1">
        <f t="array" ref="F4747">SUM(IF(A4747=POP!$A$2:$A$571,IF(B4747=POP!$B$2:$B$571,IF(C4747=POP!$C$2:$C$571,POP!$D$2:$D$571))))</f>
        <v>122775.1949</v>
      </c>
    </row>
    <row r="4748" spans="1:6" x14ac:dyDescent="0.25">
      <c r="A4748" s="2">
        <v>2</v>
      </c>
      <c r="B4748" s="2">
        <v>9</v>
      </c>
      <c r="C4748" s="2">
        <v>1994</v>
      </c>
      <c r="D4748" s="2" t="s">
        <v>83</v>
      </c>
      <c r="E4748">
        <v>7</v>
      </c>
      <c r="F4748" s="1">
        <f t="array" ref="F4748">SUM(IF(A4748=POP!$A$2:$A$571,IF(B4748=POP!$B$2:$B$571,IF(C4748=POP!$C$2:$C$571,POP!$D$2:$D$571))))</f>
        <v>117618.5303</v>
      </c>
    </row>
    <row r="4749" spans="1:6" x14ac:dyDescent="0.25">
      <c r="A4749" s="2">
        <v>2</v>
      </c>
      <c r="B4749" s="2">
        <v>10</v>
      </c>
      <c r="C4749" s="2">
        <v>1994</v>
      </c>
      <c r="D4749" s="2" t="s">
        <v>83</v>
      </c>
      <c r="E4749">
        <v>18</v>
      </c>
      <c r="F4749" s="1">
        <f t="array" ref="F4749">SUM(IF(A4749=POP!$A$2:$A$571,IF(B4749=POP!$B$2:$B$571,IF(C4749=POP!$C$2:$C$571,POP!$D$2:$D$571))))</f>
        <v>104087.3316</v>
      </c>
    </row>
    <row r="4750" spans="1:6" x14ac:dyDescent="0.25">
      <c r="A4750" s="2">
        <v>2</v>
      </c>
      <c r="B4750" s="2">
        <v>11</v>
      </c>
      <c r="C4750" s="2">
        <v>1994</v>
      </c>
      <c r="D4750" s="2" t="s">
        <v>83</v>
      </c>
      <c r="E4750">
        <v>11</v>
      </c>
      <c r="F4750" s="1">
        <f t="array" ref="F4750">SUM(IF(A4750=POP!$A$2:$A$571,IF(B4750=POP!$B$2:$B$571,IF(C4750=POP!$C$2:$C$571,POP!$D$2:$D$571))))</f>
        <v>95481.482969999997</v>
      </c>
    </row>
    <row r="4751" spans="1:6" x14ac:dyDescent="0.25">
      <c r="A4751" s="2">
        <v>2</v>
      </c>
      <c r="B4751" s="2">
        <v>12</v>
      </c>
      <c r="C4751" s="2">
        <v>1994</v>
      </c>
      <c r="D4751" s="2" t="s">
        <v>83</v>
      </c>
      <c r="E4751">
        <v>13</v>
      </c>
      <c r="F4751" s="1">
        <f t="array" ref="F4751">SUM(IF(A4751=POP!$A$2:$A$571,IF(B4751=POP!$B$2:$B$571,IF(C4751=POP!$C$2:$C$571,POP!$D$2:$D$571))))</f>
        <v>74276.362959999999</v>
      </c>
    </row>
    <row r="4752" spans="1:6" x14ac:dyDescent="0.25">
      <c r="A4752" s="2">
        <v>2</v>
      </c>
      <c r="B4752" s="2">
        <v>13</v>
      </c>
      <c r="C4752" s="2">
        <v>1994</v>
      </c>
      <c r="D4752" s="2" t="s">
        <v>83</v>
      </c>
      <c r="E4752">
        <v>8</v>
      </c>
      <c r="F4752" s="1">
        <f t="array" ref="F4752">SUM(IF(A4752=POP!$A$2:$A$571,IF(B4752=POP!$B$2:$B$571,IF(C4752=POP!$C$2:$C$571,POP!$D$2:$D$571))))</f>
        <v>57174.882250000002</v>
      </c>
    </row>
    <row r="4753" spans="1:6" x14ac:dyDescent="0.25">
      <c r="A4753" s="2">
        <v>2</v>
      </c>
      <c r="B4753" s="2">
        <v>14</v>
      </c>
      <c r="C4753" s="2">
        <v>1994</v>
      </c>
      <c r="D4753" s="2" t="s">
        <v>83</v>
      </c>
      <c r="E4753">
        <v>6</v>
      </c>
      <c r="F4753" s="1">
        <f t="array" ref="F4753">SUM(IF(A4753=POP!$A$2:$A$571,IF(B4753=POP!$B$2:$B$571,IF(C4753=POP!$C$2:$C$571,POP!$D$2:$D$571))))</f>
        <v>48088.327559999998</v>
      </c>
    </row>
    <row r="4754" spans="1:6" x14ac:dyDescent="0.25">
      <c r="A4754" s="2">
        <v>2</v>
      </c>
      <c r="B4754" s="2">
        <v>15</v>
      </c>
      <c r="C4754" s="2">
        <v>1994</v>
      </c>
      <c r="D4754" s="2" t="s">
        <v>83</v>
      </c>
      <c r="E4754">
        <v>1</v>
      </c>
      <c r="F4754" s="1">
        <f t="array" ref="F4754">SUM(IF(A4754=POP!$A$2:$A$571,IF(B4754=POP!$B$2:$B$571,IF(C4754=POP!$C$2:$C$571,POP!$D$2:$D$571))))</f>
        <v>40041.635289999998</v>
      </c>
    </row>
    <row r="4755" spans="1:6" x14ac:dyDescent="0.25">
      <c r="A4755" s="2">
        <v>2</v>
      </c>
      <c r="B4755" s="2">
        <v>5</v>
      </c>
      <c r="C4755" s="2">
        <v>1994</v>
      </c>
      <c r="D4755" s="2" t="s">
        <v>43</v>
      </c>
      <c r="E4755">
        <v>1</v>
      </c>
      <c r="F4755" s="1">
        <f t="array" ref="F4755">SUM(IF(A4755=POP!$A$2:$A$571,IF(B4755=POP!$B$2:$B$571,IF(C4755=POP!$C$2:$C$571,POP!$D$2:$D$571))))</f>
        <v>146070.921</v>
      </c>
    </row>
    <row r="4756" spans="1:6" x14ac:dyDescent="0.25">
      <c r="A4756" s="2">
        <v>2</v>
      </c>
      <c r="B4756" s="2">
        <v>6</v>
      </c>
      <c r="C4756" s="2">
        <v>1994</v>
      </c>
      <c r="D4756" s="2" t="s">
        <v>43</v>
      </c>
      <c r="E4756">
        <v>1</v>
      </c>
      <c r="F4756" s="1">
        <f t="array" ref="F4756">SUM(IF(A4756=POP!$A$2:$A$571,IF(B4756=POP!$B$2:$B$571,IF(C4756=POP!$C$2:$C$571,POP!$D$2:$D$571))))</f>
        <v>147043.56529999999</v>
      </c>
    </row>
    <row r="4757" spans="1:6" x14ac:dyDescent="0.25">
      <c r="A4757" s="2">
        <v>2</v>
      </c>
      <c r="B4757" s="2">
        <v>7</v>
      </c>
      <c r="C4757" s="2">
        <v>1994</v>
      </c>
      <c r="D4757" s="2" t="s">
        <v>43</v>
      </c>
      <c r="E4757">
        <v>3</v>
      </c>
      <c r="F4757" s="1">
        <f t="array" ref="F4757">SUM(IF(A4757=POP!$A$2:$A$571,IF(B4757=POP!$B$2:$B$571,IF(C4757=POP!$C$2:$C$571,POP!$D$2:$D$571))))</f>
        <v>135657.02799999999</v>
      </c>
    </row>
    <row r="4758" spans="1:6" x14ac:dyDescent="0.25">
      <c r="A4758" s="2">
        <v>2</v>
      </c>
      <c r="B4758" s="2">
        <v>8</v>
      </c>
      <c r="C4758" s="2">
        <v>1994</v>
      </c>
      <c r="D4758" s="2" t="s">
        <v>43</v>
      </c>
      <c r="E4758">
        <v>3</v>
      </c>
      <c r="F4758" s="1">
        <f t="array" ref="F4758">SUM(IF(A4758=POP!$A$2:$A$571,IF(B4758=POP!$B$2:$B$571,IF(C4758=POP!$C$2:$C$571,POP!$D$2:$D$571))))</f>
        <v>122775.1949</v>
      </c>
    </row>
    <row r="4759" spans="1:6" x14ac:dyDescent="0.25">
      <c r="A4759" s="2">
        <v>2</v>
      </c>
      <c r="B4759" s="2">
        <v>9</v>
      </c>
      <c r="C4759" s="2">
        <v>1994</v>
      </c>
      <c r="D4759" s="2" t="s">
        <v>43</v>
      </c>
      <c r="E4759">
        <v>3</v>
      </c>
      <c r="F4759" s="1">
        <f t="array" ref="F4759">SUM(IF(A4759=POP!$A$2:$A$571,IF(B4759=POP!$B$2:$B$571,IF(C4759=POP!$C$2:$C$571,POP!$D$2:$D$571))))</f>
        <v>117618.5303</v>
      </c>
    </row>
    <row r="4760" spans="1:6" x14ac:dyDescent="0.25">
      <c r="A4760" s="2">
        <v>2</v>
      </c>
      <c r="B4760" s="2">
        <v>10</v>
      </c>
      <c r="C4760" s="2">
        <v>1994</v>
      </c>
      <c r="D4760" s="2" t="s">
        <v>43</v>
      </c>
      <c r="E4760">
        <v>7</v>
      </c>
      <c r="F4760" s="1">
        <f t="array" ref="F4760">SUM(IF(A4760=POP!$A$2:$A$571,IF(B4760=POP!$B$2:$B$571,IF(C4760=POP!$C$2:$C$571,POP!$D$2:$D$571))))</f>
        <v>104087.3316</v>
      </c>
    </row>
    <row r="4761" spans="1:6" x14ac:dyDescent="0.25">
      <c r="A4761" s="2">
        <v>2</v>
      </c>
      <c r="B4761" s="2">
        <v>11</v>
      </c>
      <c r="C4761" s="2">
        <v>1994</v>
      </c>
      <c r="D4761" s="2" t="s">
        <v>43</v>
      </c>
      <c r="E4761">
        <v>6</v>
      </c>
      <c r="F4761" s="1">
        <f t="array" ref="F4761">SUM(IF(A4761=POP!$A$2:$A$571,IF(B4761=POP!$B$2:$B$571,IF(C4761=POP!$C$2:$C$571,POP!$D$2:$D$571))))</f>
        <v>95481.482969999997</v>
      </c>
    </row>
    <row r="4762" spans="1:6" x14ac:dyDescent="0.25">
      <c r="A4762" s="2">
        <v>2</v>
      </c>
      <c r="B4762" s="2">
        <v>12</v>
      </c>
      <c r="C4762" s="2">
        <v>1994</v>
      </c>
      <c r="D4762" s="2" t="s">
        <v>43</v>
      </c>
      <c r="E4762">
        <v>8</v>
      </c>
      <c r="F4762" s="1">
        <f t="array" ref="F4762">SUM(IF(A4762=POP!$A$2:$A$571,IF(B4762=POP!$B$2:$B$571,IF(C4762=POP!$C$2:$C$571,POP!$D$2:$D$571))))</f>
        <v>74276.362959999999</v>
      </c>
    </row>
    <row r="4763" spans="1:6" x14ac:dyDescent="0.25">
      <c r="A4763" s="2">
        <v>2</v>
      </c>
      <c r="B4763" s="2">
        <v>13</v>
      </c>
      <c r="C4763" s="2">
        <v>1994</v>
      </c>
      <c r="D4763" s="2" t="s">
        <v>43</v>
      </c>
      <c r="E4763">
        <v>16</v>
      </c>
      <c r="F4763" s="1">
        <f t="array" ref="F4763">SUM(IF(A4763=POP!$A$2:$A$571,IF(B4763=POP!$B$2:$B$571,IF(C4763=POP!$C$2:$C$571,POP!$D$2:$D$571))))</f>
        <v>57174.882250000002</v>
      </c>
    </row>
    <row r="4764" spans="1:6" x14ac:dyDescent="0.25">
      <c r="A4764" s="2">
        <v>2</v>
      </c>
      <c r="B4764" s="2">
        <v>14</v>
      </c>
      <c r="C4764" s="2">
        <v>1994</v>
      </c>
      <c r="D4764" s="2" t="s">
        <v>43</v>
      </c>
      <c r="E4764">
        <v>10</v>
      </c>
      <c r="F4764" s="1">
        <f t="array" ref="F4764">SUM(IF(A4764=POP!$A$2:$A$571,IF(B4764=POP!$B$2:$B$571,IF(C4764=POP!$C$2:$C$571,POP!$D$2:$D$571))))</f>
        <v>48088.327559999998</v>
      </c>
    </row>
    <row r="4765" spans="1:6" x14ac:dyDescent="0.25">
      <c r="A4765" s="2">
        <v>2</v>
      </c>
      <c r="B4765" s="2">
        <v>15</v>
      </c>
      <c r="C4765" s="2">
        <v>1994</v>
      </c>
      <c r="D4765" s="2" t="s">
        <v>43</v>
      </c>
      <c r="E4765">
        <v>8</v>
      </c>
      <c r="F4765" s="1">
        <f t="array" ref="F4765">SUM(IF(A4765=POP!$A$2:$A$571,IF(B4765=POP!$B$2:$B$571,IF(C4765=POP!$C$2:$C$571,POP!$D$2:$D$571))))</f>
        <v>40041.635289999998</v>
      </c>
    </row>
    <row r="4766" spans="1:6" x14ac:dyDescent="0.25">
      <c r="A4766" s="2">
        <v>2</v>
      </c>
      <c r="B4766" s="2">
        <v>16</v>
      </c>
      <c r="C4766" s="2">
        <v>1994</v>
      </c>
      <c r="D4766" s="2" t="s">
        <v>43</v>
      </c>
      <c r="E4766">
        <v>5</v>
      </c>
      <c r="F4766" s="1">
        <f t="array" ref="F4766">SUM(IF(A4766=POP!$A$2:$A$571,IF(B4766=POP!$B$2:$B$571,IF(C4766=POP!$C$2:$C$571,POP!$D$2:$D$571))))</f>
        <v>24328.041829999998</v>
      </c>
    </row>
    <row r="4767" spans="1:6" x14ac:dyDescent="0.25">
      <c r="A4767" s="2">
        <v>2</v>
      </c>
      <c r="B4767" s="2">
        <v>17</v>
      </c>
      <c r="C4767" s="2">
        <v>1994</v>
      </c>
      <c r="D4767" s="2" t="s">
        <v>43</v>
      </c>
      <c r="E4767">
        <v>1</v>
      </c>
      <c r="F4767" s="1">
        <f t="array" ref="F4767">SUM(IF(A4767=POP!$A$2:$A$571,IF(B4767=POP!$B$2:$B$571,IF(C4767=POP!$C$2:$C$571,POP!$D$2:$D$571))))</f>
        <v>12164.020920000001</v>
      </c>
    </row>
    <row r="4768" spans="1:6" x14ac:dyDescent="0.25">
      <c r="A4768" s="2">
        <v>2</v>
      </c>
      <c r="B4768" s="2">
        <v>18</v>
      </c>
      <c r="C4768" s="2">
        <v>1994</v>
      </c>
      <c r="D4768" s="2" t="s">
        <v>43</v>
      </c>
      <c r="E4768">
        <v>3</v>
      </c>
      <c r="F4768" s="1">
        <f t="array" ref="F4768">SUM(IF(A4768=POP!$A$2:$A$571,IF(B4768=POP!$B$2:$B$571,IF(C4768=POP!$C$2:$C$571,POP!$D$2:$D$571))))</f>
        <v>12164.020920000001</v>
      </c>
    </row>
    <row r="4769" spans="1:6" x14ac:dyDescent="0.25">
      <c r="A4769" s="2">
        <v>2</v>
      </c>
      <c r="B4769" s="2">
        <v>19</v>
      </c>
      <c r="C4769" s="2">
        <v>1994</v>
      </c>
      <c r="D4769" s="2" t="s">
        <v>43</v>
      </c>
      <c r="E4769">
        <v>2</v>
      </c>
      <c r="F4769" s="1">
        <f t="array" ref="F4769">SUM(IF(A4769=POP!$A$2:$A$571,IF(B4769=POP!$B$2:$B$571,IF(C4769=POP!$C$2:$C$571,POP!$D$2:$D$571))))</f>
        <v>0</v>
      </c>
    </row>
    <row r="4770" spans="1:6" x14ac:dyDescent="0.25">
      <c r="A4770" s="2">
        <v>2</v>
      </c>
      <c r="B4770" s="2">
        <v>6</v>
      </c>
      <c r="C4770" s="2">
        <v>1994</v>
      </c>
      <c r="D4770" s="2" t="s">
        <v>85</v>
      </c>
      <c r="E4770">
        <v>1</v>
      </c>
      <c r="F4770" s="1">
        <f t="array" ref="F4770">SUM(IF(A4770=POP!$A$2:$A$571,IF(B4770=POP!$B$2:$B$571,IF(C4770=POP!$C$2:$C$571,POP!$D$2:$D$571))))</f>
        <v>147043.56529999999</v>
      </c>
    </row>
    <row r="4771" spans="1:6" x14ac:dyDescent="0.25">
      <c r="A4771" s="2">
        <v>2</v>
      </c>
      <c r="B4771" s="2">
        <v>7</v>
      </c>
      <c r="C4771" s="2">
        <v>1994</v>
      </c>
      <c r="D4771" s="2" t="s">
        <v>85</v>
      </c>
      <c r="E4771">
        <v>1</v>
      </c>
      <c r="F4771" s="1">
        <f t="array" ref="F4771">SUM(IF(A4771=POP!$A$2:$A$571,IF(B4771=POP!$B$2:$B$571,IF(C4771=POP!$C$2:$C$571,POP!$D$2:$D$571))))</f>
        <v>135657.02799999999</v>
      </c>
    </row>
    <row r="4772" spans="1:6" x14ac:dyDescent="0.25">
      <c r="A4772" s="2">
        <v>2</v>
      </c>
      <c r="B4772" s="2">
        <v>8</v>
      </c>
      <c r="C4772" s="2">
        <v>1994</v>
      </c>
      <c r="D4772" s="2" t="s">
        <v>85</v>
      </c>
      <c r="E4772">
        <v>3</v>
      </c>
      <c r="F4772" s="1">
        <f t="array" ref="F4772">SUM(IF(A4772=POP!$A$2:$A$571,IF(B4772=POP!$B$2:$B$571,IF(C4772=POP!$C$2:$C$571,POP!$D$2:$D$571))))</f>
        <v>122775.1949</v>
      </c>
    </row>
    <row r="4773" spans="1:6" x14ac:dyDescent="0.25">
      <c r="A4773" s="2">
        <v>2</v>
      </c>
      <c r="B4773" s="2">
        <v>9</v>
      </c>
      <c r="C4773" s="2">
        <v>1994</v>
      </c>
      <c r="D4773" s="2" t="s">
        <v>85</v>
      </c>
      <c r="E4773">
        <v>3</v>
      </c>
      <c r="F4773" s="1">
        <f t="array" ref="F4773">SUM(IF(A4773=POP!$A$2:$A$571,IF(B4773=POP!$B$2:$B$571,IF(C4773=POP!$C$2:$C$571,POP!$D$2:$D$571))))</f>
        <v>117618.5303</v>
      </c>
    </row>
    <row r="4774" spans="1:6" x14ac:dyDescent="0.25">
      <c r="A4774" s="2">
        <v>2</v>
      </c>
      <c r="B4774" s="2">
        <v>10</v>
      </c>
      <c r="C4774" s="2">
        <v>1994</v>
      </c>
      <c r="D4774" s="2" t="s">
        <v>85</v>
      </c>
      <c r="E4774">
        <v>9</v>
      </c>
      <c r="F4774" s="1">
        <f t="array" ref="F4774">SUM(IF(A4774=POP!$A$2:$A$571,IF(B4774=POP!$B$2:$B$571,IF(C4774=POP!$C$2:$C$571,POP!$D$2:$D$571))))</f>
        <v>104087.3316</v>
      </c>
    </row>
    <row r="4775" spans="1:6" x14ac:dyDescent="0.25">
      <c r="A4775" s="2">
        <v>2</v>
      </c>
      <c r="B4775" s="2">
        <v>11</v>
      </c>
      <c r="C4775" s="2">
        <v>1994</v>
      </c>
      <c r="D4775" s="2" t="s">
        <v>85</v>
      </c>
      <c r="E4775">
        <v>16</v>
      </c>
      <c r="F4775" s="1">
        <f t="array" ref="F4775">SUM(IF(A4775=POP!$A$2:$A$571,IF(B4775=POP!$B$2:$B$571,IF(C4775=POP!$C$2:$C$571,POP!$D$2:$D$571))))</f>
        <v>95481.482969999997</v>
      </c>
    </row>
    <row r="4776" spans="1:6" x14ac:dyDescent="0.25">
      <c r="A4776" s="2">
        <v>2</v>
      </c>
      <c r="B4776" s="2">
        <v>12</v>
      </c>
      <c r="C4776" s="2">
        <v>1994</v>
      </c>
      <c r="D4776" s="2" t="s">
        <v>85</v>
      </c>
      <c r="E4776">
        <v>14</v>
      </c>
      <c r="F4776" s="1">
        <f t="array" ref="F4776">SUM(IF(A4776=POP!$A$2:$A$571,IF(B4776=POP!$B$2:$B$571,IF(C4776=POP!$C$2:$C$571,POP!$D$2:$D$571))))</f>
        <v>74276.362959999999</v>
      </c>
    </row>
    <row r="4777" spans="1:6" x14ac:dyDescent="0.25">
      <c r="A4777" s="2">
        <v>2</v>
      </c>
      <c r="B4777" s="2">
        <v>13</v>
      </c>
      <c r="C4777" s="2">
        <v>1994</v>
      </c>
      <c r="D4777" s="2" t="s">
        <v>85</v>
      </c>
      <c r="E4777">
        <v>18</v>
      </c>
      <c r="F4777" s="1">
        <f t="array" ref="F4777">SUM(IF(A4777=POP!$A$2:$A$571,IF(B4777=POP!$B$2:$B$571,IF(C4777=POP!$C$2:$C$571,POP!$D$2:$D$571))))</f>
        <v>57174.882250000002</v>
      </c>
    </row>
    <row r="4778" spans="1:6" x14ac:dyDescent="0.25">
      <c r="A4778" s="2">
        <v>2</v>
      </c>
      <c r="B4778" s="2">
        <v>14</v>
      </c>
      <c r="C4778" s="2">
        <v>1994</v>
      </c>
      <c r="D4778" s="2" t="s">
        <v>85</v>
      </c>
      <c r="E4778">
        <v>13</v>
      </c>
      <c r="F4778" s="1">
        <f t="array" ref="F4778">SUM(IF(A4778=POP!$A$2:$A$571,IF(B4778=POP!$B$2:$B$571,IF(C4778=POP!$C$2:$C$571,POP!$D$2:$D$571))))</f>
        <v>48088.327559999998</v>
      </c>
    </row>
    <row r="4779" spans="1:6" x14ac:dyDescent="0.25">
      <c r="A4779" s="2">
        <v>2</v>
      </c>
      <c r="B4779" s="2">
        <v>15</v>
      </c>
      <c r="C4779" s="2">
        <v>1994</v>
      </c>
      <c r="D4779" s="2" t="s">
        <v>85</v>
      </c>
      <c r="E4779">
        <v>9</v>
      </c>
      <c r="F4779" s="1">
        <f t="array" ref="F4779">SUM(IF(A4779=POP!$A$2:$A$571,IF(B4779=POP!$B$2:$B$571,IF(C4779=POP!$C$2:$C$571,POP!$D$2:$D$571))))</f>
        <v>40041.635289999998</v>
      </c>
    </row>
    <row r="4780" spans="1:6" x14ac:dyDescent="0.25">
      <c r="A4780" s="2">
        <v>2</v>
      </c>
      <c r="B4780" s="2">
        <v>18</v>
      </c>
      <c r="C4780" s="2">
        <v>1994</v>
      </c>
      <c r="D4780" s="2" t="s">
        <v>85</v>
      </c>
      <c r="E4780">
        <v>1</v>
      </c>
      <c r="F4780" s="1">
        <f t="array" ref="F4780">SUM(IF(A4780=POP!$A$2:$A$571,IF(B4780=POP!$B$2:$B$571,IF(C4780=POP!$C$2:$C$571,POP!$D$2:$D$571))))</f>
        <v>12164.020920000001</v>
      </c>
    </row>
    <row r="4781" spans="1:6" x14ac:dyDescent="0.25">
      <c r="A4781" s="2">
        <v>2</v>
      </c>
      <c r="B4781" s="2">
        <v>1</v>
      </c>
      <c r="C4781" s="2">
        <v>1994</v>
      </c>
      <c r="D4781" s="2" t="s">
        <v>99</v>
      </c>
      <c r="E4781">
        <v>1</v>
      </c>
      <c r="F4781" s="1">
        <f t="array" ref="F4781">SUM(IF(A4781=POP!$A$2:$A$571,IF(B4781=POP!$B$2:$B$571,IF(C4781=POP!$C$2:$C$571,POP!$D$2:$D$571))))</f>
        <v>99001.219800000006</v>
      </c>
    </row>
    <row r="4782" spans="1:6" x14ac:dyDescent="0.25">
      <c r="A4782" s="2">
        <v>2</v>
      </c>
      <c r="B4782" s="2">
        <v>2</v>
      </c>
      <c r="C4782" s="2">
        <v>1994</v>
      </c>
      <c r="D4782" s="2" t="s">
        <v>99</v>
      </c>
      <c r="E4782">
        <v>1</v>
      </c>
      <c r="F4782" s="1">
        <f t="array" ref="F4782">SUM(IF(A4782=POP!$A$2:$A$571,IF(B4782=POP!$B$2:$B$571,IF(C4782=POP!$C$2:$C$571,POP!$D$2:$D$571))))</f>
        <v>111440.4313</v>
      </c>
    </row>
    <row r="4783" spans="1:6" x14ac:dyDescent="0.25">
      <c r="A4783" s="2">
        <v>2</v>
      </c>
      <c r="B4783" s="2">
        <v>10</v>
      </c>
      <c r="C4783" s="2">
        <v>1994</v>
      </c>
      <c r="D4783" s="2" t="s">
        <v>99</v>
      </c>
      <c r="E4783">
        <v>1</v>
      </c>
      <c r="F4783" s="1">
        <f t="array" ref="F4783">SUM(IF(A4783=POP!$A$2:$A$571,IF(B4783=POP!$B$2:$B$571,IF(C4783=POP!$C$2:$C$571,POP!$D$2:$D$571))))</f>
        <v>104087.3316</v>
      </c>
    </row>
    <row r="4784" spans="1:6" x14ac:dyDescent="0.25">
      <c r="A4784" s="2">
        <v>2</v>
      </c>
      <c r="B4784" s="2">
        <v>13</v>
      </c>
      <c r="C4784" s="2">
        <v>1994</v>
      </c>
      <c r="D4784" s="2" t="s">
        <v>99</v>
      </c>
      <c r="E4784">
        <v>1</v>
      </c>
      <c r="F4784" s="1">
        <f t="array" ref="F4784">SUM(IF(A4784=POP!$A$2:$A$571,IF(B4784=POP!$B$2:$B$571,IF(C4784=POP!$C$2:$C$571,POP!$D$2:$D$571))))</f>
        <v>57174.882250000002</v>
      </c>
    </row>
    <row r="4785" spans="1:6" x14ac:dyDescent="0.25">
      <c r="A4785" s="2">
        <v>2</v>
      </c>
      <c r="B4785" s="2">
        <v>14</v>
      </c>
      <c r="C4785" s="2">
        <v>1994</v>
      </c>
      <c r="D4785" s="2" t="s">
        <v>99</v>
      </c>
      <c r="E4785">
        <v>1</v>
      </c>
      <c r="F4785" s="1">
        <f t="array" ref="F4785">SUM(IF(A4785=POP!$A$2:$A$571,IF(B4785=POP!$B$2:$B$571,IF(C4785=POP!$C$2:$C$571,POP!$D$2:$D$571))))</f>
        <v>48088.327559999998</v>
      </c>
    </row>
    <row r="4786" spans="1:6" x14ac:dyDescent="0.25">
      <c r="A4786" s="2">
        <v>2</v>
      </c>
      <c r="B4786" s="2">
        <v>15</v>
      </c>
      <c r="C4786" s="2">
        <v>1994</v>
      </c>
      <c r="D4786" s="2" t="s">
        <v>99</v>
      </c>
      <c r="E4786">
        <v>1</v>
      </c>
      <c r="F4786" s="1">
        <f t="array" ref="F4786">SUM(IF(A4786=POP!$A$2:$A$571,IF(B4786=POP!$B$2:$B$571,IF(C4786=POP!$C$2:$C$571,POP!$D$2:$D$571))))</f>
        <v>40041.635289999998</v>
      </c>
    </row>
    <row r="4787" spans="1:6" x14ac:dyDescent="0.25">
      <c r="A4787" s="2">
        <v>2</v>
      </c>
      <c r="B4787" s="2">
        <v>9</v>
      </c>
      <c r="C4787" s="2">
        <v>1994</v>
      </c>
      <c r="D4787" s="2" t="s">
        <v>47</v>
      </c>
      <c r="E4787">
        <v>1</v>
      </c>
      <c r="F4787" s="1">
        <f t="array" ref="F4787">SUM(IF(A4787=POP!$A$2:$A$571,IF(B4787=POP!$B$2:$B$571,IF(C4787=POP!$C$2:$C$571,POP!$D$2:$D$571))))</f>
        <v>117618.5303</v>
      </c>
    </row>
    <row r="4788" spans="1:6" x14ac:dyDescent="0.25">
      <c r="A4788" s="2">
        <v>2</v>
      </c>
      <c r="B4788" s="2">
        <v>10</v>
      </c>
      <c r="C4788" s="2">
        <v>1994</v>
      </c>
      <c r="D4788" s="2" t="s">
        <v>47</v>
      </c>
      <c r="E4788">
        <v>1</v>
      </c>
      <c r="F4788" s="1">
        <f t="array" ref="F4788">SUM(IF(A4788=POP!$A$2:$A$571,IF(B4788=POP!$B$2:$B$571,IF(C4788=POP!$C$2:$C$571,POP!$D$2:$D$571))))</f>
        <v>104087.3316</v>
      </c>
    </row>
    <row r="4789" spans="1:6" x14ac:dyDescent="0.25">
      <c r="A4789" s="2">
        <v>2</v>
      </c>
      <c r="B4789" s="2">
        <v>11</v>
      </c>
      <c r="C4789" s="2">
        <v>1994</v>
      </c>
      <c r="D4789" s="2" t="s">
        <v>47</v>
      </c>
      <c r="E4789">
        <v>3</v>
      </c>
      <c r="F4789" s="1">
        <f t="array" ref="F4789">SUM(IF(A4789=POP!$A$2:$A$571,IF(B4789=POP!$B$2:$B$571,IF(C4789=POP!$C$2:$C$571,POP!$D$2:$D$571))))</f>
        <v>95481.482969999997</v>
      </c>
    </row>
    <row r="4790" spans="1:6" x14ac:dyDescent="0.25">
      <c r="A4790" s="2">
        <v>2</v>
      </c>
      <c r="B4790" s="2">
        <v>13</v>
      </c>
      <c r="C4790" s="2">
        <v>1994</v>
      </c>
      <c r="D4790" s="2" t="s">
        <v>47</v>
      </c>
      <c r="E4790">
        <v>1</v>
      </c>
      <c r="F4790" s="1">
        <f t="array" ref="F4790">SUM(IF(A4790=POP!$A$2:$A$571,IF(B4790=POP!$B$2:$B$571,IF(C4790=POP!$C$2:$C$571,POP!$D$2:$D$571))))</f>
        <v>57174.882250000002</v>
      </c>
    </row>
    <row r="4791" spans="1:6" x14ac:dyDescent="0.25">
      <c r="A4791" s="2">
        <v>2</v>
      </c>
      <c r="B4791" s="2">
        <v>14</v>
      </c>
      <c r="C4791" s="2">
        <v>1994</v>
      </c>
      <c r="D4791" s="2" t="s">
        <v>47</v>
      </c>
      <c r="E4791">
        <v>1</v>
      </c>
      <c r="F4791" s="1">
        <f t="array" ref="F4791">SUM(IF(A4791=POP!$A$2:$A$571,IF(B4791=POP!$B$2:$B$571,IF(C4791=POP!$C$2:$C$571,POP!$D$2:$D$571))))</f>
        <v>48088.327559999998</v>
      </c>
    </row>
    <row r="4792" spans="1:6" x14ac:dyDescent="0.25">
      <c r="A4792" s="2">
        <v>2</v>
      </c>
      <c r="B4792" s="2">
        <v>15</v>
      </c>
      <c r="C4792" s="2">
        <v>1994</v>
      </c>
      <c r="D4792" s="2" t="s">
        <v>47</v>
      </c>
      <c r="E4792">
        <v>5</v>
      </c>
      <c r="F4792" s="1">
        <f t="array" ref="F4792">SUM(IF(A4792=POP!$A$2:$A$571,IF(B4792=POP!$B$2:$B$571,IF(C4792=POP!$C$2:$C$571,POP!$D$2:$D$571))))</f>
        <v>40041.635289999998</v>
      </c>
    </row>
    <row r="4793" spans="1:6" x14ac:dyDescent="0.25">
      <c r="A4793" s="2">
        <v>2</v>
      </c>
      <c r="B4793" s="2">
        <v>16</v>
      </c>
      <c r="C4793" s="2">
        <v>1994</v>
      </c>
      <c r="D4793" s="2" t="s">
        <v>47</v>
      </c>
      <c r="E4793">
        <v>1</v>
      </c>
      <c r="F4793" s="1">
        <f t="array" ref="F4793">SUM(IF(A4793=POP!$A$2:$A$571,IF(B4793=POP!$B$2:$B$571,IF(C4793=POP!$C$2:$C$571,POP!$D$2:$D$571))))</f>
        <v>24328.041829999998</v>
      </c>
    </row>
    <row r="4794" spans="1:6" x14ac:dyDescent="0.25">
      <c r="A4794" s="2">
        <v>2</v>
      </c>
      <c r="B4794" s="2">
        <v>17</v>
      </c>
      <c r="C4794" s="2">
        <v>1994</v>
      </c>
      <c r="D4794" s="2" t="s">
        <v>47</v>
      </c>
      <c r="E4794">
        <v>3</v>
      </c>
      <c r="F4794" s="1">
        <f t="array" ref="F4794">SUM(IF(A4794=POP!$A$2:$A$571,IF(B4794=POP!$B$2:$B$571,IF(C4794=POP!$C$2:$C$571,POP!$D$2:$D$571))))</f>
        <v>12164.020920000001</v>
      </c>
    </row>
    <row r="4795" spans="1:6" x14ac:dyDescent="0.25">
      <c r="A4795" s="2">
        <v>2</v>
      </c>
      <c r="B4795" s="2">
        <v>1</v>
      </c>
      <c r="C4795" s="2">
        <v>1994</v>
      </c>
      <c r="D4795" s="2" t="s">
        <v>112</v>
      </c>
      <c r="E4795">
        <v>1</v>
      </c>
      <c r="F4795" s="1">
        <f t="array" ref="F4795">SUM(IF(A4795=POP!$A$2:$A$571,IF(B4795=POP!$B$2:$B$571,IF(C4795=POP!$C$2:$C$571,POP!$D$2:$D$571))))</f>
        <v>99001.219800000006</v>
      </c>
    </row>
    <row r="4796" spans="1:6" x14ac:dyDescent="0.25">
      <c r="A4796" s="2">
        <v>2</v>
      </c>
      <c r="B4796" s="2">
        <v>2</v>
      </c>
      <c r="C4796" s="2">
        <v>1994</v>
      </c>
      <c r="D4796" s="2" t="s">
        <v>112</v>
      </c>
      <c r="E4796">
        <v>1</v>
      </c>
      <c r="F4796" s="1">
        <f t="array" ref="F4796">SUM(IF(A4796=POP!$A$2:$A$571,IF(B4796=POP!$B$2:$B$571,IF(C4796=POP!$C$2:$C$571,POP!$D$2:$D$571))))</f>
        <v>111440.4313</v>
      </c>
    </row>
    <row r="4797" spans="1:6" x14ac:dyDescent="0.25">
      <c r="A4797" s="2">
        <v>2</v>
      </c>
      <c r="B4797" s="2">
        <v>5</v>
      </c>
      <c r="C4797" s="2">
        <v>1994</v>
      </c>
      <c r="D4797" s="2" t="s">
        <v>112</v>
      </c>
      <c r="E4797">
        <v>1</v>
      </c>
      <c r="F4797" s="1">
        <f t="array" ref="F4797">SUM(IF(A4797=POP!$A$2:$A$571,IF(B4797=POP!$B$2:$B$571,IF(C4797=POP!$C$2:$C$571,POP!$D$2:$D$571))))</f>
        <v>146070.921</v>
      </c>
    </row>
    <row r="4798" spans="1:6" x14ac:dyDescent="0.25">
      <c r="A4798" s="2">
        <v>2</v>
      </c>
      <c r="B4798" s="2">
        <v>6</v>
      </c>
      <c r="C4798" s="2">
        <v>1994</v>
      </c>
      <c r="D4798" s="2" t="s">
        <v>112</v>
      </c>
      <c r="E4798">
        <v>2</v>
      </c>
      <c r="F4798" s="1">
        <f t="array" ref="F4798">SUM(IF(A4798=POP!$A$2:$A$571,IF(B4798=POP!$B$2:$B$571,IF(C4798=POP!$C$2:$C$571,POP!$D$2:$D$571))))</f>
        <v>147043.56529999999</v>
      </c>
    </row>
    <row r="4799" spans="1:6" x14ac:dyDescent="0.25">
      <c r="A4799" s="2">
        <v>2</v>
      </c>
      <c r="B4799" s="2">
        <v>7</v>
      </c>
      <c r="C4799" s="2">
        <v>1994</v>
      </c>
      <c r="D4799" s="2" t="s">
        <v>112</v>
      </c>
      <c r="E4799">
        <v>4</v>
      </c>
      <c r="F4799" s="1">
        <f t="array" ref="F4799">SUM(IF(A4799=POP!$A$2:$A$571,IF(B4799=POP!$B$2:$B$571,IF(C4799=POP!$C$2:$C$571,POP!$D$2:$D$571))))</f>
        <v>135657.02799999999</v>
      </c>
    </row>
    <row r="4800" spans="1:6" x14ac:dyDescent="0.25">
      <c r="A4800" s="2">
        <v>2</v>
      </c>
      <c r="B4800" s="2">
        <v>8</v>
      </c>
      <c r="C4800" s="2">
        <v>1994</v>
      </c>
      <c r="D4800" s="2" t="s">
        <v>112</v>
      </c>
      <c r="E4800">
        <v>1</v>
      </c>
      <c r="F4800" s="1">
        <f t="array" ref="F4800">SUM(IF(A4800=POP!$A$2:$A$571,IF(B4800=POP!$B$2:$B$571,IF(C4800=POP!$C$2:$C$571,POP!$D$2:$D$571))))</f>
        <v>122775.1949</v>
      </c>
    </row>
    <row r="4801" spans="1:6" x14ac:dyDescent="0.25">
      <c r="A4801" s="2">
        <v>2</v>
      </c>
      <c r="B4801" s="2">
        <v>9</v>
      </c>
      <c r="C4801" s="2">
        <v>1994</v>
      </c>
      <c r="D4801" s="2" t="s">
        <v>112</v>
      </c>
      <c r="E4801">
        <v>2</v>
      </c>
      <c r="F4801" s="1">
        <f t="array" ref="F4801">SUM(IF(A4801=POP!$A$2:$A$571,IF(B4801=POP!$B$2:$B$571,IF(C4801=POP!$C$2:$C$571,POP!$D$2:$D$571))))</f>
        <v>117618.5303</v>
      </c>
    </row>
    <row r="4802" spans="1:6" x14ac:dyDescent="0.25">
      <c r="A4802" s="2">
        <v>2</v>
      </c>
      <c r="B4802" s="2">
        <v>11</v>
      </c>
      <c r="C4802" s="2">
        <v>1994</v>
      </c>
      <c r="D4802" s="2" t="s">
        <v>112</v>
      </c>
      <c r="E4802">
        <v>1</v>
      </c>
      <c r="F4802" s="1">
        <f t="array" ref="F4802">SUM(IF(A4802=POP!$A$2:$A$571,IF(B4802=POP!$B$2:$B$571,IF(C4802=POP!$C$2:$C$571,POP!$D$2:$D$571))))</f>
        <v>95481.482969999997</v>
      </c>
    </row>
    <row r="4803" spans="1:6" x14ac:dyDescent="0.25">
      <c r="A4803" s="2">
        <v>2</v>
      </c>
      <c r="B4803" s="2">
        <v>1</v>
      </c>
      <c r="C4803" s="2">
        <v>1994</v>
      </c>
      <c r="D4803" s="2" t="s">
        <v>94</v>
      </c>
      <c r="E4803">
        <v>1</v>
      </c>
      <c r="F4803" s="1">
        <f t="array" ref="F4803">SUM(IF(A4803=POP!$A$2:$A$571,IF(B4803=POP!$B$2:$B$571,IF(C4803=POP!$C$2:$C$571,POP!$D$2:$D$571))))</f>
        <v>99001.219800000006</v>
      </c>
    </row>
    <row r="4804" spans="1:6" x14ac:dyDescent="0.25">
      <c r="A4804" s="2">
        <v>2</v>
      </c>
      <c r="B4804" s="2">
        <v>4</v>
      </c>
      <c r="C4804" s="2">
        <v>1994</v>
      </c>
      <c r="D4804" s="2" t="s">
        <v>94</v>
      </c>
      <c r="E4804">
        <v>2</v>
      </c>
      <c r="F4804" s="1">
        <f t="array" ref="F4804">SUM(IF(A4804=POP!$A$2:$A$571,IF(B4804=POP!$B$2:$B$571,IF(C4804=POP!$C$2:$C$571,POP!$D$2:$D$571))))</f>
        <v>125662.0635</v>
      </c>
    </row>
    <row r="4805" spans="1:6" x14ac:dyDescent="0.25">
      <c r="A4805" s="2">
        <v>2</v>
      </c>
      <c r="B4805" s="2">
        <v>9</v>
      </c>
      <c r="C4805" s="2">
        <v>1994</v>
      </c>
      <c r="D4805" s="2" t="s">
        <v>94</v>
      </c>
      <c r="E4805">
        <v>3</v>
      </c>
      <c r="F4805" s="1">
        <f t="array" ref="F4805">SUM(IF(A4805=POP!$A$2:$A$571,IF(B4805=POP!$B$2:$B$571,IF(C4805=POP!$C$2:$C$571,POP!$D$2:$D$571))))</f>
        <v>117618.5303</v>
      </c>
    </row>
    <row r="4806" spans="1:6" x14ac:dyDescent="0.25">
      <c r="A4806" s="2">
        <v>2</v>
      </c>
      <c r="B4806" s="2">
        <v>10</v>
      </c>
      <c r="C4806" s="2">
        <v>1994</v>
      </c>
      <c r="D4806" s="2" t="s">
        <v>94</v>
      </c>
      <c r="E4806">
        <v>1</v>
      </c>
      <c r="F4806" s="1">
        <f t="array" ref="F4806">SUM(IF(A4806=POP!$A$2:$A$571,IF(B4806=POP!$B$2:$B$571,IF(C4806=POP!$C$2:$C$571,POP!$D$2:$D$571))))</f>
        <v>104087.3316</v>
      </c>
    </row>
    <row r="4807" spans="1:6" x14ac:dyDescent="0.25">
      <c r="A4807" s="2">
        <v>2</v>
      </c>
      <c r="B4807" s="2">
        <v>11</v>
      </c>
      <c r="C4807" s="2">
        <v>1994</v>
      </c>
      <c r="D4807" s="2" t="s">
        <v>94</v>
      </c>
      <c r="E4807">
        <v>3</v>
      </c>
      <c r="F4807" s="1">
        <f t="array" ref="F4807">SUM(IF(A4807=POP!$A$2:$A$571,IF(B4807=POP!$B$2:$B$571,IF(C4807=POP!$C$2:$C$571,POP!$D$2:$D$571))))</f>
        <v>95481.482969999997</v>
      </c>
    </row>
    <row r="4808" spans="1:6" x14ac:dyDescent="0.25">
      <c r="A4808" s="2">
        <v>2</v>
      </c>
      <c r="B4808" s="2">
        <v>12</v>
      </c>
      <c r="C4808" s="2">
        <v>1994</v>
      </c>
      <c r="D4808" s="2" t="s">
        <v>94</v>
      </c>
      <c r="E4808">
        <v>4</v>
      </c>
      <c r="F4808" s="1">
        <f t="array" ref="F4808">SUM(IF(A4808=POP!$A$2:$A$571,IF(B4808=POP!$B$2:$B$571,IF(C4808=POP!$C$2:$C$571,POP!$D$2:$D$571))))</f>
        <v>74276.362959999999</v>
      </c>
    </row>
    <row r="4809" spans="1:6" x14ac:dyDescent="0.25">
      <c r="A4809" s="2">
        <v>2</v>
      </c>
      <c r="B4809" s="2">
        <v>13</v>
      </c>
      <c r="C4809" s="2">
        <v>1994</v>
      </c>
      <c r="D4809" s="2" t="s">
        <v>94</v>
      </c>
      <c r="E4809">
        <v>2</v>
      </c>
      <c r="F4809" s="1">
        <f t="array" ref="F4809">SUM(IF(A4809=POP!$A$2:$A$571,IF(B4809=POP!$B$2:$B$571,IF(C4809=POP!$C$2:$C$571,POP!$D$2:$D$571))))</f>
        <v>57174.882250000002</v>
      </c>
    </row>
    <row r="4810" spans="1:6" x14ac:dyDescent="0.25">
      <c r="A4810" s="2">
        <v>2</v>
      </c>
      <c r="B4810" s="2">
        <v>14</v>
      </c>
      <c r="C4810" s="2">
        <v>1994</v>
      </c>
      <c r="D4810" s="2" t="s">
        <v>94</v>
      </c>
      <c r="E4810">
        <v>1</v>
      </c>
      <c r="F4810" s="1">
        <f t="array" ref="F4810">SUM(IF(A4810=POP!$A$2:$A$571,IF(B4810=POP!$B$2:$B$571,IF(C4810=POP!$C$2:$C$571,POP!$D$2:$D$571))))</f>
        <v>48088.327559999998</v>
      </c>
    </row>
    <row r="4811" spans="1:6" x14ac:dyDescent="0.25">
      <c r="A4811" s="2">
        <v>2</v>
      </c>
      <c r="B4811" s="2">
        <v>15</v>
      </c>
      <c r="C4811" s="2">
        <v>1994</v>
      </c>
      <c r="D4811" s="2" t="s">
        <v>94</v>
      </c>
      <c r="E4811">
        <v>3</v>
      </c>
      <c r="F4811" s="1">
        <f t="array" ref="F4811">SUM(IF(A4811=POP!$A$2:$A$571,IF(B4811=POP!$B$2:$B$571,IF(C4811=POP!$C$2:$C$571,POP!$D$2:$D$571))))</f>
        <v>40041.635289999998</v>
      </c>
    </row>
    <row r="4812" spans="1:6" x14ac:dyDescent="0.25">
      <c r="A4812" s="2">
        <v>2</v>
      </c>
      <c r="B4812" s="2">
        <v>16</v>
      </c>
      <c r="C4812" s="2">
        <v>1994</v>
      </c>
      <c r="D4812" s="2" t="s">
        <v>94</v>
      </c>
      <c r="E4812">
        <v>1</v>
      </c>
      <c r="F4812" s="1">
        <f t="array" ref="F4812">SUM(IF(A4812=POP!$A$2:$A$571,IF(B4812=POP!$B$2:$B$571,IF(C4812=POP!$C$2:$C$571,POP!$D$2:$D$571))))</f>
        <v>24328.041829999998</v>
      </c>
    </row>
    <row r="4813" spans="1:6" x14ac:dyDescent="0.25">
      <c r="A4813" s="2">
        <v>2</v>
      </c>
      <c r="B4813" s="2">
        <v>18</v>
      </c>
      <c r="C4813" s="2">
        <v>1994</v>
      </c>
      <c r="D4813" s="2" t="s">
        <v>94</v>
      </c>
      <c r="E4813">
        <v>1</v>
      </c>
      <c r="F4813" s="1">
        <f t="array" ref="F4813">SUM(IF(A4813=POP!$A$2:$A$571,IF(B4813=POP!$B$2:$B$571,IF(C4813=POP!$C$2:$C$571,POP!$D$2:$D$571))))</f>
        <v>12164.020920000001</v>
      </c>
    </row>
    <row r="4814" spans="1:6" x14ac:dyDescent="0.25">
      <c r="A4814" s="2">
        <v>2</v>
      </c>
      <c r="B4814" s="2">
        <v>10</v>
      </c>
      <c r="C4814" s="2">
        <v>1994</v>
      </c>
      <c r="D4814" s="2" t="s">
        <v>58</v>
      </c>
      <c r="E4814">
        <v>1</v>
      </c>
      <c r="F4814" s="1">
        <f t="array" ref="F4814">SUM(IF(A4814=POP!$A$2:$A$571,IF(B4814=POP!$B$2:$B$571,IF(C4814=POP!$C$2:$C$571,POP!$D$2:$D$571))))</f>
        <v>104087.3316</v>
      </c>
    </row>
    <row r="4815" spans="1:6" x14ac:dyDescent="0.25">
      <c r="A4815" s="2">
        <v>2</v>
      </c>
      <c r="B4815" s="2">
        <v>11</v>
      </c>
      <c r="C4815" s="2">
        <v>1994</v>
      </c>
      <c r="D4815" s="2" t="s">
        <v>58</v>
      </c>
      <c r="E4815">
        <v>2</v>
      </c>
      <c r="F4815" s="1">
        <f t="array" ref="F4815">SUM(IF(A4815=POP!$A$2:$A$571,IF(B4815=POP!$B$2:$B$571,IF(C4815=POP!$C$2:$C$571,POP!$D$2:$D$571))))</f>
        <v>95481.482969999997</v>
      </c>
    </row>
    <row r="4816" spans="1:6" x14ac:dyDescent="0.25">
      <c r="A4816" s="2">
        <v>2</v>
      </c>
      <c r="B4816" s="2">
        <v>12</v>
      </c>
      <c r="C4816" s="2">
        <v>1994</v>
      </c>
      <c r="D4816" s="2" t="s">
        <v>58</v>
      </c>
      <c r="E4816">
        <v>2</v>
      </c>
      <c r="F4816" s="1">
        <f t="array" ref="F4816">SUM(IF(A4816=POP!$A$2:$A$571,IF(B4816=POP!$B$2:$B$571,IF(C4816=POP!$C$2:$C$571,POP!$D$2:$D$571))))</f>
        <v>74276.362959999999</v>
      </c>
    </row>
    <row r="4817" spans="1:6" x14ac:dyDescent="0.25">
      <c r="A4817" s="2">
        <v>2</v>
      </c>
      <c r="B4817" s="2">
        <v>15</v>
      </c>
      <c r="C4817" s="2">
        <v>1994</v>
      </c>
      <c r="D4817" s="2" t="s">
        <v>58</v>
      </c>
      <c r="E4817">
        <v>1</v>
      </c>
      <c r="F4817" s="1">
        <f t="array" ref="F4817">SUM(IF(A4817=POP!$A$2:$A$571,IF(B4817=POP!$B$2:$B$571,IF(C4817=POP!$C$2:$C$571,POP!$D$2:$D$571))))</f>
        <v>40041.635289999998</v>
      </c>
    </row>
    <row r="4818" spans="1:6" x14ac:dyDescent="0.25">
      <c r="A4818" s="2">
        <v>2</v>
      </c>
      <c r="B4818" s="2">
        <v>1</v>
      </c>
      <c r="C4818" s="2">
        <v>1994</v>
      </c>
      <c r="D4818" s="2" t="s">
        <v>125</v>
      </c>
      <c r="E4818">
        <v>10</v>
      </c>
      <c r="F4818" s="1">
        <f t="array" ref="F4818">SUM(IF(A4818=POP!$A$2:$A$571,IF(B4818=POP!$B$2:$B$571,IF(C4818=POP!$C$2:$C$571,POP!$D$2:$D$571))))</f>
        <v>99001.219800000006</v>
      </c>
    </row>
    <row r="4819" spans="1:6" x14ac:dyDescent="0.25">
      <c r="A4819" s="2">
        <v>2</v>
      </c>
      <c r="B4819" s="2">
        <v>2</v>
      </c>
      <c r="C4819" s="2">
        <v>1994</v>
      </c>
      <c r="D4819" s="2" t="s">
        <v>125</v>
      </c>
      <c r="E4819">
        <v>4</v>
      </c>
      <c r="F4819" s="1">
        <f t="array" ref="F4819">SUM(IF(A4819=POP!$A$2:$A$571,IF(B4819=POP!$B$2:$B$571,IF(C4819=POP!$C$2:$C$571,POP!$D$2:$D$571))))</f>
        <v>111440.4313</v>
      </c>
    </row>
    <row r="4820" spans="1:6" x14ac:dyDescent="0.25">
      <c r="A4820" s="2">
        <v>2</v>
      </c>
      <c r="B4820" s="2">
        <v>3</v>
      </c>
      <c r="C4820" s="2">
        <v>1994</v>
      </c>
      <c r="D4820" s="2" t="s">
        <v>125</v>
      </c>
      <c r="E4820">
        <v>2</v>
      </c>
      <c r="F4820" s="1">
        <f t="array" ref="F4820">SUM(IF(A4820=POP!$A$2:$A$571,IF(B4820=POP!$B$2:$B$571,IF(C4820=POP!$C$2:$C$571,POP!$D$2:$D$571))))</f>
        <v>117421.7901</v>
      </c>
    </row>
    <row r="4821" spans="1:6" x14ac:dyDescent="0.25">
      <c r="A4821" s="2">
        <v>2</v>
      </c>
      <c r="B4821" s="2">
        <v>4</v>
      </c>
      <c r="C4821" s="2">
        <v>1994</v>
      </c>
      <c r="D4821" s="2" t="s">
        <v>125</v>
      </c>
      <c r="E4821">
        <v>2</v>
      </c>
      <c r="F4821" s="1">
        <f t="array" ref="F4821">SUM(IF(A4821=POP!$A$2:$A$571,IF(B4821=POP!$B$2:$B$571,IF(C4821=POP!$C$2:$C$571,POP!$D$2:$D$571))))</f>
        <v>125662.0635</v>
      </c>
    </row>
    <row r="4822" spans="1:6" x14ac:dyDescent="0.25">
      <c r="A4822" s="2">
        <v>2</v>
      </c>
      <c r="B4822" s="2">
        <v>5</v>
      </c>
      <c r="C4822" s="2">
        <v>1994</v>
      </c>
      <c r="D4822" s="2" t="s">
        <v>125</v>
      </c>
      <c r="E4822">
        <v>1</v>
      </c>
      <c r="F4822" s="1">
        <f t="array" ref="F4822">SUM(IF(A4822=POP!$A$2:$A$571,IF(B4822=POP!$B$2:$B$571,IF(C4822=POP!$C$2:$C$571,POP!$D$2:$D$571))))</f>
        <v>146070.921</v>
      </c>
    </row>
    <row r="4823" spans="1:6" x14ac:dyDescent="0.25">
      <c r="A4823" s="2">
        <v>2</v>
      </c>
      <c r="B4823" s="2">
        <v>6</v>
      </c>
      <c r="C4823" s="2">
        <v>1994</v>
      </c>
      <c r="D4823" s="2" t="s">
        <v>125</v>
      </c>
      <c r="E4823">
        <v>1</v>
      </c>
      <c r="F4823" s="1">
        <f t="array" ref="F4823">SUM(IF(A4823=POP!$A$2:$A$571,IF(B4823=POP!$B$2:$B$571,IF(C4823=POP!$C$2:$C$571,POP!$D$2:$D$571))))</f>
        <v>147043.56529999999</v>
      </c>
    </row>
    <row r="4824" spans="1:6" x14ac:dyDescent="0.25">
      <c r="A4824" s="2">
        <v>2</v>
      </c>
      <c r="B4824" s="2">
        <v>7</v>
      </c>
      <c r="C4824" s="2">
        <v>1994</v>
      </c>
      <c r="D4824" s="2" t="s">
        <v>125</v>
      </c>
      <c r="E4824">
        <v>1</v>
      </c>
      <c r="F4824" s="1">
        <f t="array" ref="F4824">SUM(IF(A4824=POP!$A$2:$A$571,IF(B4824=POP!$B$2:$B$571,IF(C4824=POP!$C$2:$C$571,POP!$D$2:$D$571))))</f>
        <v>135657.02799999999</v>
      </c>
    </row>
    <row r="4825" spans="1:6" x14ac:dyDescent="0.25">
      <c r="A4825" s="2">
        <v>2</v>
      </c>
      <c r="B4825" s="2">
        <v>8</v>
      </c>
      <c r="C4825" s="2">
        <v>1994</v>
      </c>
      <c r="D4825" s="2" t="s">
        <v>125</v>
      </c>
      <c r="E4825">
        <v>1</v>
      </c>
      <c r="F4825" s="1">
        <f t="array" ref="F4825">SUM(IF(A4825=POP!$A$2:$A$571,IF(B4825=POP!$B$2:$B$571,IF(C4825=POP!$C$2:$C$571,POP!$D$2:$D$571))))</f>
        <v>122775.1949</v>
      </c>
    </row>
    <row r="4826" spans="1:6" x14ac:dyDescent="0.25">
      <c r="A4826" s="2">
        <v>2</v>
      </c>
      <c r="B4826" s="2">
        <v>10</v>
      </c>
      <c r="C4826" s="2">
        <v>1994</v>
      </c>
      <c r="D4826" s="2" t="s">
        <v>125</v>
      </c>
      <c r="E4826">
        <v>2</v>
      </c>
      <c r="F4826" s="1">
        <f t="array" ref="F4826">SUM(IF(A4826=POP!$A$2:$A$571,IF(B4826=POP!$B$2:$B$571,IF(C4826=POP!$C$2:$C$571,POP!$D$2:$D$571))))</f>
        <v>104087.3316</v>
      </c>
    </row>
    <row r="4827" spans="1:6" x14ac:dyDescent="0.25">
      <c r="A4827" s="2">
        <v>2</v>
      </c>
      <c r="B4827" s="2">
        <v>11</v>
      </c>
      <c r="C4827" s="2">
        <v>1994</v>
      </c>
      <c r="D4827" s="2" t="s">
        <v>125</v>
      </c>
      <c r="E4827">
        <v>2</v>
      </c>
      <c r="F4827" s="1">
        <f t="array" ref="F4827">SUM(IF(A4827=POP!$A$2:$A$571,IF(B4827=POP!$B$2:$B$571,IF(C4827=POP!$C$2:$C$571,POP!$D$2:$D$571))))</f>
        <v>95481.482969999997</v>
      </c>
    </row>
    <row r="4828" spans="1:6" x14ac:dyDescent="0.25">
      <c r="A4828" s="2">
        <v>2</v>
      </c>
      <c r="B4828" s="2">
        <v>12</v>
      </c>
      <c r="C4828" s="2">
        <v>1994</v>
      </c>
      <c r="D4828" s="2" t="s">
        <v>125</v>
      </c>
      <c r="E4828">
        <v>1</v>
      </c>
      <c r="F4828" s="1">
        <f t="array" ref="F4828">SUM(IF(A4828=POP!$A$2:$A$571,IF(B4828=POP!$B$2:$B$571,IF(C4828=POP!$C$2:$C$571,POP!$D$2:$D$571))))</f>
        <v>74276.362959999999</v>
      </c>
    </row>
    <row r="4829" spans="1:6" x14ac:dyDescent="0.25">
      <c r="A4829" s="2">
        <v>2</v>
      </c>
      <c r="B4829" s="2">
        <v>13</v>
      </c>
      <c r="C4829" s="2">
        <v>1994</v>
      </c>
      <c r="D4829" s="2" t="s">
        <v>125</v>
      </c>
      <c r="E4829">
        <v>7</v>
      </c>
      <c r="F4829" s="1">
        <f t="array" ref="F4829">SUM(IF(A4829=POP!$A$2:$A$571,IF(B4829=POP!$B$2:$B$571,IF(C4829=POP!$C$2:$C$571,POP!$D$2:$D$571))))</f>
        <v>57174.882250000002</v>
      </c>
    </row>
    <row r="4830" spans="1:6" x14ac:dyDescent="0.25">
      <c r="A4830" s="2">
        <v>2</v>
      </c>
      <c r="B4830" s="2">
        <v>14</v>
      </c>
      <c r="C4830" s="2">
        <v>1994</v>
      </c>
      <c r="D4830" s="2" t="s">
        <v>125</v>
      </c>
      <c r="E4830">
        <v>4</v>
      </c>
      <c r="F4830" s="1">
        <f t="array" ref="F4830">SUM(IF(A4830=POP!$A$2:$A$571,IF(B4830=POP!$B$2:$B$571,IF(C4830=POP!$C$2:$C$571,POP!$D$2:$D$571))))</f>
        <v>48088.327559999998</v>
      </c>
    </row>
    <row r="4831" spans="1:6" x14ac:dyDescent="0.25">
      <c r="A4831" s="2">
        <v>2</v>
      </c>
      <c r="B4831" s="2">
        <v>15</v>
      </c>
      <c r="C4831" s="2">
        <v>1994</v>
      </c>
      <c r="D4831" s="2" t="s">
        <v>125</v>
      </c>
      <c r="E4831">
        <v>2</v>
      </c>
      <c r="F4831" s="1">
        <f t="array" ref="F4831">SUM(IF(A4831=POP!$A$2:$A$571,IF(B4831=POP!$B$2:$B$571,IF(C4831=POP!$C$2:$C$571,POP!$D$2:$D$571))))</f>
        <v>40041.635289999998</v>
      </c>
    </row>
    <row r="4832" spans="1:6" x14ac:dyDescent="0.25">
      <c r="A4832" s="2">
        <v>2</v>
      </c>
      <c r="B4832" s="2">
        <v>16</v>
      </c>
      <c r="C4832" s="2">
        <v>1994</v>
      </c>
      <c r="D4832" s="2" t="s">
        <v>125</v>
      </c>
      <c r="E4832">
        <v>1</v>
      </c>
      <c r="F4832" s="1">
        <f t="array" ref="F4832">SUM(IF(A4832=POP!$A$2:$A$571,IF(B4832=POP!$B$2:$B$571,IF(C4832=POP!$C$2:$C$571,POP!$D$2:$D$571))))</f>
        <v>24328.041829999998</v>
      </c>
    </row>
    <row r="4833" spans="1:6" x14ac:dyDescent="0.25">
      <c r="A4833" s="2">
        <v>2</v>
      </c>
      <c r="B4833" s="2">
        <v>17</v>
      </c>
      <c r="C4833" s="2">
        <v>1994</v>
      </c>
      <c r="D4833" s="2" t="s">
        <v>125</v>
      </c>
      <c r="E4833">
        <v>2</v>
      </c>
      <c r="F4833" s="1">
        <f t="array" ref="F4833">SUM(IF(A4833=POP!$A$2:$A$571,IF(B4833=POP!$B$2:$B$571,IF(C4833=POP!$C$2:$C$571,POP!$D$2:$D$571))))</f>
        <v>12164.020920000001</v>
      </c>
    </row>
    <row r="4834" spans="1:6" x14ac:dyDescent="0.25">
      <c r="A4834" s="2">
        <v>2</v>
      </c>
      <c r="B4834" s="2">
        <v>1</v>
      </c>
      <c r="C4834" s="2">
        <v>1994</v>
      </c>
      <c r="D4834" s="2" t="s">
        <v>46</v>
      </c>
      <c r="E4834">
        <v>1</v>
      </c>
      <c r="F4834" s="1">
        <f t="array" ref="F4834">SUM(IF(A4834=POP!$A$2:$A$571,IF(B4834=POP!$B$2:$B$571,IF(C4834=POP!$C$2:$C$571,POP!$D$2:$D$571))))</f>
        <v>99001.219800000006</v>
      </c>
    </row>
    <row r="4835" spans="1:6" x14ac:dyDescent="0.25">
      <c r="A4835" s="2">
        <v>2</v>
      </c>
      <c r="B4835" s="2">
        <v>9</v>
      </c>
      <c r="C4835" s="2">
        <v>1994</v>
      </c>
      <c r="D4835" s="2" t="s">
        <v>46</v>
      </c>
      <c r="E4835">
        <v>1</v>
      </c>
      <c r="F4835" s="1">
        <f t="array" ref="F4835">SUM(IF(A4835=POP!$A$2:$A$571,IF(B4835=POP!$B$2:$B$571,IF(C4835=POP!$C$2:$C$571,POP!$D$2:$D$571))))</f>
        <v>117618.5303</v>
      </c>
    </row>
    <row r="4836" spans="1:6" x14ac:dyDescent="0.25">
      <c r="A4836" s="2">
        <v>2</v>
      </c>
      <c r="B4836" s="2">
        <v>11</v>
      </c>
      <c r="C4836" s="2">
        <v>1994</v>
      </c>
      <c r="D4836" s="2" t="s">
        <v>46</v>
      </c>
      <c r="E4836">
        <v>2</v>
      </c>
      <c r="F4836" s="1">
        <f t="array" ref="F4836">SUM(IF(A4836=POP!$A$2:$A$571,IF(B4836=POP!$B$2:$B$571,IF(C4836=POP!$C$2:$C$571,POP!$D$2:$D$571))))</f>
        <v>95481.482969999997</v>
      </c>
    </row>
    <row r="4837" spans="1:6" x14ac:dyDescent="0.25">
      <c r="A4837" s="2">
        <v>2</v>
      </c>
      <c r="B4837" s="2">
        <v>12</v>
      </c>
      <c r="C4837" s="2">
        <v>1994</v>
      </c>
      <c r="D4837" s="2" t="s">
        <v>46</v>
      </c>
      <c r="E4837">
        <v>1</v>
      </c>
      <c r="F4837" s="1">
        <f t="array" ref="F4837">SUM(IF(A4837=POP!$A$2:$A$571,IF(B4837=POP!$B$2:$B$571,IF(C4837=POP!$C$2:$C$571,POP!$D$2:$D$571))))</f>
        <v>74276.362959999999</v>
      </c>
    </row>
    <row r="4838" spans="1:6" x14ac:dyDescent="0.25">
      <c r="A4838" s="2">
        <v>2</v>
      </c>
      <c r="B4838" s="2">
        <v>13</v>
      </c>
      <c r="C4838" s="2">
        <v>1994</v>
      </c>
      <c r="D4838" s="2" t="s">
        <v>46</v>
      </c>
      <c r="E4838">
        <v>3</v>
      </c>
      <c r="F4838" s="1">
        <f t="array" ref="F4838">SUM(IF(A4838=POP!$A$2:$A$571,IF(B4838=POP!$B$2:$B$571,IF(C4838=POP!$C$2:$C$571,POP!$D$2:$D$571))))</f>
        <v>57174.882250000002</v>
      </c>
    </row>
    <row r="4839" spans="1:6" x14ac:dyDescent="0.25">
      <c r="A4839" s="2">
        <v>2</v>
      </c>
      <c r="B4839" s="2">
        <v>16</v>
      </c>
      <c r="C4839" s="2">
        <v>1994</v>
      </c>
      <c r="D4839" s="2" t="s">
        <v>46</v>
      </c>
      <c r="E4839">
        <v>2</v>
      </c>
      <c r="F4839" s="1">
        <f t="array" ref="F4839">SUM(IF(A4839=POP!$A$2:$A$571,IF(B4839=POP!$B$2:$B$571,IF(C4839=POP!$C$2:$C$571,POP!$D$2:$D$571))))</f>
        <v>24328.041829999998</v>
      </c>
    </row>
    <row r="4840" spans="1:6" x14ac:dyDescent="0.25">
      <c r="A4840" s="2">
        <v>2</v>
      </c>
      <c r="B4840" s="2">
        <v>8</v>
      </c>
      <c r="C4840" s="2">
        <v>1994</v>
      </c>
      <c r="D4840" s="2" t="s">
        <v>59</v>
      </c>
      <c r="E4840">
        <v>3</v>
      </c>
      <c r="F4840" s="1">
        <f t="array" ref="F4840">SUM(IF(A4840=POP!$A$2:$A$571,IF(B4840=POP!$B$2:$B$571,IF(C4840=POP!$C$2:$C$571,POP!$D$2:$D$571))))</f>
        <v>122775.1949</v>
      </c>
    </row>
    <row r="4841" spans="1:6" x14ac:dyDescent="0.25">
      <c r="A4841" s="2">
        <v>2</v>
      </c>
      <c r="B4841" s="2">
        <v>9</v>
      </c>
      <c r="C4841" s="2">
        <v>1994</v>
      </c>
      <c r="D4841" s="2" t="s">
        <v>59</v>
      </c>
      <c r="E4841">
        <v>1</v>
      </c>
      <c r="F4841" s="1">
        <f t="array" ref="F4841">SUM(IF(A4841=POP!$A$2:$A$571,IF(B4841=POP!$B$2:$B$571,IF(C4841=POP!$C$2:$C$571,POP!$D$2:$D$571))))</f>
        <v>117618.5303</v>
      </c>
    </row>
    <row r="4842" spans="1:6" x14ac:dyDescent="0.25">
      <c r="A4842" s="2">
        <v>2</v>
      </c>
      <c r="B4842" s="2">
        <v>10</v>
      </c>
      <c r="C4842" s="2">
        <v>1994</v>
      </c>
      <c r="D4842" s="2" t="s">
        <v>59</v>
      </c>
      <c r="E4842">
        <v>9</v>
      </c>
      <c r="F4842" s="1">
        <f t="array" ref="F4842">SUM(IF(A4842=POP!$A$2:$A$571,IF(B4842=POP!$B$2:$B$571,IF(C4842=POP!$C$2:$C$571,POP!$D$2:$D$571))))</f>
        <v>104087.3316</v>
      </c>
    </row>
    <row r="4843" spans="1:6" x14ac:dyDescent="0.25">
      <c r="A4843" s="2">
        <v>2</v>
      </c>
      <c r="B4843" s="2">
        <v>11</v>
      </c>
      <c r="C4843" s="2">
        <v>1994</v>
      </c>
      <c r="D4843" s="2" t="s">
        <v>59</v>
      </c>
      <c r="E4843">
        <v>6</v>
      </c>
      <c r="F4843" s="1">
        <f t="array" ref="F4843">SUM(IF(A4843=POP!$A$2:$A$571,IF(B4843=POP!$B$2:$B$571,IF(C4843=POP!$C$2:$C$571,POP!$D$2:$D$571))))</f>
        <v>95481.482969999997</v>
      </c>
    </row>
    <row r="4844" spans="1:6" x14ac:dyDescent="0.25">
      <c r="A4844" s="2">
        <v>2</v>
      </c>
      <c r="B4844" s="2">
        <v>12</v>
      </c>
      <c r="C4844" s="2">
        <v>1994</v>
      </c>
      <c r="D4844" s="2" t="s">
        <v>59</v>
      </c>
      <c r="E4844">
        <v>7</v>
      </c>
      <c r="F4844" s="1">
        <f t="array" ref="F4844">SUM(IF(A4844=POP!$A$2:$A$571,IF(B4844=POP!$B$2:$B$571,IF(C4844=POP!$C$2:$C$571,POP!$D$2:$D$571))))</f>
        <v>74276.362959999999</v>
      </c>
    </row>
    <row r="4845" spans="1:6" x14ac:dyDescent="0.25">
      <c r="A4845" s="2">
        <v>2</v>
      </c>
      <c r="B4845" s="2">
        <v>13</v>
      </c>
      <c r="C4845" s="2">
        <v>1994</v>
      </c>
      <c r="D4845" s="2" t="s">
        <v>59</v>
      </c>
      <c r="E4845">
        <v>11</v>
      </c>
      <c r="F4845" s="1">
        <f t="array" ref="F4845">SUM(IF(A4845=POP!$A$2:$A$571,IF(B4845=POP!$B$2:$B$571,IF(C4845=POP!$C$2:$C$571,POP!$D$2:$D$571))))</f>
        <v>57174.882250000002</v>
      </c>
    </row>
    <row r="4846" spans="1:6" x14ac:dyDescent="0.25">
      <c r="A4846" s="2">
        <v>2</v>
      </c>
      <c r="B4846" s="2">
        <v>14</v>
      </c>
      <c r="C4846" s="2">
        <v>1994</v>
      </c>
      <c r="D4846" s="2" t="s">
        <v>59</v>
      </c>
      <c r="E4846">
        <v>17</v>
      </c>
      <c r="F4846" s="1">
        <f t="array" ref="F4846">SUM(IF(A4846=POP!$A$2:$A$571,IF(B4846=POP!$B$2:$B$571,IF(C4846=POP!$C$2:$C$571,POP!$D$2:$D$571))))</f>
        <v>48088.327559999998</v>
      </c>
    </row>
    <row r="4847" spans="1:6" x14ac:dyDescent="0.25">
      <c r="A4847" s="2">
        <v>2</v>
      </c>
      <c r="B4847" s="2">
        <v>15</v>
      </c>
      <c r="C4847" s="2">
        <v>1994</v>
      </c>
      <c r="D4847" s="2" t="s">
        <v>59</v>
      </c>
      <c r="E4847">
        <v>9</v>
      </c>
      <c r="F4847" s="1">
        <f t="array" ref="F4847">SUM(IF(A4847=POP!$A$2:$A$571,IF(B4847=POP!$B$2:$B$571,IF(C4847=POP!$C$2:$C$571,POP!$D$2:$D$571))))</f>
        <v>40041.635289999998</v>
      </c>
    </row>
    <row r="4848" spans="1:6" x14ac:dyDescent="0.25">
      <c r="A4848" s="2">
        <v>2</v>
      </c>
      <c r="B4848" s="2">
        <v>16</v>
      </c>
      <c r="C4848" s="2">
        <v>1994</v>
      </c>
      <c r="D4848" s="2" t="s">
        <v>59</v>
      </c>
      <c r="E4848">
        <v>4</v>
      </c>
      <c r="F4848" s="1">
        <f t="array" ref="F4848">SUM(IF(A4848=POP!$A$2:$A$571,IF(B4848=POP!$B$2:$B$571,IF(C4848=POP!$C$2:$C$571,POP!$D$2:$D$571))))</f>
        <v>24328.041829999998</v>
      </c>
    </row>
    <row r="4849" spans="1:6" x14ac:dyDescent="0.25">
      <c r="A4849" s="2">
        <v>2</v>
      </c>
      <c r="B4849" s="2">
        <v>17</v>
      </c>
      <c r="C4849" s="2">
        <v>1994</v>
      </c>
      <c r="D4849" s="2" t="s">
        <v>59</v>
      </c>
      <c r="E4849">
        <v>1</v>
      </c>
      <c r="F4849" s="1">
        <f t="array" ref="F4849">SUM(IF(A4849=POP!$A$2:$A$571,IF(B4849=POP!$B$2:$B$571,IF(C4849=POP!$C$2:$C$571,POP!$D$2:$D$571))))</f>
        <v>12164.020920000001</v>
      </c>
    </row>
    <row r="4850" spans="1:6" x14ac:dyDescent="0.25">
      <c r="A4850" s="2">
        <v>2</v>
      </c>
      <c r="B4850" s="2">
        <v>6</v>
      </c>
      <c r="C4850" s="2">
        <v>1994</v>
      </c>
      <c r="D4850" s="2" t="s">
        <v>70</v>
      </c>
      <c r="E4850">
        <v>1</v>
      </c>
      <c r="F4850" s="1">
        <f t="array" ref="F4850">SUM(IF(A4850=POP!$A$2:$A$571,IF(B4850=POP!$B$2:$B$571,IF(C4850=POP!$C$2:$C$571,POP!$D$2:$D$571))))</f>
        <v>147043.56529999999</v>
      </c>
    </row>
    <row r="4851" spans="1:6" x14ac:dyDescent="0.25">
      <c r="A4851" s="2">
        <v>2</v>
      </c>
      <c r="B4851" s="2">
        <v>9</v>
      </c>
      <c r="C4851" s="2">
        <v>1994</v>
      </c>
      <c r="D4851" s="2" t="s">
        <v>70</v>
      </c>
      <c r="E4851">
        <v>1</v>
      </c>
      <c r="F4851" s="1">
        <f t="array" ref="F4851">SUM(IF(A4851=POP!$A$2:$A$571,IF(B4851=POP!$B$2:$B$571,IF(C4851=POP!$C$2:$C$571,POP!$D$2:$D$571))))</f>
        <v>117618.5303</v>
      </c>
    </row>
    <row r="4852" spans="1:6" x14ac:dyDescent="0.25">
      <c r="A4852" s="2">
        <v>2</v>
      </c>
      <c r="B4852" s="2">
        <v>10</v>
      </c>
      <c r="C4852" s="2">
        <v>1994</v>
      </c>
      <c r="D4852" s="2" t="s">
        <v>70</v>
      </c>
      <c r="E4852">
        <v>1</v>
      </c>
      <c r="F4852" s="1">
        <f t="array" ref="F4852">SUM(IF(A4852=POP!$A$2:$A$571,IF(B4852=POP!$B$2:$B$571,IF(C4852=POP!$C$2:$C$571,POP!$D$2:$D$571))))</f>
        <v>104087.3316</v>
      </c>
    </row>
    <row r="4853" spans="1:6" x14ac:dyDescent="0.25">
      <c r="A4853" s="2">
        <v>2</v>
      </c>
      <c r="B4853" s="2">
        <v>11</v>
      </c>
      <c r="C4853" s="2">
        <v>1994</v>
      </c>
      <c r="D4853" s="2" t="s">
        <v>70</v>
      </c>
      <c r="E4853">
        <v>1</v>
      </c>
      <c r="F4853" s="1">
        <f t="array" ref="F4853">SUM(IF(A4853=POP!$A$2:$A$571,IF(B4853=POP!$B$2:$B$571,IF(C4853=POP!$C$2:$C$571,POP!$D$2:$D$571))))</f>
        <v>95481.482969999997</v>
      </c>
    </row>
    <row r="4854" spans="1:6" x14ac:dyDescent="0.25">
      <c r="A4854" s="2">
        <v>2</v>
      </c>
      <c r="B4854" s="2">
        <v>13</v>
      </c>
      <c r="C4854" s="2">
        <v>1994</v>
      </c>
      <c r="D4854" s="2" t="s">
        <v>70</v>
      </c>
      <c r="E4854">
        <v>1</v>
      </c>
      <c r="F4854" s="1">
        <f t="array" ref="F4854">SUM(IF(A4854=POP!$A$2:$A$571,IF(B4854=POP!$B$2:$B$571,IF(C4854=POP!$C$2:$C$571,POP!$D$2:$D$571))))</f>
        <v>57174.882250000002</v>
      </c>
    </row>
    <row r="4855" spans="1:6" x14ac:dyDescent="0.25">
      <c r="A4855" s="2">
        <v>2</v>
      </c>
      <c r="B4855" s="2">
        <v>15</v>
      </c>
      <c r="C4855" s="2">
        <v>1994</v>
      </c>
      <c r="D4855" s="2" t="s">
        <v>70</v>
      </c>
      <c r="E4855">
        <v>1</v>
      </c>
      <c r="F4855" s="1">
        <f t="array" ref="F4855">SUM(IF(A4855=POP!$A$2:$A$571,IF(B4855=POP!$B$2:$B$571,IF(C4855=POP!$C$2:$C$571,POP!$D$2:$D$571))))</f>
        <v>40041.635289999998</v>
      </c>
    </row>
    <row r="4856" spans="1:6" x14ac:dyDescent="0.25">
      <c r="A4856" s="2">
        <v>2</v>
      </c>
      <c r="B4856" s="2">
        <v>10</v>
      </c>
      <c r="C4856" s="2">
        <v>1994</v>
      </c>
      <c r="D4856" s="2" t="s">
        <v>73</v>
      </c>
      <c r="E4856">
        <v>1</v>
      </c>
      <c r="F4856" s="1">
        <f t="array" ref="F4856">SUM(IF(A4856=POP!$A$2:$A$571,IF(B4856=POP!$B$2:$B$571,IF(C4856=POP!$C$2:$C$571,POP!$D$2:$D$571))))</f>
        <v>104087.3316</v>
      </c>
    </row>
    <row r="4857" spans="1:6" x14ac:dyDescent="0.25">
      <c r="A4857" s="2">
        <v>2</v>
      </c>
      <c r="B4857" s="2">
        <v>11</v>
      </c>
      <c r="C4857" s="2">
        <v>1994</v>
      </c>
      <c r="D4857" s="2" t="s">
        <v>73</v>
      </c>
      <c r="E4857">
        <v>1</v>
      </c>
      <c r="F4857" s="1">
        <f t="array" ref="F4857">SUM(IF(A4857=POP!$A$2:$A$571,IF(B4857=POP!$B$2:$B$571,IF(C4857=POP!$C$2:$C$571,POP!$D$2:$D$571))))</f>
        <v>95481.482969999997</v>
      </c>
    </row>
    <row r="4858" spans="1:6" x14ac:dyDescent="0.25">
      <c r="A4858" s="2">
        <v>2</v>
      </c>
      <c r="B4858" s="2">
        <v>12</v>
      </c>
      <c r="C4858" s="2">
        <v>1994</v>
      </c>
      <c r="D4858" s="2" t="s">
        <v>73</v>
      </c>
      <c r="E4858">
        <v>1</v>
      </c>
      <c r="F4858" s="1">
        <f t="array" ref="F4858">SUM(IF(A4858=POP!$A$2:$A$571,IF(B4858=POP!$B$2:$B$571,IF(C4858=POP!$C$2:$C$571,POP!$D$2:$D$571))))</f>
        <v>74276.362959999999</v>
      </c>
    </row>
    <row r="4859" spans="1:6" x14ac:dyDescent="0.25">
      <c r="A4859" s="2">
        <v>2</v>
      </c>
      <c r="B4859" s="2">
        <v>14</v>
      </c>
      <c r="C4859" s="2">
        <v>1994</v>
      </c>
      <c r="D4859" s="2" t="s">
        <v>73</v>
      </c>
      <c r="E4859">
        <v>1</v>
      </c>
      <c r="F4859" s="1">
        <f t="array" ref="F4859">SUM(IF(A4859=POP!$A$2:$A$571,IF(B4859=POP!$B$2:$B$571,IF(C4859=POP!$C$2:$C$571,POP!$D$2:$D$571))))</f>
        <v>48088.327559999998</v>
      </c>
    </row>
    <row r="4860" spans="1:6" x14ac:dyDescent="0.25">
      <c r="A4860" s="2">
        <v>2</v>
      </c>
      <c r="B4860" s="2">
        <v>8</v>
      </c>
      <c r="C4860" s="2">
        <v>1994</v>
      </c>
      <c r="D4860" s="2" t="s">
        <v>121</v>
      </c>
      <c r="E4860">
        <v>1</v>
      </c>
      <c r="F4860" s="1">
        <f t="array" ref="F4860">SUM(IF(A4860=POP!$A$2:$A$571,IF(B4860=POP!$B$2:$B$571,IF(C4860=POP!$C$2:$C$571,POP!$D$2:$D$571))))</f>
        <v>122775.1949</v>
      </c>
    </row>
    <row r="4861" spans="1:6" x14ac:dyDescent="0.25">
      <c r="A4861" s="2">
        <v>2</v>
      </c>
      <c r="B4861" s="2">
        <v>10</v>
      </c>
      <c r="C4861" s="2">
        <v>1994</v>
      </c>
      <c r="D4861" s="2" t="s">
        <v>121</v>
      </c>
      <c r="E4861">
        <v>2</v>
      </c>
      <c r="F4861" s="1">
        <f t="array" ref="F4861">SUM(IF(A4861=POP!$A$2:$A$571,IF(B4861=POP!$B$2:$B$571,IF(C4861=POP!$C$2:$C$571,POP!$D$2:$D$571))))</f>
        <v>104087.3316</v>
      </c>
    </row>
    <row r="4862" spans="1:6" x14ac:dyDescent="0.25">
      <c r="A4862" s="2">
        <v>2</v>
      </c>
      <c r="B4862" s="2">
        <v>12</v>
      </c>
      <c r="C4862" s="2">
        <v>1994</v>
      </c>
      <c r="D4862" s="2" t="s">
        <v>121</v>
      </c>
      <c r="E4862">
        <v>2</v>
      </c>
      <c r="F4862" s="1">
        <f t="array" ref="F4862">SUM(IF(A4862=POP!$A$2:$A$571,IF(B4862=POP!$B$2:$B$571,IF(C4862=POP!$C$2:$C$571,POP!$D$2:$D$571))))</f>
        <v>74276.362959999999</v>
      </c>
    </row>
    <row r="4863" spans="1:6" x14ac:dyDescent="0.25">
      <c r="A4863" s="2">
        <v>2</v>
      </c>
      <c r="B4863" s="2">
        <v>13</v>
      </c>
      <c r="C4863" s="2">
        <v>1994</v>
      </c>
      <c r="D4863" s="2" t="s">
        <v>121</v>
      </c>
      <c r="E4863">
        <v>6</v>
      </c>
      <c r="F4863" s="1">
        <f t="array" ref="F4863">SUM(IF(A4863=POP!$A$2:$A$571,IF(B4863=POP!$B$2:$B$571,IF(C4863=POP!$C$2:$C$571,POP!$D$2:$D$571))))</f>
        <v>57174.882250000002</v>
      </c>
    </row>
    <row r="4864" spans="1:6" x14ac:dyDescent="0.25">
      <c r="A4864" s="2">
        <v>2</v>
      </c>
      <c r="B4864" s="2">
        <v>14</v>
      </c>
      <c r="C4864" s="2">
        <v>1994</v>
      </c>
      <c r="D4864" s="2" t="s">
        <v>121</v>
      </c>
      <c r="E4864">
        <v>3</v>
      </c>
      <c r="F4864" s="1">
        <f t="array" ref="F4864">SUM(IF(A4864=POP!$A$2:$A$571,IF(B4864=POP!$B$2:$B$571,IF(C4864=POP!$C$2:$C$571,POP!$D$2:$D$571))))</f>
        <v>48088.327559999998</v>
      </c>
    </row>
    <row r="4865" spans="1:6" x14ac:dyDescent="0.25">
      <c r="A4865" s="2">
        <v>2</v>
      </c>
      <c r="B4865" s="2">
        <v>15</v>
      </c>
      <c r="C4865" s="2">
        <v>1994</v>
      </c>
      <c r="D4865" s="2" t="s">
        <v>121</v>
      </c>
      <c r="E4865">
        <v>1</v>
      </c>
      <c r="F4865" s="1">
        <f t="array" ref="F4865">SUM(IF(A4865=POP!$A$2:$A$571,IF(B4865=POP!$B$2:$B$571,IF(C4865=POP!$C$2:$C$571,POP!$D$2:$D$571))))</f>
        <v>40041.635289999998</v>
      </c>
    </row>
    <row r="4866" spans="1:6" x14ac:dyDescent="0.25">
      <c r="A4866" s="2">
        <v>2</v>
      </c>
      <c r="B4866" s="2">
        <v>1</v>
      </c>
      <c r="C4866" s="2">
        <v>1994</v>
      </c>
      <c r="D4866" s="2" t="s">
        <v>114</v>
      </c>
      <c r="E4866">
        <v>1</v>
      </c>
      <c r="F4866" s="1">
        <f t="array" ref="F4866">SUM(IF(A4866=POP!$A$2:$A$571,IF(B4866=POP!$B$2:$B$571,IF(C4866=POP!$C$2:$C$571,POP!$D$2:$D$571))))</f>
        <v>99001.219800000006</v>
      </c>
    </row>
    <row r="4867" spans="1:6" x14ac:dyDescent="0.25">
      <c r="A4867" s="2">
        <v>2</v>
      </c>
      <c r="B4867" s="2">
        <v>3</v>
      </c>
      <c r="C4867" s="2">
        <v>1994</v>
      </c>
      <c r="D4867" s="2" t="s">
        <v>114</v>
      </c>
      <c r="E4867">
        <v>1</v>
      </c>
      <c r="F4867" s="1">
        <f t="array" ref="F4867">SUM(IF(A4867=POP!$A$2:$A$571,IF(B4867=POP!$B$2:$B$571,IF(C4867=POP!$C$2:$C$571,POP!$D$2:$D$571))))</f>
        <v>117421.7901</v>
      </c>
    </row>
    <row r="4868" spans="1:6" x14ac:dyDescent="0.25">
      <c r="A4868" s="2">
        <v>2</v>
      </c>
      <c r="B4868" s="2">
        <v>4</v>
      </c>
      <c r="C4868" s="2">
        <v>1994</v>
      </c>
      <c r="D4868" s="2" t="s">
        <v>114</v>
      </c>
      <c r="E4868">
        <v>3</v>
      </c>
      <c r="F4868" s="1">
        <f t="array" ref="F4868">SUM(IF(A4868=POP!$A$2:$A$571,IF(B4868=POP!$B$2:$B$571,IF(C4868=POP!$C$2:$C$571,POP!$D$2:$D$571))))</f>
        <v>125662.0635</v>
      </c>
    </row>
    <row r="4869" spans="1:6" x14ac:dyDescent="0.25">
      <c r="A4869" s="2">
        <v>2</v>
      </c>
      <c r="B4869" s="2">
        <v>6</v>
      </c>
      <c r="C4869" s="2">
        <v>1994</v>
      </c>
      <c r="D4869" s="2" t="s">
        <v>114</v>
      </c>
      <c r="E4869">
        <v>6</v>
      </c>
      <c r="F4869" s="1">
        <f t="array" ref="F4869">SUM(IF(A4869=POP!$A$2:$A$571,IF(B4869=POP!$B$2:$B$571,IF(C4869=POP!$C$2:$C$571,POP!$D$2:$D$571))))</f>
        <v>147043.56529999999</v>
      </c>
    </row>
    <row r="4870" spans="1:6" x14ac:dyDescent="0.25">
      <c r="A4870" s="2">
        <v>2</v>
      </c>
      <c r="B4870" s="2">
        <v>7</v>
      </c>
      <c r="C4870" s="2">
        <v>1994</v>
      </c>
      <c r="D4870" s="2" t="s">
        <v>114</v>
      </c>
      <c r="E4870">
        <v>3</v>
      </c>
      <c r="F4870" s="1">
        <f t="array" ref="F4870">SUM(IF(A4870=POP!$A$2:$A$571,IF(B4870=POP!$B$2:$B$571,IF(C4870=POP!$C$2:$C$571,POP!$D$2:$D$571))))</f>
        <v>135657.02799999999</v>
      </c>
    </row>
    <row r="4871" spans="1:6" x14ac:dyDescent="0.25">
      <c r="A4871" s="2">
        <v>2</v>
      </c>
      <c r="B4871" s="2">
        <v>8</v>
      </c>
      <c r="C4871" s="2">
        <v>1994</v>
      </c>
      <c r="D4871" s="2" t="s">
        <v>114</v>
      </c>
      <c r="E4871">
        <v>3</v>
      </c>
      <c r="F4871" s="1">
        <f t="array" ref="F4871">SUM(IF(A4871=POP!$A$2:$A$571,IF(B4871=POP!$B$2:$B$571,IF(C4871=POP!$C$2:$C$571,POP!$D$2:$D$571))))</f>
        <v>122775.1949</v>
      </c>
    </row>
    <row r="4872" spans="1:6" x14ac:dyDescent="0.25">
      <c r="A4872" s="2">
        <v>2</v>
      </c>
      <c r="B4872" s="2">
        <v>9</v>
      </c>
      <c r="C4872" s="2">
        <v>1994</v>
      </c>
      <c r="D4872" s="2" t="s">
        <v>114</v>
      </c>
      <c r="E4872">
        <v>1</v>
      </c>
      <c r="F4872" s="1">
        <f t="array" ref="F4872">SUM(IF(A4872=POP!$A$2:$A$571,IF(B4872=POP!$B$2:$B$571,IF(C4872=POP!$C$2:$C$571,POP!$D$2:$D$571))))</f>
        <v>117618.5303</v>
      </c>
    </row>
    <row r="4873" spans="1:6" x14ac:dyDescent="0.25">
      <c r="A4873" s="2">
        <v>2</v>
      </c>
      <c r="B4873" s="2">
        <v>10</v>
      </c>
      <c r="C4873" s="2">
        <v>1994</v>
      </c>
      <c r="D4873" s="2" t="s">
        <v>114</v>
      </c>
      <c r="E4873">
        <v>4</v>
      </c>
      <c r="F4873" s="1">
        <f t="array" ref="F4873">SUM(IF(A4873=POP!$A$2:$A$571,IF(B4873=POP!$B$2:$B$571,IF(C4873=POP!$C$2:$C$571,POP!$D$2:$D$571))))</f>
        <v>104087.3316</v>
      </c>
    </row>
    <row r="4874" spans="1:6" x14ac:dyDescent="0.25">
      <c r="A4874" s="2">
        <v>2</v>
      </c>
      <c r="B4874" s="2">
        <v>11</v>
      </c>
      <c r="C4874" s="2">
        <v>1994</v>
      </c>
      <c r="D4874" s="2" t="s">
        <v>114</v>
      </c>
      <c r="E4874">
        <v>4</v>
      </c>
      <c r="F4874" s="1">
        <f t="array" ref="F4874">SUM(IF(A4874=POP!$A$2:$A$571,IF(B4874=POP!$B$2:$B$571,IF(C4874=POP!$C$2:$C$571,POP!$D$2:$D$571))))</f>
        <v>95481.482969999997</v>
      </c>
    </row>
    <row r="4875" spans="1:6" x14ac:dyDescent="0.25">
      <c r="A4875" s="2">
        <v>2</v>
      </c>
      <c r="B4875" s="2">
        <v>12</v>
      </c>
      <c r="C4875" s="2">
        <v>1994</v>
      </c>
      <c r="D4875" s="2" t="s">
        <v>114</v>
      </c>
      <c r="E4875">
        <v>5</v>
      </c>
      <c r="F4875" s="1">
        <f t="array" ref="F4875">SUM(IF(A4875=POP!$A$2:$A$571,IF(B4875=POP!$B$2:$B$571,IF(C4875=POP!$C$2:$C$571,POP!$D$2:$D$571))))</f>
        <v>74276.362959999999</v>
      </c>
    </row>
    <row r="4876" spans="1:6" x14ac:dyDescent="0.25">
      <c r="A4876" s="2">
        <v>2</v>
      </c>
      <c r="B4876" s="2">
        <v>13</v>
      </c>
      <c r="C4876" s="2">
        <v>1994</v>
      </c>
      <c r="D4876" s="2" t="s">
        <v>114</v>
      </c>
      <c r="E4876">
        <v>4</v>
      </c>
      <c r="F4876" s="1">
        <f t="array" ref="F4876">SUM(IF(A4876=POP!$A$2:$A$571,IF(B4876=POP!$B$2:$B$571,IF(C4876=POP!$C$2:$C$571,POP!$D$2:$D$571))))</f>
        <v>57174.882250000002</v>
      </c>
    </row>
    <row r="4877" spans="1:6" x14ac:dyDescent="0.25">
      <c r="A4877" s="2">
        <v>2</v>
      </c>
      <c r="B4877" s="2">
        <v>14</v>
      </c>
      <c r="C4877" s="2">
        <v>1994</v>
      </c>
      <c r="D4877" s="2" t="s">
        <v>114</v>
      </c>
      <c r="E4877">
        <v>6</v>
      </c>
      <c r="F4877" s="1">
        <f t="array" ref="F4877">SUM(IF(A4877=POP!$A$2:$A$571,IF(B4877=POP!$B$2:$B$571,IF(C4877=POP!$C$2:$C$571,POP!$D$2:$D$571))))</f>
        <v>48088.327559999998</v>
      </c>
    </row>
    <row r="4878" spans="1:6" x14ac:dyDescent="0.25">
      <c r="A4878" s="2">
        <v>2</v>
      </c>
      <c r="B4878" s="2">
        <v>15</v>
      </c>
      <c r="C4878" s="2">
        <v>1994</v>
      </c>
      <c r="D4878" s="2" t="s">
        <v>114</v>
      </c>
      <c r="E4878">
        <v>2</v>
      </c>
      <c r="F4878" s="1">
        <f t="array" ref="F4878">SUM(IF(A4878=POP!$A$2:$A$571,IF(B4878=POP!$B$2:$B$571,IF(C4878=POP!$C$2:$C$571,POP!$D$2:$D$571))))</f>
        <v>40041.635289999998</v>
      </c>
    </row>
    <row r="4879" spans="1:6" x14ac:dyDescent="0.25">
      <c r="A4879" s="2">
        <v>2</v>
      </c>
      <c r="B4879" s="2">
        <v>16</v>
      </c>
      <c r="C4879" s="2">
        <v>1994</v>
      </c>
      <c r="D4879" s="2" t="s">
        <v>114</v>
      </c>
      <c r="E4879">
        <v>4</v>
      </c>
      <c r="F4879" s="1">
        <f t="array" ref="F4879">SUM(IF(A4879=POP!$A$2:$A$571,IF(B4879=POP!$B$2:$B$571,IF(C4879=POP!$C$2:$C$571,POP!$D$2:$D$571))))</f>
        <v>24328.041829999998</v>
      </c>
    </row>
    <row r="4880" spans="1:6" x14ac:dyDescent="0.25">
      <c r="A4880" s="2">
        <v>2</v>
      </c>
      <c r="B4880" s="2">
        <v>17</v>
      </c>
      <c r="C4880" s="2">
        <v>1994</v>
      </c>
      <c r="D4880" s="2" t="s">
        <v>114</v>
      </c>
      <c r="E4880">
        <v>1</v>
      </c>
      <c r="F4880" s="1">
        <f t="array" ref="F4880">SUM(IF(A4880=POP!$A$2:$A$571,IF(B4880=POP!$B$2:$B$571,IF(C4880=POP!$C$2:$C$571,POP!$D$2:$D$571))))</f>
        <v>12164.020920000001</v>
      </c>
    </row>
    <row r="4881" spans="1:6" x14ac:dyDescent="0.25">
      <c r="A4881" s="2">
        <v>2</v>
      </c>
      <c r="B4881" s="2">
        <v>5</v>
      </c>
      <c r="C4881" s="2">
        <v>1994</v>
      </c>
      <c r="D4881" s="2" t="s">
        <v>37</v>
      </c>
      <c r="E4881">
        <v>1</v>
      </c>
      <c r="F4881" s="1">
        <f t="array" ref="F4881">SUM(IF(A4881=POP!$A$2:$A$571,IF(B4881=POP!$B$2:$B$571,IF(C4881=POP!$C$2:$C$571,POP!$D$2:$D$571))))</f>
        <v>146070.921</v>
      </c>
    </row>
    <row r="4882" spans="1:6" x14ac:dyDescent="0.25">
      <c r="A4882" s="2">
        <v>2</v>
      </c>
      <c r="B4882" s="2">
        <v>7</v>
      </c>
      <c r="C4882" s="2">
        <v>1994</v>
      </c>
      <c r="D4882" s="2" t="s">
        <v>37</v>
      </c>
      <c r="E4882">
        <v>1</v>
      </c>
      <c r="F4882" s="1">
        <f t="array" ref="F4882">SUM(IF(A4882=POP!$A$2:$A$571,IF(B4882=POP!$B$2:$B$571,IF(C4882=POP!$C$2:$C$571,POP!$D$2:$D$571))))</f>
        <v>135657.02799999999</v>
      </c>
    </row>
    <row r="4883" spans="1:6" x14ac:dyDescent="0.25">
      <c r="A4883" s="2">
        <v>2</v>
      </c>
      <c r="B4883" s="2">
        <v>10</v>
      </c>
      <c r="C4883" s="2">
        <v>1994</v>
      </c>
      <c r="D4883" s="2" t="s">
        <v>37</v>
      </c>
      <c r="E4883">
        <v>1</v>
      </c>
      <c r="F4883" s="1">
        <f t="array" ref="F4883">SUM(IF(A4883=POP!$A$2:$A$571,IF(B4883=POP!$B$2:$B$571,IF(C4883=POP!$C$2:$C$571,POP!$D$2:$D$571))))</f>
        <v>104087.3316</v>
      </c>
    </row>
    <row r="4884" spans="1:6" x14ac:dyDescent="0.25">
      <c r="A4884" s="2">
        <v>2</v>
      </c>
      <c r="B4884" s="2">
        <v>11</v>
      </c>
      <c r="C4884" s="2">
        <v>1994</v>
      </c>
      <c r="D4884" s="2" t="s">
        <v>37</v>
      </c>
      <c r="E4884">
        <v>1</v>
      </c>
      <c r="F4884" s="1">
        <f t="array" ref="F4884">SUM(IF(A4884=POP!$A$2:$A$571,IF(B4884=POP!$B$2:$B$571,IF(C4884=POP!$C$2:$C$571,POP!$D$2:$D$571))))</f>
        <v>95481.482969999997</v>
      </c>
    </row>
    <row r="4885" spans="1:6" x14ac:dyDescent="0.25">
      <c r="A4885" s="2">
        <v>2</v>
      </c>
      <c r="B4885" s="2">
        <v>12</v>
      </c>
      <c r="C4885" s="2">
        <v>1994</v>
      </c>
      <c r="D4885" s="2" t="s">
        <v>37</v>
      </c>
      <c r="E4885">
        <v>2</v>
      </c>
      <c r="F4885" s="1">
        <f t="array" ref="F4885">SUM(IF(A4885=POP!$A$2:$A$571,IF(B4885=POP!$B$2:$B$571,IF(C4885=POP!$C$2:$C$571,POP!$D$2:$D$571))))</f>
        <v>74276.362959999999</v>
      </c>
    </row>
    <row r="4886" spans="1:6" x14ac:dyDescent="0.25">
      <c r="A4886" s="2">
        <v>2</v>
      </c>
      <c r="B4886" s="2">
        <v>13</v>
      </c>
      <c r="C4886" s="2">
        <v>1994</v>
      </c>
      <c r="D4886" s="2" t="s">
        <v>37</v>
      </c>
      <c r="E4886">
        <v>2</v>
      </c>
      <c r="F4886" s="1">
        <f t="array" ref="F4886">SUM(IF(A4886=POP!$A$2:$A$571,IF(B4886=POP!$B$2:$B$571,IF(C4886=POP!$C$2:$C$571,POP!$D$2:$D$571))))</f>
        <v>57174.882250000002</v>
      </c>
    </row>
    <row r="4887" spans="1:6" x14ac:dyDescent="0.25">
      <c r="A4887" s="2">
        <v>2</v>
      </c>
      <c r="B4887" s="2">
        <v>14</v>
      </c>
      <c r="C4887" s="2">
        <v>1994</v>
      </c>
      <c r="D4887" s="2" t="s">
        <v>37</v>
      </c>
      <c r="E4887">
        <v>2</v>
      </c>
      <c r="F4887" s="1">
        <f t="array" ref="F4887">SUM(IF(A4887=POP!$A$2:$A$571,IF(B4887=POP!$B$2:$B$571,IF(C4887=POP!$C$2:$C$571,POP!$D$2:$D$571))))</f>
        <v>48088.327559999998</v>
      </c>
    </row>
    <row r="4888" spans="1:6" x14ac:dyDescent="0.25">
      <c r="A4888" s="2">
        <v>2</v>
      </c>
      <c r="B4888" s="2">
        <v>15</v>
      </c>
      <c r="C4888" s="2">
        <v>1994</v>
      </c>
      <c r="D4888" s="2" t="s">
        <v>37</v>
      </c>
      <c r="E4888">
        <v>1</v>
      </c>
      <c r="F4888" s="1">
        <f t="array" ref="F4888">SUM(IF(A4888=POP!$A$2:$A$571,IF(B4888=POP!$B$2:$B$571,IF(C4888=POP!$C$2:$C$571,POP!$D$2:$D$571))))</f>
        <v>40041.635289999998</v>
      </c>
    </row>
    <row r="4889" spans="1:6" x14ac:dyDescent="0.25">
      <c r="A4889" s="2">
        <v>2</v>
      </c>
      <c r="B4889" s="2">
        <v>16</v>
      </c>
      <c r="C4889" s="2">
        <v>1994</v>
      </c>
      <c r="D4889" s="2" t="s">
        <v>37</v>
      </c>
      <c r="E4889">
        <v>1</v>
      </c>
      <c r="F4889" s="1">
        <f t="array" ref="F4889">SUM(IF(A4889=POP!$A$2:$A$571,IF(B4889=POP!$B$2:$B$571,IF(C4889=POP!$C$2:$C$571,POP!$D$2:$D$571))))</f>
        <v>24328.041829999998</v>
      </c>
    </row>
    <row r="4890" spans="1:6" x14ac:dyDescent="0.25">
      <c r="A4890" s="2">
        <v>2</v>
      </c>
      <c r="B4890" s="2">
        <v>3</v>
      </c>
      <c r="C4890" s="2">
        <v>1994</v>
      </c>
      <c r="D4890" s="2" t="s">
        <v>24</v>
      </c>
      <c r="E4890">
        <v>1</v>
      </c>
      <c r="F4890" s="1">
        <f t="array" ref="F4890">SUM(IF(A4890=POP!$A$2:$A$571,IF(B4890=POP!$B$2:$B$571,IF(C4890=POP!$C$2:$C$571,POP!$D$2:$D$571))))</f>
        <v>117421.7901</v>
      </c>
    </row>
    <row r="4891" spans="1:6" x14ac:dyDescent="0.25">
      <c r="A4891" s="2">
        <v>2</v>
      </c>
      <c r="B4891" s="2">
        <v>5</v>
      </c>
      <c r="C4891" s="2">
        <v>1994</v>
      </c>
      <c r="D4891" s="2" t="s">
        <v>24</v>
      </c>
      <c r="E4891">
        <v>3</v>
      </c>
      <c r="F4891" s="1">
        <f t="array" ref="F4891">SUM(IF(A4891=POP!$A$2:$A$571,IF(B4891=POP!$B$2:$B$571,IF(C4891=POP!$C$2:$C$571,POP!$D$2:$D$571))))</f>
        <v>146070.921</v>
      </c>
    </row>
    <row r="4892" spans="1:6" x14ac:dyDescent="0.25">
      <c r="A4892" s="2">
        <v>2</v>
      </c>
      <c r="B4892" s="2">
        <v>6</v>
      </c>
      <c r="C4892" s="2">
        <v>1994</v>
      </c>
      <c r="D4892" s="2" t="s">
        <v>24</v>
      </c>
      <c r="E4892">
        <v>1</v>
      </c>
      <c r="F4892" s="1">
        <f t="array" ref="F4892">SUM(IF(A4892=POP!$A$2:$A$571,IF(B4892=POP!$B$2:$B$571,IF(C4892=POP!$C$2:$C$571,POP!$D$2:$D$571))))</f>
        <v>147043.56529999999</v>
      </c>
    </row>
    <row r="4893" spans="1:6" x14ac:dyDescent="0.25">
      <c r="A4893" s="2">
        <v>2</v>
      </c>
      <c r="B4893" s="2">
        <v>8</v>
      </c>
      <c r="C4893" s="2">
        <v>1994</v>
      </c>
      <c r="D4893" s="2" t="s">
        <v>24</v>
      </c>
      <c r="E4893">
        <v>2</v>
      </c>
      <c r="F4893" s="1">
        <f t="array" ref="F4893">SUM(IF(A4893=POP!$A$2:$A$571,IF(B4893=POP!$B$2:$B$571,IF(C4893=POP!$C$2:$C$571,POP!$D$2:$D$571))))</f>
        <v>122775.1949</v>
      </c>
    </row>
    <row r="4894" spans="1:6" x14ac:dyDescent="0.25">
      <c r="A4894" s="2">
        <v>2</v>
      </c>
      <c r="B4894" s="2">
        <v>9</v>
      </c>
      <c r="C4894" s="2">
        <v>1994</v>
      </c>
      <c r="D4894" s="2" t="s">
        <v>24</v>
      </c>
      <c r="E4894">
        <v>2</v>
      </c>
      <c r="F4894" s="1">
        <f t="array" ref="F4894">SUM(IF(A4894=POP!$A$2:$A$571,IF(B4894=POP!$B$2:$B$571,IF(C4894=POP!$C$2:$C$571,POP!$D$2:$D$571))))</f>
        <v>117618.5303</v>
      </c>
    </row>
    <row r="4895" spans="1:6" x14ac:dyDescent="0.25">
      <c r="A4895" s="2">
        <v>2</v>
      </c>
      <c r="B4895" s="2">
        <v>10</v>
      </c>
      <c r="C4895" s="2">
        <v>1994</v>
      </c>
      <c r="D4895" s="2" t="s">
        <v>24</v>
      </c>
      <c r="E4895">
        <v>4</v>
      </c>
      <c r="F4895" s="1">
        <f t="array" ref="F4895">SUM(IF(A4895=POP!$A$2:$A$571,IF(B4895=POP!$B$2:$B$571,IF(C4895=POP!$C$2:$C$571,POP!$D$2:$D$571))))</f>
        <v>104087.3316</v>
      </c>
    </row>
    <row r="4896" spans="1:6" x14ac:dyDescent="0.25">
      <c r="A4896" s="2">
        <v>2</v>
      </c>
      <c r="B4896" s="2">
        <v>12</v>
      </c>
      <c r="C4896" s="2">
        <v>1994</v>
      </c>
      <c r="D4896" s="2" t="s">
        <v>24</v>
      </c>
      <c r="E4896">
        <v>6</v>
      </c>
      <c r="F4896" s="1">
        <f t="array" ref="F4896">SUM(IF(A4896=POP!$A$2:$A$571,IF(B4896=POP!$B$2:$B$571,IF(C4896=POP!$C$2:$C$571,POP!$D$2:$D$571))))</f>
        <v>74276.362959999999</v>
      </c>
    </row>
    <row r="4897" spans="1:6" x14ac:dyDescent="0.25">
      <c r="A4897" s="2">
        <v>2</v>
      </c>
      <c r="B4897" s="2">
        <v>13</v>
      </c>
      <c r="C4897" s="2">
        <v>1994</v>
      </c>
      <c r="D4897" s="2" t="s">
        <v>24</v>
      </c>
      <c r="E4897">
        <v>7</v>
      </c>
      <c r="F4897" s="1">
        <f t="array" ref="F4897">SUM(IF(A4897=POP!$A$2:$A$571,IF(B4897=POP!$B$2:$B$571,IF(C4897=POP!$C$2:$C$571,POP!$D$2:$D$571))))</f>
        <v>57174.882250000002</v>
      </c>
    </row>
    <row r="4898" spans="1:6" x14ac:dyDescent="0.25">
      <c r="A4898" s="2">
        <v>2</v>
      </c>
      <c r="B4898" s="2">
        <v>14</v>
      </c>
      <c r="C4898" s="2">
        <v>1994</v>
      </c>
      <c r="D4898" s="2" t="s">
        <v>24</v>
      </c>
      <c r="E4898">
        <v>11</v>
      </c>
      <c r="F4898" s="1">
        <f t="array" ref="F4898">SUM(IF(A4898=POP!$A$2:$A$571,IF(B4898=POP!$B$2:$B$571,IF(C4898=POP!$C$2:$C$571,POP!$D$2:$D$571))))</f>
        <v>48088.327559999998</v>
      </c>
    </row>
    <row r="4899" spans="1:6" x14ac:dyDescent="0.25">
      <c r="A4899" s="2">
        <v>2</v>
      </c>
      <c r="B4899" s="2">
        <v>15</v>
      </c>
      <c r="C4899" s="2">
        <v>1994</v>
      </c>
      <c r="D4899" s="2" t="s">
        <v>24</v>
      </c>
      <c r="E4899">
        <v>2</v>
      </c>
      <c r="F4899" s="1">
        <f t="array" ref="F4899">SUM(IF(A4899=POP!$A$2:$A$571,IF(B4899=POP!$B$2:$B$571,IF(C4899=POP!$C$2:$C$571,POP!$D$2:$D$571))))</f>
        <v>40041.635289999998</v>
      </c>
    </row>
    <row r="4900" spans="1:6" x14ac:dyDescent="0.25">
      <c r="A4900" s="2">
        <v>2</v>
      </c>
      <c r="B4900" s="2">
        <v>18</v>
      </c>
      <c r="C4900" s="2">
        <v>1994</v>
      </c>
      <c r="D4900" s="2" t="s">
        <v>24</v>
      </c>
      <c r="E4900">
        <v>1</v>
      </c>
      <c r="F4900" s="1">
        <f t="array" ref="F4900">SUM(IF(A4900=POP!$A$2:$A$571,IF(B4900=POP!$B$2:$B$571,IF(C4900=POP!$C$2:$C$571,POP!$D$2:$D$571))))</f>
        <v>12164.020920000001</v>
      </c>
    </row>
    <row r="4901" spans="1:6" x14ac:dyDescent="0.25">
      <c r="A4901" s="2">
        <v>2</v>
      </c>
      <c r="B4901" s="2">
        <v>1</v>
      </c>
      <c r="C4901" s="2">
        <v>1994</v>
      </c>
      <c r="D4901" s="2" t="s">
        <v>41</v>
      </c>
      <c r="E4901">
        <v>4</v>
      </c>
      <c r="F4901" s="1">
        <f t="array" ref="F4901">SUM(IF(A4901=POP!$A$2:$A$571,IF(B4901=POP!$B$2:$B$571,IF(C4901=POP!$C$2:$C$571,POP!$D$2:$D$571))))</f>
        <v>99001.219800000006</v>
      </c>
    </row>
    <row r="4902" spans="1:6" x14ac:dyDescent="0.25">
      <c r="A4902" s="2">
        <v>2</v>
      </c>
      <c r="B4902" s="2">
        <v>2</v>
      </c>
      <c r="C4902" s="2">
        <v>1994</v>
      </c>
      <c r="D4902" s="2" t="s">
        <v>41</v>
      </c>
      <c r="E4902">
        <v>1</v>
      </c>
      <c r="F4902" s="1">
        <f t="array" ref="F4902">SUM(IF(A4902=POP!$A$2:$A$571,IF(B4902=POP!$B$2:$B$571,IF(C4902=POP!$C$2:$C$571,POP!$D$2:$D$571))))</f>
        <v>111440.4313</v>
      </c>
    </row>
    <row r="4903" spans="1:6" x14ac:dyDescent="0.25">
      <c r="A4903" s="2">
        <v>2</v>
      </c>
      <c r="B4903" s="2">
        <v>3</v>
      </c>
      <c r="C4903" s="2">
        <v>1994</v>
      </c>
      <c r="D4903" s="2" t="s">
        <v>41</v>
      </c>
      <c r="E4903">
        <v>4</v>
      </c>
      <c r="F4903" s="1">
        <f t="array" ref="F4903">SUM(IF(A4903=POP!$A$2:$A$571,IF(B4903=POP!$B$2:$B$571,IF(C4903=POP!$C$2:$C$571,POP!$D$2:$D$571))))</f>
        <v>117421.7901</v>
      </c>
    </row>
    <row r="4904" spans="1:6" x14ac:dyDescent="0.25">
      <c r="A4904" s="2">
        <v>2</v>
      </c>
      <c r="B4904" s="2">
        <v>4</v>
      </c>
      <c r="C4904" s="2">
        <v>1994</v>
      </c>
      <c r="D4904" s="2" t="s">
        <v>41</v>
      </c>
      <c r="E4904">
        <v>3</v>
      </c>
      <c r="F4904" s="1">
        <f t="array" ref="F4904">SUM(IF(A4904=POP!$A$2:$A$571,IF(B4904=POP!$B$2:$B$571,IF(C4904=POP!$C$2:$C$571,POP!$D$2:$D$571))))</f>
        <v>125662.0635</v>
      </c>
    </row>
    <row r="4905" spans="1:6" x14ac:dyDescent="0.25">
      <c r="A4905" s="2">
        <v>2</v>
      </c>
      <c r="B4905" s="2">
        <v>5</v>
      </c>
      <c r="C4905" s="2">
        <v>1994</v>
      </c>
      <c r="D4905" s="2" t="s">
        <v>41</v>
      </c>
      <c r="E4905">
        <v>4</v>
      </c>
      <c r="F4905" s="1">
        <f t="array" ref="F4905">SUM(IF(A4905=POP!$A$2:$A$571,IF(B4905=POP!$B$2:$B$571,IF(C4905=POP!$C$2:$C$571,POP!$D$2:$D$571))))</f>
        <v>146070.921</v>
      </c>
    </row>
    <row r="4906" spans="1:6" x14ac:dyDescent="0.25">
      <c r="A4906" s="2">
        <v>2</v>
      </c>
      <c r="B4906" s="2">
        <v>6</v>
      </c>
      <c r="C4906" s="2">
        <v>1994</v>
      </c>
      <c r="D4906" s="2" t="s">
        <v>41</v>
      </c>
      <c r="E4906">
        <v>3</v>
      </c>
      <c r="F4906" s="1">
        <f t="array" ref="F4906">SUM(IF(A4906=POP!$A$2:$A$571,IF(B4906=POP!$B$2:$B$571,IF(C4906=POP!$C$2:$C$571,POP!$D$2:$D$571))))</f>
        <v>147043.56529999999</v>
      </c>
    </row>
    <row r="4907" spans="1:6" x14ac:dyDescent="0.25">
      <c r="A4907" s="2">
        <v>2</v>
      </c>
      <c r="B4907" s="2">
        <v>7</v>
      </c>
      <c r="C4907" s="2">
        <v>1994</v>
      </c>
      <c r="D4907" s="2" t="s">
        <v>41</v>
      </c>
      <c r="E4907">
        <v>8</v>
      </c>
      <c r="F4907" s="1">
        <f t="array" ref="F4907">SUM(IF(A4907=POP!$A$2:$A$571,IF(B4907=POP!$B$2:$B$571,IF(C4907=POP!$C$2:$C$571,POP!$D$2:$D$571))))</f>
        <v>135657.02799999999</v>
      </c>
    </row>
    <row r="4908" spans="1:6" x14ac:dyDescent="0.25">
      <c r="A4908" s="2">
        <v>2</v>
      </c>
      <c r="B4908" s="2">
        <v>8</v>
      </c>
      <c r="C4908" s="2">
        <v>1994</v>
      </c>
      <c r="D4908" s="2" t="s">
        <v>41</v>
      </c>
      <c r="E4908">
        <v>10</v>
      </c>
      <c r="F4908" s="1">
        <f t="array" ref="F4908">SUM(IF(A4908=POP!$A$2:$A$571,IF(B4908=POP!$B$2:$B$571,IF(C4908=POP!$C$2:$C$571,POP!$D$2:$D$571))))</f>
        <v>122775.1949</v>
      </c>
    </row>
    <row r="4909" spans="1:6" x14ac:dyDescent="0.25">
      <c r="A4909" s="2">
        <v>2</v>
      </c>
      <c r="B4909" s="2">
        <v>9</v>
      </c>
      <c r="C4909" s="2">
        <v>1994</v>
      </c>
      <c r="D4909" s="2" t="s">
        <v>41</v>
      </c>
      <c r="E4909">
        <v>14</v>
      </c>
      <c r="F4909" s="1">
        <f t="array" ref="F4909">SUM(IF(A4909=POP!$A$2:$A$571,IF(B4909=POP!$B$2:$B$571,IF(C4909=POP!$C$2:$C$571,POP!$D$2:$D$571))))</f>
        <v>117618.5303</v>
      </c>
    </row>
    <row r="4910" spans="1:6" x14ac:dyDescent="0.25">
      <c r="A4910" s="2">
        <v>2</v>
      </c>
      <c r="B4910" s="2">
        <v>10</v>
      </c>
      <c r="C4910" s="2">
        <v>1994</v>
      </c>
      <c r="D4910" s="2" t="s">
        <v>41</v>
      </c>
      <c r="E4910">
        <v>17</v>
      </c>
      <c r="F4910" s="1">
        <f t="array" ref="F4910">SUM(IF(A4910=POP!$A$2:$A$571,IF(B4910=POP!$B$2:$B$571,IF(C4910=POP!$C$2:$C$571,POP!$D$2:$D$571))))</f>
        <v>104087.3316</v>
      </c>
    </row>
    <row r="4911" spans="1:6" x14ac:dyDescent="0.25">
      <c r="A4911" s="2">
        <v>2</v>
      </c>
      <c r="B4911" s="2">
        <v>11</v>
      </c>
      <c r="C4911" s="2">
        <v>1994</v>
      </c>
      <c r="D4911" s="2" t="s">
        <v>41</v>
      </c>
      <c r="E4911">
        <v>10</v>
      </c>
      <c r="F4911" s="1">
        <f t="array" ref="F4911">SUM(IF(A4911=POP!$A$2:$A$571,IF(B4911=POP!$B$2:$B$571,IF(C4911=POP!$C$2:$C$571,POP!$D$2:$D$571))))</f>
        <v>95481.482969999997</v>
      </c>
    </row>
    <row r="4912" spans="1:6" x14ac:dyDescent="0.25">
      <c r="A4912" s="2">
        <v>2</v>
      </c>
      <c r="B4912" s="2">
        <v>12</v>
      </c>
      <c r="C4912" s="2">
        <v>1994</v>
      </c>
      <c r="D4912" s="2" t="s">
        <v>41</v>
      </c>
      <c r="E4912">
        <v>21</v>
      </c>
      <c r="F4912" s="1">
        <f t="array" ref="F4912">SUM(IF(A4912=POP!$A$2:$A$571,IF(B4912=POP!$B$2:$B$571,IF(C4912=POP!$C$2:$C$571,POP!$D$2:$D$571))))</f>
        <v>74276.362959999999</v>
      </c>
    </row>
    <row r="4913" spans="1:6" x14ac:dyDescent="0.25">
      <c r="A4913" s="2">
        <v>2</v>
      </c>
      <c r="B4913" s="2">
        <v>13</v>
      </c>
      <c r="C4913" s="2">
        <v>1994</v>
      </c>
      <c r="D4913" s="2" t="s">
        <v>41</v>
      </c>
      <c r="E4913">
        <v>36</v>
      </c>
      <c r="F4913" s="1">
        <f t="array" ref="F4913">SUM(IF(A4913=POP!$A$2:$A$571,IF(B4913=POP!$B$2:$B$571,IF(C4913=POP!$C$2:$C$571,POP!$D$2:$D$571))))</f>
        <v>57174.882250000002</v>
      </c>
    </row>
    <row r="4914" spans="1:6" x14ac:dyDescent="0.25">
      <c r="A4914" s="2">
        <v>2</v>
      </c>
      <c r="B4914" s="2">
        <v>14</v>
      </c>
      <c r="C4914" s="2">
        <v>1994</v>
      </c>
      <c r="D4914" s="2" t="s">
        <v>41</v>
      </c>
      <c r="E4914">
        <v>43</v>
      </c>
      <c r="F4914" s="1">
        <f t="array" ref="F4914">SUM(IF(A4914=POP!$A$2:$A$571,IF(B4914=POP!$B$2:$B$571,IF(C4914=POP!$C$2:$C$571,POP!$D$2:$D$571))))</f>
        <v>48088.327559999998</v>
      </c>
    </row>
    <row r="4915" spans="1:6" x14ac:dyDescent="0.25">
      <c r="A4915" s="2">
        <v>2</v>
      </c>
      <c r="B4915" s="2">
        <v>15</v>
      </c>
      <c r="C4915" s="2">
        <v>1994</v>
      </c>
      <c r="D4915" s="2" t="s">
        <v>41</v>
      </c>
      <c r="E4915">
        <v>28</v>
      </c>
      <c r="F4915" s="1">
        <f t="array" ref="F4915">SUM(IF(A4915=POP!$A$2:$A$571,IF(B4915=POP!$B$2:$B$571,IF(C4915=POP!$C$2:$C$571,POP!$D$2:$D$571))))</f>
        <v>40041.635289999998</v>
      </c>
    </row>
    <row r="4916" spans="1:6" x14ac:dyDescent="0.25">
      <c r="A4916" s="2">
        <v>2</v>
      </c>
      <c r="B4916" s="2">
        <v>16</v>
      </c>
      <c r="C4916" s="2">
        <v>1994</v>
      </c>
      <c r="D4916" s="2" t="s">
        <v>41</v>
      </c>
      <c r="E4916">
        <v>15</v>
      </c>
      <c r="F4916" s="1">
        <f t="array" ref="F4916">SUM(IF(A4916=POP!$A$2:$A$571,IF(B4916=POP!$B$2:$B$571,IF(C4916=POP!$C$2:$C$571,POP!$D$2:$D$571))))</f>
        <v>24328.041829999998</v>
      </c>
    </row>
    <row r="4917" spans="1:6" x14ac:dyDescent="0.25">
      <c r="A4917" s="2">
        <v>2</v>
      </c>
      <c r="B4917" s="2">
        <v>17</v>
      </c>
      <c r="C4917" s="2">
        <v>1994</v>
      </c>
      <c r="D4917" s="2" t="s">
        <v>41</v>
      </c>
      <c r="E4917">
        <v>12</v>
      </c>
      <c r="F4917" s="1">
        <f t="array" ref="F4917">SUM(IF(A4917=POP!$A$2:$A$571,IF(B4917=POP!$B$2:$B$571,IF(C4917=POP!$C$2:$C$571,POP!$D$2:$D$571))))</f>
        <v>12164.020920000001</v>
      </c>
    </row>
    <row r="4918" spans="1:6" x14ac:dyDescent="0.25">
      <c r="A4918" s="2">
        <v>2</v>
      </c>
      <c r="B4918" s="2">
        <v>18</v>
      </c>
      <c r="C4918" s="2">
        <v>1994</v>
      </c>
      <c r="D4918" s="2" t="s">
        <v>41</v>
      </c>
      <c r="E4918">
        <v>6</v>
      </c>
      <c r="F4918" s="1">
        <f t="array" ref="F4918">SUM(IF(A4918=POP!$A$2:$A$571,IF(B4918=POP!$B$2:$B$571,IF(C4918=POP!$C$2:$C$571,POP!$D$2:$D$571))))</f>
        <v>12164.020920000001</v>
      </c>
    </row>
    <row r="4919" spans="1:6" x14ac:dyDescent="0.25">
      <c r="A4919" s="2">
        <v>2</v>
      </c>
      <c r="B4919" s="2">
        <v>3</v>
      </c>
      <c r="C4919" s="2">
        <v>1994</v>
      </c>
      <c r="D4919" s="2" t="s">
        <v>86</v>
      </c>
      <c r="E4919">
        <v>1</v>
      </c>
      <c r="F4919" s="1">
        <f t="array" ref="F4919">SUM(IF(A4919=POP!$A$2:$A$571,IF(B4919=POP!$B$2:$B$571,IF(C4919=POP!$C$2:$C$571,POP!$D$2:$D$571))))</f>
        <v>117421.7901</v>
      </c>
    </row>
    <row r="4920" spans="1:6" x14ac:dyDescent="0.25">
      <c r="A4920" s="2">
        <v>2</v>
      </c>
      <c r="B4920" s="2">
        <v>4</v>
      </c>
      <c r="C4920" s="2">
        <v>1994</v>
      </c>
      <c r="D4920" s="2" t="s">
        <v>86</v>
      </c>
      <c r="E4920">
        <v>1</v>
      </c>
      <c r="F4920" s="1">
        <f t="array" ref="F4920">SUM(IF(A4920=POP!$A$2:$A$571,IF(B4920=POP!$B$2:$B$571,IF(C4920=POP!$C$2:$C$571,POP!$D$2:$D$571))))</f>
        <v>125662.0635</v>
      </c>
    </row>
    <row r="4921" spans="1:6" x14ac:dyDescent="0.25">
      <c r="A4921" s="2">
        <v>2</v>
      </c>
      <c r="B4921" s="2">
        <v>5</v>
      </c>
      <c r="C4921" s="2">
        <v>1994</v>
      </c>
      <c r="D4921" s="2" t="s">
        <v>86</v>
      </c>
      <c r="E4921">
        <v>3</v>
      </c>
      <c r="F4921" s="1">
        <f t="array" ref="F4921">SUM(IF(A4921=POP!$A$2:$A$571,IF(B4921=POP!$B$2:$B$571,IF(C4921=POP!$C$2:$C$571,POP!$D$2:$D$571))))</f>
        <v>146070.921</v>
      </c>
    </row>
    <row r="4922" spans="1:6" x14ac:dyDescent="0.25">
      <c r="A4922" s="2">
        <v>2</v>
      </c>
      <c r="B4922" s="2">
        <v>6</v>
      </c>
      <c r="C4922" s="2">
        <v>1994</v>
      </c>
      <c r="D4922" s="2" t="s">
        <v>86</v>
      </c>
      <c r="E4922">
        <v>1</v>
      </c>
      <c r="F4922" s="1">
        <f t="array" ref="F4922">SUM(IF(A4922=POP!$A$2:$A$571,IF(B4922=POP!$B$2:$B$571,IF(C4922=POP!$C$2:$C$571,POP!$D$2:$D$571))))</f>
        <v>147043.56529999999</v>
      </c>
    </row>
    <row r="4923" spans="1:6" x14ac:dyDescent="0.25">
      <c r="A4923" s="2">
        <v>2</v>
      </c>
      <c r="B4923" s="2">
        <v>7</v>
      </c>
      <c r="C4923" s="2">
        <v>1994</v>
      </c>
      <c r="D4923" s="2" t="s">
        <v>86</v>
      </c>
      <c r="E4923">
        <v>13</v>
      </c>
      <c r="F4923" s="1">
        <f t="array" ref="F4923">SUM(IF(A4923=POP!$A$2:$A$571,IF(B4923=POP!$B$2:$B$571,IF(C4923=POP!$C$2:$C$571,POP!$D$2:$D$571))))</f>
        <v>135657.02799999999</v>
      </c>
    </row>
    <row r="4924" spans="1:6" x14ac:dyDescent="0.25">
      <c r="A4924" s="2">
        <v>2</v>
      </c>
      <c r="B4924" s="2">
        <v>8</v>
      </c>
      <c r="C4924" s="2">
        <v>1994</v>
      </c>
      <c r="D4924" s="2" t="s">
        <v>86</v>
      </c>
      <c r="E4924">
        <v>6</v>
      </c>
      <c r="F4924" s="1">
        <f t="array" ref="F4924">SUM(IF(A4924=POP!$A$2:$A$571,IF(B4924=POP!$B$2:$B$571,IF(C4924=POP!$C$2:$C$571,POP!$D$2:$D$571))))</f>
        <v>122775.1949</v>
      </c>
    </row>
    <row r="4925" spans="1:6" x14ac:dyDescent="0.25">
      <c r="A4925" s="2">
        <v>2</v>
      </c>
      <c r="B4925" s="2">
        <v>9</v>
      </c>
      <c r="C4925" s="2">
        <v>1994</v>
      </c>
      <c r="D4925" s="2" t="s">
        <v>86</v>
      </c>
      <c r="E4925">
        <v>5</v>
      </c>
      <c r="F4925" s="1">
        <f t="array" ref="F4925">SUM(IF(A4925=POP!$A$2:$A$571,IF(B4925=POP!$B$2:$B$571,IF(C4925=POP!$C$2:$C$571,POP!$D$2:$D$571))))</f>
        <v>117618.5303</v>
      </c>
    </row>
    <row r="4926" spans="1:6" x14ac:dyDescent="0.25">
      <c r="A4926" s="2">
        <v>2</v>
      </c>
      <c r="B4926" s="2">
        <v>10</v>
      </c>
      <c r="C4926" s="2">
        <v>1994</v>
      </c>
      <c r="D4926" s="2" t="s">
        <v>86</v>
      </c>
      <c r="E4926">
        <v>10</v>
      </c>
      <c r="F4926" s="1">
        <f t="array" ref="F4926">SUM(IF(A4926=POP!$A$2:$A$571,IF(B4926=POP!$B$2:$B$571,IF(C4926=POP!$C$2:$C$571,POP!$D$2:$D$571))))</f>
        <v>104087.3316</v>
      </c>
    </row>
    <row r="4927" spans="1:6" x14ac:dyDescent="0.25">
      <c r="A4927" s="2">
        <v>2</v>
      </c>
      <c r="B4927" s="2">
        <v>11</v>
      </c>
      <c r="C4927" s="2">
        <v>1994</v>
      </c>
      <c r="D4927" s="2" t="s">
        <v>86</v>
      </c>
      <c r="E4927">
        <v>10</v>
      </c>
      <c r="F4927" s="1">
        <f t="array" ref="F4927">SUM(IF(A4927=POP!$A$2:$A$571,IF(B4927=POP!$B$2:$B$571,IF(C4927=POP!$C$2:$C$571,POP!$D$2:$D$571))))</f>
        <v>95481.482969999997</v>
      </c>
    </row>
    <row r="4928" spans="1:6" x14ac:dyDescent="0.25">
      <c r="A4928" s="2">
        <v>2</v>
      </c>
      <c r="B4928" s="2">
        <v>12</v>
      </c>
      <c r="C4928" s="2">
        <v>1994</v>
      </c>
      <c r="D4928" s="2" t="s">
        <v>86</v>
      </c>
      <c r="E4928">
        <v>12</v>
      </c>
      <c r="F4928" s="1">
        <f t="array" ref="F4928">SUM(IF(A4928=POP!$A$2:$A$571,IF(B4928=POP!$B$2:$B$571,IF(C4928=POP!$C$2:$C$571,POP!$D$2:$D$571))))</f>
        <v>74276.362959999999</v>
      </c>
    </row>
    <row r="4929" spans="1:6" x14ac:dyDescent="0.25">
      <c r="A4929" s="2">
        <v>2</v>
      </c>
      <c r="B4929" s="2">
        <v>13</v>
      </c>
      <c r="C4929" s="2">
        <v>1994</v>
      </c>
      <c r="D4929" s="2" t="s">
        <v>86</v>
      </c>
      <c r="E4929">
        <v>8</v>
      </c>
      <c r="F4929" s="1">
        <f t="array" ref="F4929">SUM(IF(A4929=POP!$A$2:$A$571,IF(B4929=POP!$B$2:$B$571,IF(C4929=POP!$C$2:$C$571,POP!$D$2:$D$571))))</f>
        <v>57174.882250000002</v>
      </c>
    </row>
    <row r="4930" spans="1:6" x14ac:dyDescent="0.25">
      <c r="A4930" s="2">
        <v>2</v>
      </c>
      <c r="B4930" s="2">
        <v>14</v>
      </c>
      <c r="C4930" s="2">
        <v>1994</v>
      </c>
      <c r="D4930" s="2" t="s">
        <v>86</v>
      </c>
      <c r="E4930">
        <v>9</v>
      </c>
      <c r="F4930" s="1">
        <f t="array" ref="F4930">SUM(IF(A4930=POP!$A$2:$A$571,IF(B4930=POP!$B$2:$B$571,IF(C4930=POP!$C$2:$C$571,POP!$D$2:$D$571))))</f>
        <v>48088.327559999998</v>
      </c>
    </row>
    <row r="4931" spans="1:6" x14ac:dyDescent="0.25">
      <c r="A4931" s="2">
        <v>2</v>
      </c>
      <c r="B4931" s="2">
        <v>15</v>
      </c>
      <c r="C4931" s="2">
        <v>1994</v>
      </c>
      <c r="D4931" s="2" t="s">
        <v>86</v>
      </c>
      <c r="E4931">
        <v>5</v>
      </c>
      <c r="F4931" s="1">
        <f t="array" ref="F4931">SUM(IF(A4931=POP!$A$2:$A$571,IF(B4931=POP!$B$2:$B$571,IF(C4931=POP!$C$2:$C$571,POP!$D$2:$D$571))))</f>
        <v>40041.635289999998</v>
      </c>
    </row>
    <row r="4932" spans="1:6" x14ac:dyDescent="0.25">
      <c r="A4932" s="2">
        <v>2</v>
      </c>
      <c r="B4932" s="2">
        <v>16</v>
      </c>
      <c r="C4932" s="2">
        <v>1994</v>
      </c>
      <c r="D4932" s="2" t="s">
        <v>86</v>
      </c>
      <c r="E4932">
        <v>2</v>
      </c>
      <c r="F4932" s="1">
        <f t="array" ref="F4932">SUM(IF(A4932=POP!$A$2:$A$571,IF(B4932=POP!$B$2:$B$571,IF(C4932=POP!$C$2:$C$571,POP!$D$2:$D$571))))</f>
        <v>24328.041829999998</v>
      </c>
    </row>
    <row r="4933" spans="1:6" x14ac:dyDescent="0.25">
      <c r="A4933" s="2">
        <v>2</v>
      </c>
      <c r="B4933" s="2">
        <v>18</v>
      </c>
      <c r="C4933" s="2">
        <v>1994</v>
      </c>
      <c r="D4933" s="2" t="s">
        <v>86</v>
      </c>
      <c r="E4933">
        <v>1</v>
      </c>
      <c r="F4933" s="1">
        <f t="array" ref="F4933">SUM(IF(A4933=POP!$A$2:$A$571,IF(B4933=POP!$B$2:$B$571,IF(C4933=POP!$C$2:$C$571,POP!$D$2:$D$571))))</f>
        <v>12164.020920000001</v>
      </c>
    </row>
    <row r="4934" spans="1:6" x14ac:dyDescent="0.25">
      <c r="A4934" s="2">
        <v>2</v>
      </c>
      <c r="B4934" s="2">
        <v>7</v>
      </c>
      <c r="C4934" s="2">
        <v>1994</v>
      </c>
      <c r="D4934" s="2" t="s">
        <v>50</v>
      </c>
      <c r="E4934">
        <v>1</v>
      </c>
      <c r="F4934" s="1">
        <f t="array" ref="F4934">SUM(IF(A4934=POP!$A$2:$A$571,IF(B4934=POP!$B$2:$B$571,IF(C4934=POP!$C$2:$C$571,POP!$D$2:$D$571))))</f>
        <v>135657.02799999999</v>
      </c>
    </row>
    <row r="4935" spans="1:6" x14ac:dyDescent="0.25">
      <c r="A4935" s="2">
        <v>2</v>
      </c>
      <c r="B4935" s="2">
        <v>9</v>
      </c>
      <c r="C4935" s="2">
        <v>1994</v>
      </c>
      <c r="D4935" s="2" t="s">
        <v>50</v>
      </c>
      <c r="E4935">
        <v>2</v>
      </c>
      <c r="F4935" s="1">
        <f t="array" ref="F4935">SUM(IF(A4935=POP!$A$2:$A$571,IF(B4935=POP!$B$2:$B$571,IF(C4935=POP!$C$2:$C$571,POP!$D$2:$D$571))))</f>
        <v>117618.5303</v>
      </c>
    </row>
    <row r="4936" spans="1:6" x14ac:dyDescent="0.25">
      <c r="A4936" s="2">
        <v>2</v>
      </c>
      <c r="B4936" s="2">
        <v>10</v>
      </c>
      <c r="C4936" s="2">
        <v>1994</v>
      </c>
      <c r="D4936" s="2" t="s">
        <v>50</v>
      </c>
      <c r="E4936">
        <v>1</v>
      </c>
      <c r="F4936" s="1">
        <f t="array" ref="F4936">SUM(IF(A4936=POP!$A$2:$A$571,IF(B4936=POP!$B$2:$B$571,IF(C4936=POP!$C$2:$C$571,POP!$D$2:$D$571))))</f>
        <v>104087.3316</v>
      </c>
    </row>
    <row r="4937" spans="1:6" x14ac:dyDescent="0.25">
      <c r="A4937" s="2">
        <v>2</v>
      </c>
      <c r="B4937" s="2">
        <v>11</v>
      </c>
      <c r="C4937" s="2">
        <v>1994</v>
      </c>
      <c r="D4937" s="2" t="s">
        <v>50</v>
      </c>
      <c r="E4937">
        <v>1</v>
      </c>
      <c r="F4937" s="1">
        <f t="array" ref="F4937">SUM(IF(A4937=POP!$A$2:$A$571,IF(B4937=POP!$B$2:$B$571,IF(C4937=POP!$C$2:$C$571,POP!$D$2:$D$571))))</f>
        <v>95481.482969999997</v>
      </c>
    </row>
    <row r="4938" spans="1:6" x14ac:dyDescent="0.25">
      <c r="A4938" s="2">
        <v>2</v>
      </c>
      <c r="B4938" s="2">
        <v>12</v>
      </c>
      <c r="C4938" s="2">
        <v>1994</v>
      </c>
      <c r="D4938" s="2" t="s">
        <v>50</v>
      </c>
      <c r="E4938">
        <v>1</v>
      </c>
      <c r="F4938" s="1">
        <f t="array" ref="F4938">SUM(IF(A4938=POP!$A$2:$A$571,IF(B4938=POP!$B$2:$B$571,IF(C4938=POP!$C$2:$C$571,POP!$D$2:$D$571))))</f>
        <v>74276.362959999999</v>
      </c>
    </row>
    <row r="4939" spans="1:6" x14ac:dyDescent="0.25">
      <c r="A4939" s="2">
        <v>2</v>
      </c>
      <c r="B4939" s="2">
        <v>13</v>
      </c>
      <c r="C4939" s="2">
        <v>1994</v>
      </c>
      <c r="D4939" s="2" t="s">
        <v>50</v>
      </c>
      <c r="E4939">
        <v>2</v>
      </c>
      <c r="F4939" s="1">
        <f t="array" ref="F4939">SUM(IF(A4939=POP!$A$2:$A$571,IF(B4939=POP!$B$2:$B$571,IF(C4939=POP!$C$2:$C$571,POP!$D$2:$D$571))))</f>
        <v>57174.882250000002</v>
      </c>
    </row>
    <row r="4940" spans="1:6" x14ac:dyDescent="0.25">
      <c r="A4940" s="2">
        <v>2</v>
      </c>
      <c r="B4940" s="2">
        <v>14</v>
      </c>
      <c r="C4940" s="2">
        <v>1994</v>
      </c>
      <c r="D4940" s="2" t="s">
        <v>50</v>
      </c>
      <c r="E4940">
        <v>2</v>
      </c>
      <c r="F4940" s="1">
        <f t="array" ref="F4940">SUM(IF(A4940=POP!$A$2:$A$571,IF(B4940=POP!$B$2:$B$571,IF(C4940=POP!$C$2:$C$571,POP!$D$2:$D$571))))</f>
        <v>48088.327559999998</v>
      </c>
    </row>
    <row r="4941" spans="1:6" x14ac:dyDescent="0.25">
      <c r="A4941" s="2">
        <v>2</v>
      </c>
      <c r="B4941" s="2">
        <v>15</v>
      </c>
      <c r="C4941" s="2">
        <v>1994</v>
      </c>
      <c r="D4941" s="2" t="s">
        <v>50</v>
      </c>
      <c r="E4941">
        <v>2</v>
      </c>
      <c r="F4941" s="1">
        <f t="array" ref="F4941">SUM(IF(A4941=POP!$A$2:$A$571,IF(B4941=POP!$B$2:$B$571,IF(C4941=POP!$C$2:$C$571,POP!$D$2:$D$571))))</f>
        <v>40041.635289999998</v>
      </c>
    </row>
    <row r="4942" spans="1:6" x14ac:dyDescent="0.25">
      <c r="A4942" s="2">
        <v>2</v>
      </c>
      <c r="B4942" s="2">
        <v>17</v>
      </c>
      <c r="C4942" s="2">
        <v>1994</v>
      </c>
      <c r="D4942" s="2" t="s">
        <v>50</v>
      </c>
      <c r="E4942">
        <v>1</v>
      </c>
      <c r="F4942" s="1">
        <f t="array" ref="F4942">SUM(IF(A4942=POP!$A$2:$A$571,IF(B4942=POP!$B$2:$B$571,IF(C4942=POP!$C$2:$C$571,POP!$D$2:$D$571))))</f>
        <v>12164.020920000001</v>
      </c>
    </row>
    <row r="4943" spans="1:6" x14ac:dyDescent="0.25">
      <c r="A4943" s="2">
        <v>2</v>
      </c>
      <c r="B4943" s="2">
        <v>6</v>
      </c>
      <c r="C4943" s="2">
        <v>1994</v>
      </c>
      <c r="D4943" s="2" t="s">
        <v>39</v>
      </c>
      <c r="E4943">
        <v>1</v>
      </c>
      <c r="F4943" s="1">
        <f t="array" ref="F4943">SUM(IF(A4943=POP!$A$2:$A$571,IF(B4943=POP!$B$2:$B$571,IF(C4943=POP!$C$2:$C$571,POP!$D$2:$D$571))))</f>
        <v>147043.56529999999</v>
      </c>
    </row>
    <row r="4944" spans="1:6" x14ac:dyDescent="0.25">
      <c r="A4944" s="2">
        <v>2</v>
      </c>
      <c r="B4944" s="2">
        <v>7</v>
      </c>
      <c r="C4944" s="2">
        <v>1994</v>
      </c>
      <c r="D4944" s="2" t="s">
        <v>39</v>
      </c>
      <c r="E4944">
        <v>3</v>
      </c>
      <c r="F4944" s="1">
        <f t="array" ref="F4944">SUM(IF(A4944=POP!$A$2:$A$571,IF(B4944=POP!$B$2:$B$571,IF(C4944=POP!$C$2:$C$571,POP!$D$2:$D$571))))</f>
        <v>135657.02799999999</v>
      </c>
    </row>
    <row r="4945" spans="1:6" x14ac:dyDescent="0.25">
      <c r="A4945" s="2">
        <v>2</v>
      </c>
      <c r="B4945" s="2">
        <v>8</v>
      </c>
      <c r="C4945" s="2">
        <v>1994</v>
      </c>
      <c r="D4945" s="2" t="s">
        <v>39</v>
      </c>
      <c r="E4945">
        <v>3</v>
      </c>
      <c r="F4945" s="1">
        <f t="array" ref="F4945">SUM(IF(A4945=POP!$A$2:$A$571,IF(B4945=POP!$B$2:$B$571,IF(C4945=POP!$C$2:$C$571,POP!$D$2:$D$571))))</f>
        <v>122775.1949</v>
      </c>
    </row>
    <row r="4946" spans="1:6" x14ac:dyDescent="0.25">
      <c r="A4946" s="2">
        <v>2</v>
      </c>
      <c r="B4946" s="2">
        <v>9</v>
      </c>
      <c r="C4946" s="2">
        <v>1994</v>
      </c>
      <c r="D4946" s="2" t="s">
        <v>39</v>
      </c>
      <c r="E4946">
        <v>3</v>
      </c>
      <c r="F4946" s="1">
        <f t="array" ref="F4946">SUM(IF(A4946=POP!$A$2:$A$571,IF(B4946=POP!$B$2:$B$571,IF(C4946=POP!$C$2:$C$571,POP!$D$2:$D$571))))</f>
        <v>117618.5303</v>
      </c>
    </row>
    <row r="4947" spans="1:6" x14ac:dyDescent="0.25">
      <c r="A4947" s="2">
        <v>2</v>
      </c>
      <c r="B4947" s="2">
        <v>10</v>
      </c>
      <c r="C4947" s="2">
        <v>1994</v>
      </c>
      <c r="D4947" s="2" t="s">
        <v>39</v>
      </c>
      <c r="E4947">
        <v>3</v>
      </c>
      <c r="F4947" s="1">
        <f t="array" ref="F4947">SUM(IF(A4947=POP!$A$2:$A$571,IF(B4947=POP!$B$2:$B$571,IF(C4947=POP!$C$2:$C$571,POP!$D$2:$D$571))))</f>
        <v>104087.3316</v>
      </c>
    </row>
    <row r="4948" spans="1:6" x14ac:dyDescent="0.25">
      <c r="A4948" s="2">
        <v>2</v>
      </c>
      <c r="B4948" s="2">
        <v>11</v>
      </c>
      <c r="C4948" s="2">
        <v>1994</v>
      </c>
      <c r="D4948" s="2" t="s">
        <v>39</v>
      </c>
      <c r="E4948">
        <v>5</v>
      </c>
      <c r="F4948" s="1">
        <f t="array" ref="F4948">SUM(IF(A4948=POP!$A$2:$A$571,IF(B4948=POP!$B$2:$B$571,IF(C4948=POP!$C$2:$C$571,POP!$D$2:$D$571))))</f>
        <v>95481.482969999997</v>
      </c>
    </row>
    <row r="4949" spans="1:6" x14ac:dyDescent="0.25">
      <c r="A4949" s="2">
        <v>2</v>
      </c>
      <c r="B4949" s="2">
        <v>12</v>
      </c>
      <c r="C4949" s="2">
        <v>1994</v>
      </c>
      <c r="D4949" s="2" t="s">
        <v>39</v>
      </c>
      <c r="E4949">
        <v>5</v>
      </c>
      <c r="F4949" s="1">
        <f t="array" ref="F4949">SUM(IF(A4949=POP!$A$2:$A$571,IF(B4949=POP!$B$2:$B$571,IF(C4949=POP!$C$2:$C$571,POP!$D$2:$D$571))))</f>
        <v>74276.362959999999</v>
      </c>
    </row>
    <row r="4950" spans="1:6" x14ac:dyDescent="0.25">
      <c r="A4950" s="2">
        <v>2</v>
      </c>
      <c r="B4950" s="2">
        <v>13</v>
      </c>
      <c r="C4950" s="2">
        <v>1994</v>
      </c>
      <c r="D4950" s="2" t="s">
        <v>39</v>
      </c>
      <c r="E4950">
        <v>9</v>
      </c>
      <c r="F4950" s="1">
        <f t="array" ref="F4950">SUM(IF(A4950=POP!$A$2:$A$571,IF(B4950=POP!$B$2:$B$571,IF(C4950=POP!$C$2:$C$571,POP!$D$2:$D$571))))</f>
        <v>57174.882250000002</v>
      </c>
    </row>
    <row r="4951" spans="1:6" x14ac:dyDescent="0.25">
      <c r="A4951" s="2">
        <v>2</v>
      </c>
      <c r="B4951" s="2">
        <v>14</v>
      </c>
      <c r="C4951" s="2">
        <v>1994</v>
      </c>
      <c r="D4951" s="2" t="s">
        <v>39</v>
      </c>
      <c r="E4951">
        <v>10</v>
      </c>
      <c r="F4951" s="1">
        <f t="array" ref="F4951">SUM(IF(A4951=POP!$A$2:$A$571,IF(B4951=POP!$B$2:$B$571,IF(C4951=POP!$C$2:$C$571,POP!$D$2:$D$571))))</f>
        <v>48088.327559999998</v>
      </c>
    </row>
    <row r="4952" spans="1:6" x14ac:dyDescent="0.25">
      <c r="A4952" s="2">
        <v>2</v>
      </c>
      <c r="B4952" s="2">
        <v>15</v>
      </c>
      <c r="C4952" s="2">
        <v>1994</v>
      </c>
      <c r="D4952" s="2" t="s">
        <v>39</v>
      </c>
      <c r="E4952">
        <v>3</v>
      </c>
      <c r="F4952" s="1">
        <f t="array" ref="F4952">SUM(IF(A4952=POP!$A$2:$A$571,IF(B4952=POP!$B$2:$B$571,IF(C4952=POP!$C$2:$C$571,POP!$D$2:$D$571))))</f>
        <v>40041.635289999998</v>
      </c>
    </row>
    <row r="4953" spans="1:6" x14ac:dyDescent="0.25">
      <c r="A4953" s="2">
        <v>2</v>
      </c>
      <c r="B4953" s="2">
        <v>16</v>
      </c>
      <c r="C4953" s="2">
        <v>1994</v>
      </c>
      <c r="D4953" s="2" t="s">
        <v>39</v>
      </c>
      <c r="E4953">
        <v>5</v>
      </c>
      <c r="F4953" s="1">
        <f t="array" ref="F4953">SUM(IF(A4953=POP!$A$2:$A$571,IF(B4953=POP!$B$2:$B$571,IF(C4953=POP!$C$2:$C$571,POP!$D$2:$D$571))))</f>
        <v>24328.041829999998</v>
      </c>
    </row>
    <row r="4954" spans="1:6" x14ac:dyDescent="0.25">
      <c r="A4954" s="2">
        <v>2</v>
      </c>
      <c r="B4954" s="2">
        <v>17</v>
      </c>
      <c r="C4954" s="2">
        <v>1994</v>
      </c>
      <c r="D4954" s="2" t="s">
        <v>39</v>
      </c>
      <c r="E4954">
        <v>2</v>
      </c>
      <c r="F4954" s="1">
        <f t="array" ref="F4954">SUM(IF(A4954=POP!$A$2:$A$571,IF(B4954=POP!$B$2:$B$571,IF(C4954=POP!$C$2:$C$571,POP!$D$2:$D$571))))</f>
        <v>12164.020920000001</v>
      </c>
    </row>
    <row r="4955" spans="1:6" x14ac:dyDescent="0.25">
      <c r="A4955" s="2">
        <v>2</v>
      </c>
      <c r="B4955" s="2">
        <v>18</v>
      </c>
      <c r="C4955" s="2">
        <v>1994</v>
      </c>
      <c r="D4955" s="2" t="s">
        <v>39</v>
      </c>
      <c r="E4955">
        <v>1</v>
      </c>
      <c r="F4955" s="1">
        <f t="array" ref="F4955">SUM(IF(A4955=POP!$A$2:$A$571,IF(B4955=POP!$B$2:$B$571,IF(C4955=POP!$C$2:$C$571,POP!$D$2:$D$571))))</f>
        <v>12164.020920000001</v>
      </c>
    </row>
    <row r="4956" spans="1:6" x14ac:dyDescent="0.25">
      <c r="A4956" s="2">
        <v>2</v>
      </c>
      <c r="B4956" s="2">
        <v>2</v>
      </c>
      <c r="C4956" s="2">
        <v>1994</v>
      </c>
      <c r="D4956" s="2" t="s">
        <v>104</v>
      </c>
      <c r="E4956">
        <v>2</v>
      </c>
      <c r="F4956" s="1">
        <f t="array" ref="F4956">SUM(IF(A4956=POP!$A$2:$A$571,IF(B4956=POP!$B$2:$B$571,IF(C4956=POP!$C$2:$C$571,POP!$D$2:$D$571))))</f>
        <v>111440.4313</v>
      </c>
    </row>
    <row r="4957" spans="1:6" x14ac:dyDescent="0.25">
      <c r="A4957" s="2">
        <v>2</v>
      </c>
      <c r="B4957" s="2">
        <v>4</v>
      </c>
      <c r="C4957" s="2">
        <v>1994</v>
      </c>
      <c r="D4957" s="2" t="s">
        <v>104</v>
      </c>
      <c r="E4957">
        <v>1</v>
      </c>
      <c r="F4957" s="1">
        <f t="array" ref="F4957">SUM(IF(A4957=POP!$A$2:$A$571,IF(B4957=POP!$B$2:$B$571,IF(C4957=POP!$C$2:$C$571,POP!$D$2:$D$571))))</f>
        <v>125662.0635</v>
      </c>
    </row>
    <row r="4958" spans="1:6" x14ac:dyDescent="0.25">
      <c r="A4958" s="2">
        <v>2</v>
      </c>
      <c r="B4958" s="2">
        <v>6</v>
      </c>
      <c r="C4958" s="2">
        <v>1994</v>
      </c>
      <c r="D4958" s="2" t="s">
        <v>104</v>
      </c>
      <c r="E4958">
        <v>4</v>
      </c>
      <c r="F4958" s="1">
        <f t="array" ref="F4958">SUM(IF(A4958=POP!$A$2:$A$571,IF(B4958=POP!$B$2:$B$571,IF(C4958=POP!$C$2:$C$571,POP!$D$2:$D$571))))</f>
        <v>147043.56529999999</v>
      </c>
    </row>
    <row r="4959" spans="1:6" x14ac:dyDescent="0.25">
      <c r="A4959" s="2">
        <v>2</v>
      </c>
      <c r="B4959" s="2">
        <v>7</v>
      </c>
      <c r="C4959" s="2">
        <v>1994</v>
      </c>
      <c r="D4959" s="2" t="s">
        <v>104</v>
      </c>
      <c r="E4959">
        <v>4</v>
      </c>
      <c r="F4959" s="1">
        <f t="array" ref="F4959">SUM(IF(A4959=POP!$A$2:$A$571,IF(B4959=POP!$B$2:$B$571,IF(C4959=POP!$C$2:$C$571,POP!$D$2:$D$571))))</f>
        <v>135657.02799999999</v>
      </c>
    </row>
    <row r="4960" spans="1:6" x14ac:dyDescent="0.25">
      <c r="A4960" s="2">
        <v>2</v>
      </c>
      <c r="B4960" s="2">
        <v>8</v>
      </c>
      <c r="C4960" s="2">
        <v>1994</v>
      </c>
      <c r="D4960" s="2" t="s">
        <v>104</v>
      </c>
      <c r="E4960">
        <v>8</v>
      </c>
      <c r="F4960" s="1">
        <f t="array" ref="F4960">SUM(IF(A4960=POP!$A$2:$A$571,IF(B4960=POP!$B$2:$B$571,IF(C4960=POP!$C$2:$C$571,POP!$D$2:$D$571))))</f>
        <v>122775.1949</v>
      </c>
    </row>
    <row r="4961" spans="1:6" x14ac:dyDescent="0.25">
      <c r="A4961" s="2">
        <v>2</v>
      </c>
      <c r="B4961" s="2">
        <v>9</v>
      </c>
      <c r="C4961" s="2">
        <v>1994</v>
      </c>
      <c r="D4961" s="2" t="s">
        <v>104</v>
      </c>
      <c r="E4961">
        <v>2</v>
      </c>
      <c r="F4961" s="1">
        <f t="array" ref="F4961">SUM(IF(A4961=POP!$A$2:$A$571,IF(B4961=POP!$B$2:$B$571,IF(C4961=POP!$C$2:$C$571,POP!$D$2:$D$571))))</f>
        <v>117618.5303</v>
      </c>
    </row>
    <row r="4962" spans="1:6" x14ac:dyDescent="0.25">
      <c r="A4962" s="2">
        <v>2</v>
      </c>
      <c r="B4962" s="2">
        <v>10</v>
      </c>
      <c r="C4962" s="2">
        <v>1994</v>
      </c>
      <c r="D4962" s="2" t="s">
        <v>104</v>
      </c>
      <c r="E4962">
        <v>1</v>
      </c>
      <c r="F4962" s="1">
        <f t="array" ref="F4962">SUM(IF(A4962=POP!$A$2:$A$571,IF(B4962=POP!$B$2:$B$571,IF(C4962=POP!$C$2:$C$571,POP!$D$2:$D$571))))</f>
        <v>104087.3316</v>
      </c>
    </row>
    <row r="4963" spans="1:6" x14ac:dyDescent="0.25">
      <c r="A4963" s="2">
        <v>2</v>
      </c>
      <c r="B4963" s="2">
        <v>11</v>
      </c>
      <c r="C4963" s="2">
        <v>1994</v>
      </c>
      <c r="D4963" s="2" t="s">
        <v>104</v>
      </c>
      <c r="E4963">
        <v>2</v>
      </c>
      <c r="F4963" s="1">
        <f t="array" ref="F4963">SUM(IF(A4963=POP!$A$2:$A$571,IF(B4963=POP!$B$2:$B$571,IF(C4963=POP!$C$2:$C$571,POP!$D$2:$D$571))))</f>
        <v>95481.482969999997</v>
      </c>
    </row>
    <row r="4964" spans="1:6" x14ac:dyDescent="0.25">
      <c r="A4964" s="2">
        <v>2</v>
      </c>
      <c r="B4964" s="2">
        <v>12</v>
      </c>
      <c r="C4964" s="2">
        <v>1994</v>
      </c>
      <c r="D4964" s="2" t="s">
        <v>104</v>
      </c>
      <c r="E4964">
        <v>2</v>
      </c>
      <c r="F4964" s="1">
        <f t="array" ref="F4964">SUM(IF(A4964=POP!$A$2:$A$571,IF(B4964=POP!$B$2:$B$571,IF(C4964=POP!$C$2:$C$571,POP!$D$2:$D$571))))</f>
        <v>74276.362959999999</v>
      </c>
    </row>
    <row r="4965" spans="1:6" x14ac:dyDescent="0.25">
      <c r="A4965" s="2">
        <v>2</v>
      </c>
      <c r="B4965" s="2">
        <v>13</v>
      </c>
      <c r="C4965" s="2">
        <v>1994</v>
      </c>
      <c r="D4965" s="2" t="s">
        <v>104</v>
      </c>
      <c r="E4965">
        <v>1</v>
      </c>
      <c r="F4965" s="1">
        <f t="array" ref="F4965">SUM(IF(A4965=POP!$A$2:$A$571,IF(B4965=POP!$B$2:$B$571,IF(C4965=POP!$C$2:$C$571,POP!$D$2:$D$571))))</f>
        <v>57174.882250000002</v>
      </c>
    </row>
    <row r="4966" spans="1:6" x14ac:dyDescent="0.25">
      <c r="A4966" s="2">
        <v>2</v>
      </c>
      <c r="B4966" s="2">
        <v>14</v>
      </c>
      <c r="C4966" s="2">
        <v>1994</v>
      </c>
      <c r="D4966" s="2" t="s">
        <v>104</v>
      </c>
      <c r="E4966">
        <v>1</v>
      </c>
      <c r="F4966" s="1">
        <f t="array" ref="F4966">SUM(IF(A4966=POP!$A$2:$A$571,IF(B4966=POP!$B$2:$B$571,IF(C4966=POP!$C$2:$C$571,POP!$D$2:$D$571))))</f>
        <v>48088.327559999998</v>
      </c>
    </row>
    <row r="4967" spans="1:6" x14ac:dyDescent="0.25">
      <c r="A4967" s="2">
        <v>2</v>
      </c>
      <c r="B4967" s="2">
        <v>15</v>
      </c>
      <c r="C4967" s="2">
        <v>1994</v>
      </c>
      <c r="D4967" s="2" t="s">
        <v>104</v>
      </c>
      <c r="E4967">
        <v>1</v>
      </c>
      <c r="F4967" s="1">
        <f t="array" ref="F4967">SUM(IF(A4967=POP!$A$2:$A$571,IF(B4967=POP!$B$2:$B$571,IF(C4967=POP!$C$2:$C$571,POP!$D$2:$D$571))))</f>
        <v>40041.635289999998</v>
      </c>
    </row>
    <row r="4968" spans="1:6" x14ac:dyDescent="0.25">
      <c r="A4968" s="2">
        <v>2</v>
      </c>
      <c r="B4968" s="2">
        <v>9</v>
      </c>
      <c r="C4968" s="2">
        <v>1995</v>
      </c>
      <c r="D4968" s="2" t="s">
        <v>96</v>
      </c>
      <c r="E4968">
        <v>2</v>
      </c>
      <c r="F4968" s="1">
        <f t="array" ref="F4968">SUM(IF(A4968=POP!$A$2:$A$571,IF(B4968=POP!$B$2:$B$571,IF(C4968=POP!$C$2:$C$571,POP!$D$2:$D$571))))</f>
        <v>118806.5963</v>
      </c>
    </row>
    <row r="4969" spans="1:6" x14ac:dyDescent="0.25">
      <c r="A4969" s="2">
        <v>2</v>
      </c>
      <c r="B4969" s="2">
        <v>10</v>
      </c>
      <c r="C4969" s="2">
        <v>1995</v>
      </c>
      <c r="D4969" s="2" t="s">
        <v>96</v>
      </c>
      <c r="E4969">
        <v>2</v>
      </c>
      <c r="F4969" s="1">
        <f t="array" ref="F4969">SUM(IF(A4969=POP!$A$2:$A$571,IF(B4969=POP!$B$2:$B$571,IF(C4969=POP!$C$2:$C$571,POP!$D$2:$D$571))))</f>
        <v>105138.7188</v>
      </c>
    </row>
    <row r="4970" spans="1:6" x14ac:dyDescent="0.25">
      <c r="A4970" s="2">
        <v>2</v>
      </c>
      <c r="B4970" s="2">
        <v>11</v>
      </c>
      <c r="C4970" s="2">
        <v>1995</v>
      </c>
      <c r="D4970" s="2" t="s">
        <v>96</v>
      </c>
      <c r="E4970">
        <v>1</v>
      </c>
      <c r="F4970" s="1">
        <f t="array" ref="F4970">SUM(IF(A4970=POP!$A$2:$A$571,IF(B4970=POP!$B$2:$B$571,IF(C4970=POP!$C$2:$C$571,POP!$D$2:$D$571))))</f>
        <v>96445.9424</v>
      </c>
    </row>
    <row r="4971" spans="1:6" x14ac:dyDescent="0.25">
      <c r="A4971" s="2">
        <v>2</v>
      </c>
      <c r="B4971" s="2">
        <v>12</v>
      </c>
      <c r="C4971" s="2">
        <v>1995</v>
      </c>
      <c r="D4971" s="2" t="s">
        <v>96</v>
      </c>
      <c r="E4971">
        <v>1</v>
      </c>
      <c r="F4971" s="1">
        <f t="array" ref="F4971">SUM(IF(A4971=POP!$A$2:$A$571,IF(B4971=POP!$B$2:$B$571,IF(C4971=POP!$C$2:$C$571,POP!$D$2:$D$571))))</f>
        <v>75026.629249999998</v>
      </c>
    </row>
    <row r="4972" spans="1:6" x14ac:dyDescent="0.25">
      <c r="A4972" s="2">
        <v>2</v>
      </c>
      <c r="B4972" s="2">
        <v>13</v>
      </c>
      <c r="C4972" s="2">
        <v>1995</v>
      </c>
      <c r="D4972" s="2" t="s">
        <v>96</v>
      </c>
      <c r="E4972">
        <v>4</v>
      </c>
      <c r="F4972" s="1">
        <f t="array" ref="F4972">SUM(IF(A4972=POP!$A$2:$A$571,IF(B4972=POP!$B$2:$B$571,IF(C4972=POP!$C$2:$C$571,POP!$D$2:$D$571))))</f>
        <v>57752.406320000002</v>
      </c>
    </row>
    <row r="4973" spans="1:6" x14ac:dyDescent="0.25">
      <c r="A4973" s="2">
        <v>2</v>
      </c>
      <c r="B4973" s="2">
        <v>14</v>
      </c>
      <c r="C4973" s="2">
        <v>1995</v>
      </c>
      <c r="D4973" s="2" t="s">
        <v>96</v>
      </c>
      <c r="E4973">
        <v>2</v>
      </c>
      <c r="F4973" s="1">
        <f t="array" ref="F4973">SUM(IF(A4973=POP!$A$2:$A$571,IF(B4973=POP!$B$2:$B$571,IF(C4973=POP!$C$2:$C$571,POP!$D$2:$D$571))))</f>
        <v>48574.068249999997</v>
      </c>
    </row>
    <row r="4974" spans="1:6" x14ac:dyDescent="0.25">
      <c r="A4974" s="2">
        <v>2</v>
      </c>
      <c r="B4974" s="2">
        <v>15</v>
      </c>
      <c r="C4974" s="2">
        <v>1995</v>
      </c>
      <c r="D4974" s="2" t="s">
        <v>96</v>
      </c>
      <c r="E4974">
        <v>4</v>
      </c>
      <c r="F4974" s="1">
        <f t="array" ref="F4974">SUM(IF(A4974=POP!$A$2:$A$571,IF(B4974=POP!$B$2:$B$571,IF(C4974=POP!$C$2:$C$571,POP!$D$2:$D$571))))</f>
        <v>40446.096250000002</v>
      </c>
    </row>
    <row r="4975" spans="1:6" x14ac:dyDescent="0.25">
      <c r="A4975" s="2">
        <v>2</v>
      </c>
      <c r="B4975" s="2">
        <v>16</v>
      </c>
      <c r="C4975" s="2">
        <v>1995</v>
      </c>
      <c r="D4975" s="2" t="s">
        <v>96</v>
      </c>
      <c r="E4975">
        <v>3</v>
      </c>
      <c r="F4975" s="1">
        <f t="array" ref="F4975">SUM(IF(A4975=POP!$A$2:$A$571,IF(B4975=POP!$B$2:$B$571,IF(C4975=POP!$C$2:$C$571,POP!$D$2:$D$571))))</f>
        <v>24573.779630000001</v>
      </c>
    </row>
    <row r="4976" spans="1:6" x14ac:dyDescent="0.25">
      <c r="A4976" s="2">
        <v>2</v>
      </c>
      <c r="B4976" s="2">
        <v>17</v>
      </c>
      <c r="C4976" s="2">
        <v>1995</v>
      </c>
      <c r="D4976" s="2" t="s">
        <v>96</v>
      </c>
      <c r="E4976">
        <v>2</v>
      </c>
      <c r="F4976" s="1">
        <f t="array" ref="F4976">SUM(IF(A4976=POP!$A$2:$A$571,IF(B4976=POP!$B$2:$B$571,IF(C4976=POP!$C$2:$C$571,POP!$D$2:$D$571))))</f>
        <v>12286.889810000001</v>
      </c>
    </row>
    <row r="4977" spans="1:6" x14ac:dyDescent="0.25">
      <c r="A4977" s="2">
        <v>2</v>
      </c>
      <c r="B4977" s="2">
        <v>18</v>
      </c>
      <c r="C4977" s="2">
        <v>1995</v>
      </c>
      <c r="D4977" s="2" t="s">
        <v>96</v>
      </c>
      <c r="E4977">
        <v>2</v>
      </c>
      <c r="F4977" s="1">
        <f t="array" ref="F4977">SUM(IF(A4977=POP!$A$2:$A$571,IF(B4977=POP!$B$2:$B$571,IF(C4977=POP!$C$2:$C$571,POP!$D$2:$D$571))))</f>
        <v>12286.889810000001</v>
      </c>
    </row>
    <row r="4978" spans="1:6" x14ac:dyDescent="0.25">
      <c r="A4978" s="2">
        <v>2</v>
      </c>
      <c r="B4978" s="2">
        <v>3</v>
      </c>
      <c r="C4978" s="2">
        <v>1995</v>
      </c>
      <c r="D4978" s="2" t="s">
        <v>66</v>
      </c>
      <c r="E4978">
        <v>3</v>
      </c>
      <c r="F4978" s="1">
        <f t="array" ref="F4978">SUM(IF(A4978=POP!$A$2:$A$571,IF(B4978=POP!$B$2:$B$571,IF(C4978=POP!$C$2:$C$571,POP!$D$2:$D$571))))</f>
        <v>118607.8688</v>
      </c>
    </row>
    <row r="4979" spans="1:6" x14ac:dyDescent="0.25">
      <c r="A4979" s="2">
        <v>2</v>
      </c>
      <c r="B4979" s="2">
        <v>4</v>
      </c>
      <c r="C4979" s="2">
        <v>1995</v>
      </c>
      <c r="D4979" s="2" t="s">
        <v>66</v>
      </c>
      <c r="E4979">
        <v>3</v>
      </c>
      <c r="F4979" s="1">
        <f t="array" ref="F4979">SUM(IF(A4979=POP!$A$2:$A$571,IF(B4979=POP!$B$2:$B$571,IF(C4979=POP!$C$2:$C$571,POP!$D$2:$D$571))))</f>
        <v>126931.37729999999</v>
      </c>
    </row>
    <row r="4980" spans="1:6" x14ac:dyDescent="0.25">
      <c r="A4980" s="2">
        <v>2</v>
      </c>
      <c r="B4980" s="2">
        <v>5</v>
      </c>
      <c r="C4980" s="2">
        <v>1995</v>
      </c>
      <c r="D4980" s="2" t="s">
        <v>66</v>
      </c>
      <c r="E4980">
        <v>1</v>
      </c>
      <c r="F4980" s="1">
        <f t="array" ref="F4980">SUM(IF(A4980=POP!$A$2:$A$571,IF(B4980=POP!$B$2:$B$571,IF(C4980=POP!$C$2:$C$571,POP!$D$2:$D$571))))</f>
        <v>147546.3848</v>
      </c>
    </row>
    <row r="4981" spans="1:6" x14ac:dyDescent="0.25">
      <c r="A4981" s="2">
        <v>2</v>
      </c>
      <c r="B4981" s="2">
        <v>6</v>
      </c>
      <c r="C4981" s="2">
        <v>1995</v>
      </c>
      <c r="D4981" s="2" t="s">
        <v>66</v>
      </c>
      <c r="E4981">
        <v>1</v>
      </c>
      <c r="F4981" s="1">
        <f t="array" ref="F4981">SUM(IF(A4981=POP!$A$2:$A$571,IF(B4981=POP!$B$2:$B$571,IF(C4981=POP!$C$2:$C$571,POP!$D$2:$D$571))))</f>
        <v>148528.85380000001</v>
      </c>
    </row>
    <row r="4982" spans="1:6" x14ac:dyDescent="0.25">
      <c r="A4982" s="2">
        <v>2</v>
      </c>
      <c r="B4982" s="2">
        <v>8</v>
      </c>
      <c r="C4982" s="2">
        <v>1995</v>
      </c>
      <c r="D4982" s="2" t="s">
        <v>66</v>
      </c>
      <c r="E4982">
        <v>1</v>
      </c>
      <c r="F4982" s="1">
        <f t="array" ref="F4982">SUM(IF(A4982=POP!$A$2:$A$571,IF(B4982=POP!$B$2:$B$571,IF(C4982=POP!$C$2:$C$571,POP!$D$2:$D$571))))</f>
        <v>124015.3483</v>
      </c>
    </row>
    <row r="4983" spans="1:6" x14ac:dyDescent="0.25">
      <c r="A4983" s="2">
        <v>2</v>
      </c>
      <c r="B4983" s="2">
        <v>14</v>
      </c>
      <c r="C4983" s="2">
        <v>1995</v>
      </c>
      <c r="D4983" s="2" t="s">
        <v>66</v>
      </c>
      <c r="E4983">
        <v>1</v>
      </c>
      <c r="F4983" s="1">
        <f t="array" ref="F4983">SUM(IF(A4983=POP!$A$2:$A$571,IF(B4983=POP!$B$2:$B$571,IF(C4983=POP!$C$2:$C$571,POP!$D$2:$D$571))))</f>
        <v>48574.068249999997</v>
      </c>
    </row>
    <row r="4984" spans="1:6" x14ac:dyDescent="0.25">
      <c r="A4984" s="2">
        <v>2</v>
      </c>
      <c r="B4984" s="2">
        <v>15</v>
      </c>
      <c r="C4984" s="2">
        <v>1995</v>
      </c>
      <c r="D4984" s="2" t="s">
        <v>66</v>
      </c>
      <c r="E4984">
        <v>1</v>
      </c>
      <c r="F4984" s="1">
        <f t="array" ref="F4984">SUM(IF(A4984=POP!$A$2:$A$571,IF(B4984=POP!$B$2:$B$571,IF(C4984=POP!$C$2:$C$571,POP!$D$2:$D$571))))</f>
        <v>40446.096250000002</v>
      </c>
    </row>
    <row r="4985" spans="1:6" x14ac:dyDescent="0.25">
      <c r="A4985" s="2">
        <v>2</v>
      </c>
      <c r="B4985" s="2">
        <v>2</v>
      </c>
      <c r="C4985" s="2">
        <v>1995</v>
      </c>
      <c r="D4985" s="2" t="s">
        <v>101</v>
      </c>
      <c r="E4985">
        <v>3</v>
      </c>
      <c r="F4985" s="1">
        <f t="array" ref="F4985">SUM(IF(A4985=POP!$A$2:$A$571,IF(B4985=POP!$B$2:$B$571,IF(C4985=POP!$C$2:$C$571,POP!$D$2:$D$571))))</f>
        <v>112566.0922</v>
      </c>
    </row>
    <row r="4986" spans="1:6" x14ac:dyDescent="0.25">
      <c r="A4986" s="2">
        <v>2</v>
      </c>
      <c r="B4986" s="2">
        <v>3</v>
      </c>
      <c r="C4986" s="2">
        <v>1995</v>
      </c>
      <c r="D4986" s="2" t="s">
        <v>101</v>
      </c>
      <c r="E4986">
        <v>2</v>
      </c>
      <c r="F4986" s="1">
        <f t="array" ref="F4986">SUM(IF(A4986=POP!$A$2:$A$571,IF(B4986=POP!$B$2:$B$571,IF(C4986=POP!$C$2:$C$571,POP!$D$2:$D$571))))</f>
        <v>118607.8688</v>
      </c>
    </row>
    <row r="4987" spans="1:6" x14ac:dyDescent="0.25">
      <c r="A4987" s="2">
        <v>2</v>
      </c>
      <c r="B4987" s="2">
        <v>4</v>
      </c>
      <c r="C4987" s="2">
        <v>1995</v>
      </c>
      <c r="D4987" s="2" t="s">
        <v>101</v>
      </c>
      <c r="E4987">
        <v>1</v>
      </c>
      <c r="F4987" s="1">
        <f t="array" ref="F4987">SUM(IF(A4987=POP!$A$2:$A$571,IF(B4987=POP!$B$2:$B$571,IF(C4987=POP!$C$2:$C$571,POP!$D$2:$D$571))))</f>
        <v>126931.37729999999</v>
      </c>
    </row>
    <row r="4988" spans="1:6" x14ac:dyDescent="0.25">
      <c r="A4988" s="2">
        <v>2</v>
      </c>
      <c r="B4988" s="2">
        <v>5</v>
      </c>
      <c r="C4988" s="2">
        <v>1995</v>
      </c>
      <c r="D4988" s="2" t="s">
        <v>101</v>
      </c>
      <c r="E4988">
        <v>2</v>
      </c>
      <c r="F4988" s="1">
        <f t="array" ref="F4988">SUM(IF(A4988=POP!$A$2:$A$571,IF(B4988=POP!$B$2:$B$571,IF(C4988=POP!$C$2:$C$571,POP!$D$2:$D$571))))</f>
        <v>147546.3848</v>
      </c>
    </row>
    <row r="4989" spans="1:6" x14ac:dyDescent="0.25">
      <c r="A4989" s="2">
        <v>2</v>
      </c>
      <c r="B4989" s="2">
        <v>6</v>
      </c>
      <c r="C4989" s="2">
        <v>1995</v>
      </c>
      <c r="D4989" s="2" t="s">
        <v>101</v>
      </c>
      <c r="E4989">
        <v>1</v>
      </c>
      <c r="F4989" s="1">
        <f t="array" ref="F4989">SUM(IF(A4989=POP!$A$2:$A$571,IF(B4989=POP!$B$2:$B$571,IF(C4989=POP!$C$2:$C$571,POP!$D$2:$D$571))))</f>
        <v>148528.85380000001</v>
      </c>
    </row>
    <row r="4990" spans="1:6" x14ac:dyDescent="0.25">
      <c r="A4990" s="2">
        <v>2</v>
      </c>
      <c r="B4990" s="2">
        <v>7</v>
      </c>
      <c r="C4990" s="2">
        <v>1995</v>
      </c>
      <c r="D4990" s="2" t="s">
        <v>101</v>
      </c>
      <c r="E4990">
        <v>2</v>
      </c>
      <c r="F4990" s="1">
        <f t="array" ref="F4990">SUM(IF(A4990=POP!$A$2:$A$571,IF(B4990=POP!$B$2:$B$571,IF(C4990=POP!$C$2:$C$571,POP!$D$2:$D$571))))</f>
        <v>137027.30100000001</v>
      </c>
    </row>
    <row r="4991" spans="1:6" x14ac:dyDescent="0.25">
      <c r="A4991" s="2">
        <v>2</v>
      </c>
      <c r="B4991" s="2">
        <v>8</v>
      </c>
      <c r="C4991" s="2">
        <v>1995</v>
      </c>
      <c r="D4991" s="2" t="s">
        <v>101</v>
      </c>
      <c r="E4991">
        <v>3</v>
      </c>
      <c r="F4991" s="1">
        <f t="array" ref="F4991">SUM(IF(A4991=POP!$A$2:$A$571,IF(B4991=POP!$B$2:$B$571,IF(C4991=POP!$C$2:$C$571,POP!$D$2:$D$571))))</f>
        <v>124015.3483</v>
      </c>
    </row>
    <row r="4992" spans="1:6" x14ac:dyDescent="0.25">
      <c r="A4992" s="2">
        <v>2</v>
      </c>
      <c r="B4992" s="2">
        <v>9</v>
      </c>
      <c r="C4992" s="2">
        <v>1995</v>
      </c>
      <c r="D4992" s="2" t="s">
        <v>101</v>
      </c>
      <c r="E4992">
        <v>2</v>
      </c>
      <c r="F4992" s="1">
        <f t="array" ref="F4992">SUM(IF(A4992=POP!$A$2:$A$571,IF(B4992=POP!$B$2:$B$571,IF(C4992=POP!$C$2:$C$571,POP!$D$2:$D$571))))</f>
        <v>118806.5963</v>
      </c>
    </row>
    <row r="4993" spans="1:6" x14ac:dyDescent="0.25">
      <c r="A4993" s="2">
        <v>2</v>
      </c>
      <c r="B4993" s="2">
        <v>10</v>
      </c>
      <c r="C4993" s="2">
        <v>1995</v>
      </c>
      <c r="D4993" s="2" t="s">
        <v>101</v>
      </c>
      <c r="E4993">
        <v>3</v>
      </c>
      <c r="F4993" s="1">
        <f t="array" ref="F4993">SUM(IF(A4993=POP!$A$2:$A$571,IF(B4993=POP!$B$2:$B$571,IF(C4993=POP!$C$2:$C$571,POP!$D$2:$D$571))))</f>
        <v>105138.7188</v>
      </c>
    </row>
    <row r="4994" spans="1:6" x14ac:dyDescent="0.25">
      <c r="A4994" s="2">
        <v>2</v>
      </c>
      <c r="B4994" s="2">
        <v>11</v>
      </c>
      <c r="C4994" s="2">
        <v>1995</v>
      </c>
      <c r="D4994" s="2" t="s">
        <v>101</v>
      </c>
      <c r="E4994">
        <v>5</v>
      </c>
      <c r="F4994" s="1">
        <f t="array" ref="F4994">SUM(IF(A4994=POP!$A$2:$A$571,IF(B4994=POP!$B$2:$B$571,IF(C4994=POP!$C$2:$C$571,POP!$D$2:$D$571))))</f>
        <v>96445.9424</v>
      </c>
    </row>
    <row r="4995" spans="1:6" x14ac:dyDescent="0.25">
      <c r="A4995" s="2">
        <v>2</v>
      </c>
      <c r="B4995" s="2">
        <v>12</v>
      </c>
      <c r="C4995" s="2">
        <v>1995</v>
      </c>
      <c r="D4995" s="2" t="s">
        <v>101</v>
      </c>
      <c r="E4995">
        <v>4</v>
      </c>
      <c r="F4995" s="1">
        <f t="array" ref="F4995">SUM(IF(A4995=POP!$A$2:$A$571,IF(B4995=POP!$B$2:$B$571,IF(C4995=POP!$C$2:$C$571,POP!$D$2:$D$571))))</f>
        <v>75026.629249999998</v>
      </c>
    </row>
    <row r="4996" spans="1:6" x14ac:dyDescent="0.25">
      <c r="A4996" s="2">
        <v>2</v>
      </c>
      <c r="B4996" s="2">
        <v>13</v>
      </c>
      <c r="C4996" s="2">
        <v>1995</v>
      </c>
      <c r="D4996" s="2" t="s">
        <v>101</v>
      </c>
      <c r="E4996">
        <v>3</v>
      </c>
      <c r="F4996" s="1">
        <f t="array" ref="F4996">SUM(IF(A4996=POP!$A$2:$A$571,IF(B4996=POP!$B$2:$B$571,IF(C4996=POP!$C$2:$C$571,POP!$D$2:$D$571))))</f>
        <v>57752.406320000002</v>
      </c>
    </row>
    <row r="4997" spans="1:6" x14ac:dyDescent="0.25">
      <c r="A4997" s="2">
        <v>2</v>
      </c>
      <c r="B4997" s="2">
        <v>14</v>
      </c>
      <c r="C4997" s="2">
        <v>1995</v>
      </c>
      <c r="D4997" s="2" t="s">
        <v>101</v>
      </c>
      <c r="E4997">
        <v>1</v>
      </c>
      <c r="F4997" s="1">
        <f t="array" ref="F4997">SUM(IF(A4997=POP!$A$2:$A$571,IF(B4997=POP!$B$2:$B$571,IF(C4997=POP!$C$2:$C$571,POP!$D$2:$D$571))))</f>
        <v>48574.068249999997</v>
      </c>
    </row>
    <row r="4998" spans="1:6" x14ac:dyDescent="0.25">
      <c r="A4998" s="2">
        <v>2</v>
      </c>
      <c r="B4998" s="2">
        <v>15</v>
      </c>
      <c r="C4998" s="2">
        <v>1995</v>
      </c>
      <c r="D4998" s="2" t="s">
        <v>101</v>
      </c>
      <c r="E4998">
        <v>1</v>
      </c>
      <c r="F4998" s="1">
        <f t="array" ref="F4998">SUM(IF(A4998=POP!$A$2:$A$571,IF(B4998=POP!$B$2:$B$571,IF(C4998=POP!$C$2:$C$571,POP!$D$2:$D$571))))</f>
        <v>40446.096250000002</v>
      </c>
    </row>
    <row r="4999" spans="1:6" x14ac:dyDescent="0.25">
      <c r="A4999" s="2">
        <v>2</v>
      </c>
      <c r="B4999" s="2">
        <v>4</v>
      </c>
      <c r="C4999" s="2">
        <v>1995</v>
      </c>
      <c r="D4999" s="2" t="s">
        <v>80</v>
      </c>
      <c r="E4999">
        <v>1</v>
      </c>
      <c r="F4999" s="1">
        <f t="array" ref="F4999">SUM(IF(A4999=POP!$A$2:$A$571,IF(B4999=POP!$B$2:$B$571,IF(C4999=POP!$C$2:$C$571,POP!$D$2:$D$571))))</f>
        <v>126931.37729999999</v>
      </c>
    </row>
    <row r="5000" spans="1:6" x14ac:dyDescent="0.25">
      <c r="A5000" s="2">
        <v>2</v>
      </c>
      <c r="B5000" s="2">
        <v>5</v>
      </c>
      <c r="C5000" s="2">
        <v>1995</v>
      </c>
      <c r="D5000" s="2" t="s">
        <v>80</v>
      </c>
      <c r="E5000">
        <v>3</v>
      </c>
      <c r="F5000" s="1">
        <f t="array" ref="F5000">SUM(IF(A5000=POP!$A$2:$A$571,IF(B5000=POP!$B$2:$B$571,IF(C5000=POP!$C$2:$C$571,POP!$D$2:$D$571))))</f>
        <v>147546.3848</v>
      </c>
    </row>
    <row r="5001" spans="1:6" x14ac:dyDescent="0.25">
      <c r="A5001" s="2">
        <v>2</v>
      </c>
      <c r="B5001" s="2">
        <v>6</v>
      </c>
      <c r="C5001" s="2">
        <v>1995</v>
      </c>
      <c r="D5001" s="2" t="s">
        <v>80</v>
      </c>
      <c r="E5001">
        <v>5</v>
      </c>
      <c r="F5001" s="1">
        <f t="array" ref="F5001">SUM(IF(A5001=POP!$A$2:$A$571,IF(B5001=POP!$B$2:$B$571,IF(C5001=POP!$C$2:$C$571,POP!$D$2:$D$571))))</f>
        <v>148528.85380000001</v>
      </c>
    </row>
    <row r="5002" spans="1:6" x14ac:dyDescent="0.25">
      <c r="A5002" s="2">
        <v>2</v>
      </c>
      <c r="B5002" s="2">
        <v>7</v>
      </c>
      <c r="C5002" s="2">
        <v>1995</v>
      </c>
      <c r="D5002" s="2" t="s">
        <v>80</v>
      </c>
      <c r="E5002">
        <v>26</v>
      </c>
      <c r="F5002" s="1">
        <f t="array" ref="F5002">SUM(IF(A5002=POP!$A$2:$A$571,IF(B5002=POP!$B$2:$B$571,IF(C5002=POP!$C$2:$C$571,POP!$D$2:$D$571))))</f>
        <v>137027.30100000001</v>
      </c>
    </row>
    <row r="5003" spans="1:6" x14ac:dyDescent="0.25">
      <c r="A5003" s="2">
        <v>2</v>
      </c>
      <c r="B5003" s="2">
        <v>8</v>
      </c>
      <c r="C5003" s="2">
        <v>1995</v>
      </c>
      <c r="D5003" s="2" t="s">
        <v>80</v>
      </c>
      <c r="E5003">
        <v>58</v>
      </c>
      <c r="F5003" s="1">
        <f t="array" ref="F5003">SUM(IF(A5003=POP!$A$2:$A$571,IF(B5003=POP!$B$2:$B$571,IF(C5003=POP!$C$2:$C$571,POP!$D$2:$D$571))))</f>
        <v>124015.3483</v>
      </c>
    </row>
    <row r="5004" spans="1:6" x14ac:dyDescent="0.25">
      <c r="A5004" s="2">
        <v>2</v>
      </c>
      <c r="B5004" s="2">
        <v>9</v>
      </c>
      <c r="C5004" s="2">
        <v>1995</v>
      </c>
      <c r="D5004" s="2" t="s">
        <v>80</v>
      </c>
      <c r="E5004">
        <v>48</v>
      </c>
      <c r="F5004" s="1">
        <f t="array" ref="F5004">SUM(IF(A5004=POP!$A$2:$A$571,IF(B5004=POP!$B$2:$B$571,IF(C5004=POP!$C$2:$C$571,POP!$D$2:$D$571))))</f>
        <v>118806.5963</v>
      </c>
    </row>
    <row r="5005" spans="1:6" x14ac:dyDescent="0.25">
      <c r="A5005" s="2">
        <v>2</v>
      </c>
      <c r="B5005" s="2">
        <v>10</v>
      </c>
      <c r="C5005" s="2">
        <v>1995</v>
      </c>
      <c r="D5005" s="2" t="s">
        <v>80</v>
      </c>
      <c r="E5005">
        <v>68</v>
      </c>
      <c r="F5005" s="1">
        <f t="array" ref="F5005">SUM(IF(A5005=POP!$A$2:$A$571,IF(B5005=POP!$B$2:$B$571,IF(C5005=POP!$C$2:$C$571,POP!$D$2:$D$571))))</f>
        <v>105138.7188</v>
      </c>
    </row>
    <row r="5006" spans="1:6" x14ac:dyDescent="0.25">
      <c r="A5006" s="2">
        <v>2</v>
      </c>
      <c r="B5006" s="2">
        <v>11</v>
      </c>
      <c r="C5006" s="2">
        <v>1995</v>
      </c>
      <c r="D5006" s="2" t="s">
        <v>80</v>
      </c>
      <c r="E5006">
        <v>59</v>
      </c>
      <c r="F5006" s="1">
        <f t="array" ref="F5006">SUM(IF(A5006=POP!$A$2:$A$571,IF(B5006=POP!$B$2:$B$571,IF(C5006=POP!$C$2:$C$571,POP!$D$2:$D$571))))</f>
        <v>96445.9424</v>
      </c>
    </row>
    <row r="5007" spans="1:6" x14ac:dyDescent="0.25">
      <c r="A5007" s="2">
        <v>2</v>
      </c>
      <c r="B5007" s="2">
        <v>12</v>
      </c>
      <c r="C5007" s="2">
        <v>1995</v>
      </c>
      <c r="D5007" s="2" t="s">
        <v>80</v>
      </c>
      <c r="E5007">
        <v>62</v>
      </c>
      <c r="F5007" s="1">
        <f t="array" ref="F5007">SUM(IF(A5007=POP!$A$2:$A$571,IF(B5007=POP!$B$2:$B$571,IF(C5007=POP!$C$2:$C$571,POP!$D$2:$D$571))))</f>
        <v>75026.629249999998</v>
      </c>
    </row>
    <row r="5008" spans="1:6" x14ac:dyDescent="0.25">
      <c r="A5008" s="2">
        <v>2</v>
      </c>
      <c r="B5008" s="2">
        <v>13</v>
      </c>
      <c r="C5008" s="2">
        <v>1995</v>
      </c>
      <c r="D5008" s="2" t="s">
        <v>80</v>
      </c>
      <c r="E5008">
        <v>45</v>
      </c>
      <c r="F5008" s="1">
        <f t="array" ref="F5008">SUM(IF(A5008=POP!$A$2:$A$571,IF(B5008=POP!$B$2:$B$571,IF(C5008=POP!$C$2:$C$571,POP!$D$2:$D$571))))</f>
        <v>57752.406320000002</v>
      </c>
    </row>
    <row r="5009" spans="1:6" x14ac:dyDescent="0.25">
      <c r="A5009" s="2">
        <v>2</v>
      </c>
      <c r="B5009" s="2">
        <v>14</v>
      </c>
      <c r="C5009" s="2">
        <v>1995</v>
      </c>
      <c r="D5009" s="2" t="s">
        <v>80</v>
      </c>
      <c r="E5009">
        <v>25</v>
      </c>
      <c r="F5009" s="1">
        <f t="array" ref="F5009">SUM(IF(A5009=POP!$A$2:$A$571,IF(B5009=POP!$B$2:$B$571,IF(C5009=POP!$C$2:$C$571,POP!$D$2:$D$571))))</f>
        <v>48574.068249999997</v>
      </c>
    </row>
    <row r="5010" spans="1:6" x14ac:dyDescent="0.25">
      <c r="A5010" s="2">
        <v>2</v>
      </c>
      <c r="B5010" s="2">
        <v>15</v>
      </c>
      <c r="C5010" s="2">
        <v>1995</v>
      </c>
      <c r="D5010" s="2" t="s">
        <v>80</v>
      </c>
      <c r="E5010">
        <v>21</v>
      </c>
      <c r="F5010" s="1">
        <f t="array" ref="F5010">SUM(IF(A5010=POP!$A$2:$A$571,IF(B5010=POP!$B$2:$B$571,IF(C5010=POP!$C$2:$C$571,POP!$D$2:$D$571))))</f>
        <v>40446.096250000002</v>
      </c>
    </row>
    <row r="5011" spans="1:6" x14ac:dyDescent="0.25">
      <c r="A5011" s="2">
        <v>2</v>
      </c>
      <c r="B5011" s="2">
        <v>16</v>
      </c>
      <c r="C5011" s="2">
        <v>1995</v>
      </c>
      <c r="D5011" s="2" t="s">
        <v>80</v>
      </c>
      <c r="E5011">
        <v>12</v>
      </c>
      <c r="F5011" s="1">
        <f t="array" ref="F5011">SUM(IF(A5011=POP!$A$2:$A$571,IF(B5011=POP!$B$2:$B$571,IF(C5011=POP!$C$2:$C$571,POP!$D$2:$D$571))))</f>
        <v>24573.779630000001</v>
      </c>
    </row>
    <row r="5012" spans="1:6" x14ac:dyDescent="0.25">
      <c r="A5012" s="2">
        <v>2</v>
      </c>
      <c r="B5012" s="2">
        <v>17</v>
      </c>
      <c r="C5012" s="2">
        <v>1995</v>
      </c>
      <c r="D5012" s="2" t="s">
        <v>80</v>
      </c>
      <c r="E5012">
        <v>6</v>
      </c>
      <c r="F5012" s="1">
        <f t="array" ref="F5012">SUM(IF(A5012=POP!$A$2:$A$571,IF(B5012=POP!$B$2:$B$571,IF(C5012=POP!$C$2:$C$571,POP!$D$2:$D$571))))</f>
        <v>12286.889810000001</v>
      </c>
    </row>
    <row r="5013" spans="1:6" x14ac:dyDescent="0.25">
      <c r="A5013" s="2">
        <v>2</v>
      </c>
      <c r="B5013" s="2">
        <v>19</v>
      </c>
      <c r="C5013" s="2">
        <v>1995</v>
      </c>
      <c r="D5013" s="2" t="s">
        <v>80</v>
      </c>
      <c r="E5013">
        <v>1</v>
      </c>
      <c r="F5013" s="1">
        <f t="array" ref="F5013">SUM(IF(A5013=POP!$A$2:$A$571,IF(B5013=POP!$B$2:$B$571,IF(C5013=POP!$C$2:$C$571,POP!$D$2:$D$571))))</f>
        <v>0</v>
      </c>
    </row>
    <row r="5014" spans="1:6" x14ac:dyDescent="0.25">
      <c r="A5014" s="2">
        <v>2</v>
      </c>
      <c r="B5014" s="2">
        <v>6</v>
      </c>
      <c r="C5014" s="2">
        <v>1995</v>
      </c>
      <c r="D5014" s="2" t="s">
        <v>83</v>
      </c>
      <c r="E5014">
        <v>1</v>
      </c>
      <c r="F5014" s="1">
        <f t="array" ref="F5014">SUM(IF(A5014=POP!$A$2:$A$571,IF(B5014=POP!$B$2:$B$571,IF(C5014=POP!$C$2:$C$571,POP!$D$2:$D$571))))</f>
        <v>148528.85380000001</v>
      </c>
    </row>
    <row r="5015" spans="1:6" x14ac:dyDescent="0.25">
      <c r="A5015" s="2">
        <v>2</v>
      </c>
      <c r="B5015" s="2">
        <v>7</v>
      </c>
      <c r="C5015" s="2">
        <v>1995</v>
      </c>
      <c r="D5015" s="2" t="s">
        <v>83</v>
      </c>
      <c r="E5015">
        <v>4</v>
      </c>
      <c r="F5015" s="1">
        <f t="array" ref="F5015">SUM(IF(A5015=POP!$A$2:$A$571,IF(B5015=POP!$B$2:$B$571,IF(C5015=POP!$C$2:$C$571,POP!$D$2:$D$571))))</f>
        <v>137027.30100000001</v>
      </c>
    </row>
    <row r="5016" spans="1:6" x14ac:dyDescent="0.25">
      <c r="A5016" s="2">
        <v>2</v>
      </c>
      <c r="B5016" s="2">
        <v>8</v>
      </c>
      <c r="C5016" s="2">
        <v>1995</v>
      </c>
      <c r="D5016" s="2" t="s">
        <v>83</v>
      </c>
      <c r="E5016">
        <v>6</v>
      </c>
      <c r="F5016" s="1">
        <f t="array" ref="F5016">SUM(IF(A5016=POP!$A$2:$A$571,IF(B5016=POP!$B$2:$B$571,IF(C5016=POP!$C$2:$C$571,POP!$D$2:$D$571))))</f>
        <v>124015.3483</v>
      </c>
    </row>
    <row r="5017" spans="1:6" x14ac:dyDescent="0.25">
      <c r="A5017" s="2">
        <v>2</v>
      </c>
      <c r="B5017" s="2">
        <v>9</v>
      </c>
      <c r="C5017" s="2">
        <v>1995</v>
      </c>
      <c r="D5017" s="2" t="s">
        <v>83</v>
      </c>
      <c r="E5017">
        <v>11</v>
      </c>
      <c r="F5017" s="1">
        <f t="array" ref="F5017">SUM(IF(A5017=POP!$A$2:$A$571,IF(B5017=POP!$B$2:$B$571,IF(C5017=POP!$C$2:$C$571,POP!$D$2:$D$571))))</f>
        <v>118806.5963</v>
      </c>
    </row>
    <row r="5018" spans="1:6" x14ac:dyDescent="0.25">
      <c r="A5018" s="2">
        <v>2</v>
      </c>
      <c r="B5018" s="2">
        <v>10</v>
      </c>
      <c r="C5018" s="2">
        <v>1995</v>
      </c>
      <c r="D5018" s="2" t="s">
        <v>83</v>
      </c>
      <c r="E5018">
        <v>12</v>
      </c>
      <c r="F5018" s="1">
        <f t="array" ref="F5018">SUM(IF(A5018=POP!$A$2:$A$571,IF(B5018=POP!$B$2:$B$571,IF(C5018=POP!$C$2:$C$571,POP!$D$2:$D$571))))</f>
        <v>105138.7188</v>
      </c>
    </row>
    <row r="5019" spans="1:6" x14ac:dyDescent="0.25">
      <c r="A5019" s="2">
        <v>2</v>
      </c>
      <c r="B5019" s="2">
        <v>11</v>
      </c>
      <c r="C5019" s="2">
        <v>1995</v>
      </c>
      <c r="D5019" s="2" t="s">
        <v>83</v>
      </c>
      <c r="E5019">
        <v>11</v>
      </c>
      <c r="F5019" s="1">
        <f t="array" ref="F5019">SUM(IF(A5019=POP!$A$2:$A$571,IF(B5019=POP!$B$2:$B$571,IF(C5019=POP!$C$2:$C$571,POP!$D$2:$D$571))))</f>
        <v>96445.9424</v>
      </c>
    </row>
    <row r="5020" spans="1:6" x14ac:dyDescent="0.25">
      <c r="A5020" s="2">
        <v>2</v>
      </c>
      <c r="B5020" s="2">
        <v>12</v>
      </c>
      <c r="C5020" s="2">
        <v>1995</v>
      </c>
      <c r="D5020" s="2" t="s">
        <v>83</v>
      </c>
      <c r="E5020">
        <v>8</v>
      </c>
      <c r="F5020" s="1">
        <f t="array" ref="F5020">SUM(IF(A5020=POP!$A$2:$A$571,IF(B5020=POP!$B$2:$B$571,IF(C5020=POP!$C$2:$C$571,POP!$D$2:$D$571))))</f>
        <v>75026.629249999998</v>
      </c>
    </row>
    <row r="5021" spans="1:6" x14ac:dyDescent="0.25">
      <c r="A5021" s="2">
        <v>2</v>
      </c>
      <c r="B5021" s="2">
        <v>13</v>
      </c>
      <c r="C5021" s="2">
        <v>1995</v>
      </c>
      <c r="D5021" s="2" t="s">
        <v>83</v>
      </c>
      <c r="E5021">
        <v>11</v>
      </c>
      <c r="F5021" s="1">
        <f t="array" ref="F5021">SUM(IF(A5021=POP!$A$2:$A$571,IF(B5021=POP!$B$2:$B$571,IF(C5021=POP!$C$2:$C$571,POP!$D$2:$D$571))))</f>
        <v>57752.406320000002</v>
      </c>
    </row>
    <row r="5022" spans="1:6" x14ac:dyDescent="0.25">
      <c r="A5022" s="2">
        <v>2</v>
      </c>
      <c r="B5022" s="2">
        <v>14</v>
      </c>
      <c r="C5022" s="2">
        <v>1995</v>
      </c>
      <c r="D5022" s="2" t="s">
        <v>83</v>
      </c>
      <c r="E5022">
        <v>7</v>
      </c>
      <c r="F5022" s="1">
        <f t="array" ref="F5022">SUM(IF(A5022=POP!$A$2:$A$571,IF(B5022=POP!$B$2:$B$571,IF(C5022=POP!$C$2:$C$571,POP!$D$2:$D$571))))</f>
        <v>48574.068249999997</v>
      </c>
    </row>
    <row r="5023" spans="1:6" x14ac:dyDescent="0.25">
      <c r="A5023" s="2">
        <v>2</v>
      </c>
      <c r="B5023" s="2">
        <v>16</v>
      </c>
      <c r="C5023" s="2">
        <v>1995</v>
      </c>
      <c r="D5023" s="2" t="s">
        <v>83</v>
      </c>
      <c r="E5023">
        <v>2</v>
      </c>
      <c r="F5023" s="1">
        <f t="array" ref="F5023">SUM(IF(A5023=POP!$A$2:$A$571,IF(B5023=POP!$B$2:$B$571,IF(C5023=POP!$C$2:$C$571,POP!$D$2:$D$571))))</f>
        <v>24573.779630000001</v>
      </c>
    </row>
    <row r="5024" spans="1:6" x14ac:dyDescent="0.25">
      <c r="A5024" s="2">
        <v>2</v>
      </c>
      <c r="B5024" s="2">
        <v>5</v>
      </c>
      <c r="C5024" s="2">
        <v>1995</v>
      </c>
      <c r="D5024" s="2" t="s">
        <v>43</v>
      </c>
      <c r="E5024">
        <v>1</v>
      </c>
      <c r="F5024" s="1">
        <f t="array" ref="F5024">SUM(IF(A5024=POP!$A$2:$A$571,IF(B5024=POP!$B$2:$B$571,IF(C5024=POP!$C$2:$C$571,POP!$D$2:$D$571))))</f>
        <v>147546.3848</v>
      </c>
    </row>
    <row r="5025" spans="1:6" x14ac:dyDescent="0.25">
      <c r="A5025" s="2">
        <v>2</v>
      </c>
      <c r="B5025" s="2">
        <v>7</v>
      </c>
      <c r="C5025" s="2">
        <v>1995</v>
      </c>
      <c r="D5025" s="2" t="s">
        <v>43</v>
      </c>
      <c r="E5025">
        <v>4</v>
      </c>
      <c r="F5025" s="1">
        <f t="array" ref="F5025">SUM(IF(A5025=POP!$A$2:$A$571,IF(B5025=POP!$B$2:$B$571,IF(C5025=POP!$C$2:$C$571,POP!$D$2:$D$571))))</f>
        <v>137027.30100000001</v>
      </c>
    </row>
    <row r="5026" spans="1:6" x14ac:dyDescent="0.25">
      <c r="A5026" s="2">
        <v>2</v>
      </c>
      <c r="B5026" s="2">
        <v>8</v>
      </c>
      <c r="C5026" s="2">
        <v>1995</v>
      </c>
      <c r="D5026" s="2" t="s">
        <v>43</v>
      </c>
      <c r="E5026">
        <v>6</v>
      </c>
      <c r="F5026" s="1">
        <f t="array" ref="F5026">SUM(IF(A5026=POP!$A$2:$A$571,IF(B5026=POP!$B$2:$B$571,IF(C5026=POP!$C$2:$C$571,POP!$D$2:$D$571))))</f>
        <v>124015.3483</v>
      </c>
    </row>
    <row r="5027" spans="1:6" x14ac:dyDescent="0.25">
      <c r="A5027" s="2">
        <v>2</v>
      </c>
      <c r="B5027" s="2">
        <v>9</v>
      </c>
      <c r="C5027" s="2">
        <v>1995</v>
      </c>
      <c r="D5027" s="2" t="s">
        <v>43</v>
      </c>
      <c r="E5027">
        <v>6</v>
      </c>
      <c r="F5027" s="1">
        <f t="array" ref="F5027">SUM(IF(A5027=POP!$A$2:$A$571,IF(B5027=POP!$B$2:$B$571,IF(C5027=POP!$C$2:$C$571,POP!$D$2:$D$571))))</f>
        <v>118806.5963</v>
      </c>
    </row>
    <row r="5028" spans="1:6" x14ac:dyDescent="0.25">
      <c r="A5028" s="2">
        <v>2</v>
      </c>
      <c r="B5028" s="2">
        <v>10</v>
      </c>
      <c r="C5028" s="2">
        <v>1995</v>
      </c>
      <c r="D5028" s="2" t="s">
        <v>43</v>
      </c>
      <c r="E5028">
        <v>7</v>
      </c>
      <c r="F5028" s="1">
        <f t="array" ref="F5028">SUM(IF(A5028=POP!$A$2:$A$571,IF(B5028=POP!$B$2:$B$571,IF(C5028=POP!$C$2:$C$571,POP!$D$2:$D$571))))</f>
        <v>105138.7188</v>
      </c>
    </row>
    <row r="5029" spans="1:6" x14ac:dyDescent="0.25">
      <c r="A5029" s="2">
        <v>2</v>
      </c>
      <c r="B5029" s="2">
        <v>11</v>
      </c>
      <c r="C5029" s="2">
        <v>1995</v>
      </c>
      <c r="D5029" s="2" t="s">
        <v>43</v>
      </c>
      <c r="E5029">
        <v>16</v>
      </c>
      <c r="F5029" s="1">
        <f t="array" ref="F5029">SUM(IF(A5029=POP!$A$2:$A$571,IF(B5029=POP!$B$2:$B$571,IF(C5029=POP!$C$2:$C$571,POP!$D$2:$D$571))))</f>
        <v>96445.9424</v>
      </c>
    </row>
    <row r="5030" spans="1:6" x14ac:dyDescent="0.25">
      <c r="A5030" s="2">
        <v>2</v>
      </c>
      <c r="B5030" s="2">
        <v>12</v>
      </c>
      <c r="C5030" s="2">
        <v>1995</v>
      </c>
      <c r="D5030" s="2" t="s">
        <v>43</v>
      </c>
      <c r="E5030">
        <v>16</v>
      </c>
      <c r="F5030" s="1">
        <f t="array" ref="F5030">SUM(IF(A5030=POP!$A$2:$A$571,IF(B5030=POP!$B$2:$B$571,IF(C5030=POP!$C$2:$C$571,POP!$D$2:$D$571))))</f>
        <v>75026.629249999998</v>
      </c>
    </row>
    <row r="5031" spans="1:6" x14ac:dyDescent="0.25">
      <c r="A5031" s="2">
        <v>2</v>
      </c>
      <c r="B5031" s="2">
        <v>13</v>
      </c>
      <c r="C5031" s="2">
        <v>1995</v>
      </c>
      <c r="D5031" s="2" t="s">
        <v>43</v>
      </c>
      <c r="E5031">
        <v>24</v>
      </c>
      <c r="F5031" s="1">
        <f t="array" ref="F5031">SUM(IF(A5031=POP!$A$2:$A$571,IF(B5031=POP!$B$2:$B$571,IF(C5031=POP!$C$2:$C$571,POP!$D$2:$D$571))))</f>
        <v>57752.406320000002</v>
      </c>
    </row>
    <row r="5032" spans="1:6" x14ac:dyDescent="0.25">
      <c r="A5032" s="2">
        <v>2</v>
      </c>
      <c r="B5032" s="2">
        <v>14</v>
      </c>
      <c r="C5032" s="2">
        <v>1995</v>
      </c>
      <c r="D5032" s="2" t="s">
        <v>43</v>
      </c>
      <c r="E5032">
        <v>12</v>
      </c>
      <c r="F5032" s="1">
        <f t="array" ref="F5032">SUM(IF(A5032=POP!$A$2:$A$571,IF(B5032=POP!$B$2:$B$571,IF(C5032=POP!$C$2:$C$571,POP!$D$2:$D$571))))</f>
        <v>48574.068249999997</v>
      </c>
    </row>
    <row r="5033" spans="1:6" x14ac:dyDescent="0.25">
      <c r="A5033" s="2">
        <v>2</v>
      </c>
      <c r="B5033" s="2">
        <v>15</v>
      </c>
      <c r="C5033" s="2">
        <v>1995</v>
      </c>
      <c r="D5033" s="2" t="s">
        <v>43</v>
      </c>
      <c r="E5033">
        <v>10</v>
      </c>
      <c r="F5033" s="1">
        <f t="array" ref="F5033">SUM(IF(A5033=POP!$A$2:$A$571,IF(B5033=POP!$B$2:$B$571,IF(C5033=POP!$C$2:$C$571,POP!$D$2:$D$571))))</f>
        <v>40446.096250000002</v>
      </c>
    </row>
    <row r="5034" spans="1:6" x14ac:dyDescent="0.25">
      <c r="A5034" s="2">
        <v>2</v>
      </c>
      <c r="B5034" s="2">
        <v>16</v>
      </c>
      <c r="C5034" s="2">
        <v>1995</v>
      </c>
      <c r="D5034" s="2" t="s">
        <v>43</v>
      </c>
      <c r="E5034">
        <v>4</v>
      </c>
      <c r="F5034" s="1">
        <f t="array" ref="F5034">SUM(IF(A5034=POP!$A$2:$A$571,IF(B5034=POP!$B$2:$B$571,IF(C5034=POP!$C$2:$C$571,POP!$D$2:$D$571))))</f>
        <v>24573.779630000001</v>
      </c>
    </row>
    <row r="5035" spans="1:6" x14ac:dyDescent="0.25">
      <c r="A5035" s="2">
        <v>2</v>
      </c>
      <c r="B5035" s="2">
        <v>17</v>
      </c>
      <c r="C5035" s="2">
        <v>1995</v>
      </c>
      <c r="D5035" s="2" t="s">
        <v>43</v>
      </c>
      <c r="E5035">
        <v>4</v>
      </c>
      <c r="F5035" s="1">
        <f t="array" ref="F5035">SUM(IF(A5035=POP!$A$2:$A$571,IF(B5035=POP!$B$2:$B$571,IF(C5035=POP!$C$2:$C$571,POP!$D$2:$D$571))))</f>
        <v>12286.889810000001</v>
      </c>
    </row>
    <row r="5036" spans="1:6" x14ac:dyDescent="0.25">
      <c r="A5036" s="2">
        <v>2</v>
      </c>
      <c r="B5036" s="2">
        <v>19</v>
      </c>
      <c r="C5036" s="2">
        <v>1995</v>
      </c>
      <c r="D5036" s="2" t="s">
        <v>43</v>
      </c>
      <c r="E5036">
        <v>1</v>
      </c>
      <c r="F5036" s="1">
        <f t="array" ref="F5036">SUM(IF(A5036=POP!$A$2:$A$571,IF(B5036=POP!$B$2:$B$571,IF(C5036=POP!$C$2:$C$571,POP!$D$2:$D$571))))</f>
        <v>0</v>
      </c>
    </row>
    <row r="5037" spans="1:6" x14ac:dyDescent="0.25">
      <c r="A5037" s="2">
        <v>2</v>
      </c>
      <c r="B5037" s="2">
        <v>4</v>
      </c>
      <c r="C5037" s="2">
        <v>1995</v>
      </c>
      <c r="D5037" s="2" t="s">
        <v>85</v>
      </c>
      <c r="E5037">
        <v>1</v>
      </c>
      <c r="F5037" s="1">
        <f t="array" ref="F5037">SUM(IF(A5037=POP!$A$2:$A$571,IF(B5037=POP!$B$2:$B$571,IF(C5037=POP!$C$2:$C$571,POP!$D$2:$D$571))))</f>
        <v>126931.37729999999</v>
      </c>
    </row>
    <row r="5038" spans="1:6" x14ac:dyDescent="0.25">
      <c r="A5038" s="2">
        <v>2</v>
      </c>
      <c r="B5038" s="2">
        <v>8</v>
      </c>
      <c r="C5038" s="2">
        <v>1995</v>
      </c>
      <c r="D5038" s="2" t="s">
        <v>85</v>
      </c>
      <c r="E5038">
        <v>1</v>
      </c>
      <c r="F5038" s="1">
        <f t="array" ref="F5038">SUM(IF(A5038=POP!$A$2:$A$571,IF(B5038=POP!$B$2:$B$571,IF(C5038=POP!$C$2:$C$571,POP!$D$2:$D$571))))</f>
        <v>124015.3483</v>
      </c>
    </row>
    <row r="5039" spans="1:6" x14ac:dyDescent="0.25">
      <c r="A5039" s="2">
        <v>2</v>
      </c>
      <c r="B5039" s="2">
        <v>9</v>
      </c>
      <c r="C5039" s="2">
        <v>1995</v>
      </c>
      <c r="D5039" s="2" t="s">
        <v>85</v>
      </c>
      <c r="E5039">
        <v>4</v>
      </c>
      <c r="F5039" s="1">
        <f t="array" ref="F5039">SUM(IF(A5039=POP!$A$2:$A$571,IF(B5039=POP!$B$2:$B$571,IF(C5039=POP!$C$2:$C$571,POP!$D$2:$D$571))))</f>
        <v>118806.5963</v>
      </c>
    </row>
    <row r="5040" spans="1:6" x14ac:dyDescent="0.25">
      <c r="A5040" s="2">
        <v>2</v>
      </c>
      <c r="B5040" s="2">
        <v>10</v>
      </c>
      <c r="C5040" s="2">
        <v>1995</v>
      </c>
      <c r="D5040" s="2" t="s">
        <v>85</v>
      </c>
      <c r="E5040">
        <v>13</v>
      </c>
      <c r="F5040" s="1">
        <f t="array" ref="F5040">SUM(IF(A5040=POP!$A$2:$A$571,IF(B5040=POP!$B$2:$B$571,IF(C5040=POP!$C$2:$C$571,POP!$D$2:$D$571))))</f>
        <v>105138.7188</v>
      </c>
    </row>
    <row r="5041" spans="1:6" x14ac:dyDescent="0.25">
      <c r="A5041" s="2">
        <v>2</v>
      </c>
      <c r="B5041" s="2">
        <v>11</v>
      </c>
      <c r="C5041" s="2">
        <v>1995</v>
      </c>
      <c r="D5041" s="2" t="s">
        <v>85</v>
      </c>
      <c r="E5041">
        <v>16</v>
      </c>
      <c r="F5041" s="1">
        <f t="array" ref="F5041">SUM(IF(A5041=POP!$A$2:$A$571,IF(B5041=POP!$B$2:$B$571,IF(C5041=POP!$C$2:$C$571,POP!$D$2:$D$571))))</f>
        <v>96445.9424</v>
      </c>
    </row>
    <row r="5042" spans="1:6" x14ac:dyDescent="0.25">
      <c r="A5042" s="2">
        <v>2</v>
      </c>
      <c r="B5042" s="2">
        <v>12</v>
      </c>
      <c r="C5042" s="2">
        <v>1995</v>
      </c>
      <c r="D5042" s="2" t="s">
        <v>85</v>
      </c>
      <c r="E5042">
        <v>12</v>
      </c>
      <c r="F5042" s="1">
        <f t="array" ref="F5042">SUM(IF(A5042=POP!$A$2:$A$571,IF(B5042=POP!$B$2:$B$571,IF(C5042=POP!$C$2:$C$571,POP!$D$2:$D$571))))</f>
        <v>75026.629249999998</v>
      </c>
    </row>
    <row r="5043" spans="1:6" x14ac:dyDescent="0.25">
      <c r="A5043" s="2">
        <v>2</v>
      </c>
      <c r="B5043" s="2">
        <v>13</v>
      </c>
      <c r="C5043" s="2">
        <v>1995</v>
      </c>
      <c r="D5043" s="2" t="s">
        <v>85</v>
      </c>
      <c r="E5043">
        <v>13</v>
      </c>
      <c r="F5043" s="1">
        <f t="array" ref="F5043">SUM(IF(A5043=POP!$A$2:$A$571,IF(B5043=POP!$B$2:$B$571,IF(C5043=POP!$C$2:$C$571,POP!$D$2:$D$571))))</f>
        <v>57752.406320000002</v>
      </c>
    </row>
    <row r="5044" spans="1:6" x14ac:dyDescent="0.25">
      <c r="A5044" s="2">
        <v>2</v>
      </c>
      <c r="B5044" s="2">
        <v>14</v>
      </c>
      <c r="C5044" s="2">
        <v>1995</v>
      </c>
      <c r="D5044" s="2" t="s">
        <v>85</v>
      </c>
      <c r="E5044">
        <v>9</v>
      </c>
      <c r="F5044" s="1">
        <f t="array" ref="F5044">SUM(IF(A5044=POP!$A$2:$A$571,IF(B5044=POP!$B$2:$B$571,IF(C5044=POP!$C$2:$C$571,POP!$D$2:$D$571))))</f>
        <v>48574.068249999997</v>
      </c>
    </row>
    <row r="5045" spans="1:6" x14ac:dyDescent="0.25">
      <c r="A5045" s="2">
        <v>2</v>
      </c>
      <c r="B5045" s="2">
        <v>15</v>
      </c>
      <c r="C5045" s="2">
        <v>1995</v>
      </c>
      <c r="D5045" s="2" t="s">
        <v>85</v>
      </c>
      <c r="E5045">
        <v>6</v>
      </c>
      <c r="F5045" s="1">
        <f t="array" ref="F5045">SUM(IF(A5045=POP!$A$2:$A$571,IF(B5045=POP!$B$2:$B$571,IF(C5045=POP!$C$2:$C$571,POP!$D$2:$D$571))))</f>
        <v>40446.096250000002</v>
      </c>
    </row>
    <row r="5046" spans="1:6" x14ac:dyDescent="0.25">
      <c r="A5046" s="2">
        <v>2</v>
      </c>
      <c r="B5046" s="2">
        <v>16</v>
      </c>
      <c r="C5046" s="2">
        <v>1995</v>
      </c>
      <c r="D5046" s="2" t="s">
        <v>85</v>
      </c>
      <c r="E5046">
        <v>2</v>
      </c>
      <c r="F5046" s="1">
        <f t="array" ref="F5046">SUM(IF(A5046=POP!$A$2:$A$571,IF(B5046=POP!$B$2:$B$571,IF(C5046=POP!$C$2:$C$571,POP!$D$2:$D$571))))</f>
        <v>24573.779630000001</v>
      </c>
    </row>
    <row r="5047" spans="1:6" x14ac:dyDescent="0.25">
      <c r="A5047" s="2">
        <v>2</v>
      </c>
      <c r="B5047" s="2">
        <v>1</v>
      </c>
      <c r="C5047" s="2">
        <v>1995</v>
      </c>
      <c r="D5047" s="2" t="s">
        <v>99</v>
      </c>
      <c r="E5047">
        <v>1</v>
      </c>
      <c r="F5047" s="1">
        <f t="array" ref="F5047">SUM(IF(A5047=POP!$A$2:$A$571,IF(B5047=POP!$B$2:$B$571,IF(C5047=POP!$C$2:$C$571,POP!$D$2:$D$571))))</f>
        <v>100001.23209999999</v>
      </c>
    </row>
    <row r="5048" spans="1:6" x14ac:dyDescent="0.25">
      <c r="A5048" s="2">
        <v>2</v>
      </c>
      <c r="B5048" s="2">
        <v>6</v>
      </c>
      <c r="C5048" s="2">
        <v>1995</v>
      </c>
      <c r="D5048" s="2" t="s">
        <v>99</v>
      </c>
      <c r="E5048">
        <v>1</v>
      </c>
      <c r="F5048" s="1">
        <f t="array" ref="F5048">SUM(IF(A5048=POP!$A$2:$A$571,IF(B5048=POP!$B$2:$B$571,IF(C5048=POP!$C$2:$C$571,POP!$D$2:$D$571))))</f>
        <v>148528.85380000001</v>
      </c>
    </row>
    <row r="5049" spans="1:6" x14ac:dyDescent="0.25">
      <c r="A5049" s="2">
        <v>2</v>
      </c>
      <c r="B5049" s="2">
        <v>7</v>
      </c>
      <c r="C5049" s="2">
        <v>1995</v>
      </c>
      <c r="D5049" s="2" t="s">
        <v>99</v>
      </c>
      <c r="E5049">
        <v>1</v>
      </c>
      <c r="F5049" s="1">
        <f t="array" ref="F5049">SUM(IF(A5049=POP!$A$2:$A$571,IF(B5049=POP!$B$2:$B$571,IF(C5049=POP!$C$2:$C$571,POP!$D$2:$D$571))))</f>
        <v>137027.30100000001</v>
      </c>
    </row>
    <row r="5050" spans="1:6" x14ac:dyDescent="0.25">
      <c r="A5050" s="2">
        <v>2</v>
      </c>
      <c r="B5050" s="2">
        <v>11</v>
      </c>
      <c r="C5050" s="2">
        <v>1995</v>
      </c>
      <c r="D5050" s="2" t="s">
        <v>99</v>
      </c>
      <c r="E5050">
        <v>2</v>
      </c>
      <c r="F5050" s="1">
        <f t="array" ref="F5050">SUM(IF(A5050=POP!$A$2:$A$571,IF(B5050=POP!$B$2:$B$571,IF(C5050=POP!$C$2:$C$571,POP!$D$2:$D$571))))</f>
        <v>96445.9424</v>
      </c>
    </row>
    <row r="5051" spans="1:6" x14ac:dyDescent="0.25">
      <c r="A5051" s="2">
        <v>2</v>
      </c>
      <c r="B5051" s="2">
        <v>16</v>
      </c>
      <c r="C5051" s="2">
        <v>1995</v>
      </c>
      <c r="D5051" s="2" t="s">
        <v>99</v>
      </c>
      <c r="E5051">
        <v>1</v>
      </c>
      <c r="F5051" s="1">
        <f t="array" ref="F5051">SUM(IF(A5051=POP!$A$2:$A$571,IF(B5051=POP!$B$2:$B$571,IF(C5051=POP!$C$2:$C$571,POP!$D$2:$D$571))))</f>
        <v>24573.779630000001</v>
      </c>
    </row>
    <row r="5052" spans="1:6" x14ac:dyDescent="0.25">
      <c r="A5052" s="2">
        <v>2</v>
      </c>
      <c r="B5052" s="2">
        <v>17</v>
      </c>
      <c r="C5052" s="2">
        <v>1995</v>
      </c>
      <c r="D5052" s="2" t="s">
        <v>99</v>
      </c>
      <c r="E5052">
        <v>1</v>
      </c>
      <c r="F5052" s="1">
        <f t="array" ref="F5052">SUM(IF(A5052=POP!$A$2:$A$571,IF(B5052=POP!$B$2:$B$571,IF(C5052=POP!$C$2:$C$571,POP!$D$2:$D$571))))</f>
        <v>12286.889810000001</v>
      </c>
    </row>
    <row r="5053" spans="1:6" x14ac:dyDescent="0.25">
      <c r="A5053" s="2">
        <v>2</v>
      </c>
      <c r="B5053" s="2">
        <v>8</v>
      </c>
      <c r="C5053" s="2">
        <v>1995</v>
      </c>
      <c r="D5053" s="2" t="s">
        <v>47</v>
      </c>
      <c r="E5053">
        <v>1</v>
      </c>
      <c r="F5053" s="1">
        <f t="array" ref="F5053">SUM(IF(A5053=POP!$A$2:$A$571,IF(B5053=POP!$B$2:$B$571,IF(C5053=POP!$C$2:$C$571,POP!$D$2:$D$571))))</f>
        <v>124015.3483</v>
      </c>
    </row>
    <row r="5054" spans="1:6" x14ac:dyDescent="0.25">
      <c r="A5054" s="2">
        <v>2</v>
      </c>
      <c r="B5054" s="2">
        <v>10</v>
      </c>
      <c r="C5054" s="2">
        <v>1995</v>
      </c>
      <c r="D5054" s="2" t="s">
        <v>47</v>
      </c>
      <c r="E5054">
        <v>2</v>
      </c>
      <c r="F5054" s="1">
        <f t="array" ref="F5054">SUM(IF(A5054=POP!$A$2:$A$571,IF(B5054=POP!$B$2:$B$571,IF(C5054=POP!$C$2:$C$571,POP!$D$2:$D$571))))</f>
        <v>105138.7188</v>
      </c>
    </row>
    <row r="5055" spans="1:6" x14ac:dyDescent="0.25">
      <c r="A5055" s="2">
        <v>2</v>
      </c>
      <c r="B5055" s="2">
        <v>11</v>
      </c>
      <c r="C5055" s="2">
        <v>1995</v>
      </c>
      <c r="D5055" s="2" t="s">
        <v>47</v>
      </c>
      <c r="E5055">
        <v>2</v>
      </c>
      <c r="F5055" s="1">
        <f t="array" ref="F5055">SUM(IF(A5055=POP!$A$2:$A$571,IF(B5055=POP!$B$2:$B$571,IF(C5055=POP!$C$2:$C$571,POP!$D$2:$D$571))))</f>
        <v>96445.9424</v>
      </c>
    </row>
    <row r="5056" spans="1:6" x14ac:dyDescent="0.25">
      <c r="A5056" s="2">
        <v>2</v>
      </c>
      <c r="B5056" s="2">
        <v>12</v>
      </c>
      <c r="C5056" s="2">
        <v>1995</v>
      </c>
      <c r="D5056" s="2" t="s">
        <v>47</v>
      </c>
      <c r="E5056">
        <v>2</v>
      </c>
      <c r="F5056" s="1">
        <f t="array" ref="F5056">SUM(IF(A5056=POP!$A$2:$A$571,IF(B5056=POP!$B$2:$B$571,IF(C5056=POP!$C$2:$C$571,POP!$D$2:$D$571))))</f>
        <v>75026.629249999998</v>
      </c>
    </row>
    <row r="5057" spans="1:6" x14ac:dyDescent="0.25">
      <c r="A5057" s="2">
        <v>2</v>
      </c>
      <c r="B5057" s="2">
        <v>13</v>
      </c>
      <c r="C5057" s="2">
        <v>1995</v>
      </c>
      <c r="D5057" s="2" t="s">
        <v>47</v>
      </c>
      <c r="E5057">
        <v>2</v>
      </c>
      <c r="F5057" s="1">
        <f t="array" ref="F5057">SUM(IF(A5057=POP!$A$2:$A$571,IF(B5057=POP!$B$2:$B$571,IF(C5057=POP!$C$2:$C$571,POP!$D$2:$D$571))))</f>
        <v>57752.406320000002</v>
      </c>
    </row>
    <row r="5058" spans="1:6" x14ac:dyDescent="0.25">
      <c r="A5058" s="2">
        <v>2</v>
      </c>
      <c r="B5058" s="2">
        <v>14</v>
      </c>
      <c r="C5058" s="2">
        <v>1995</v>
      </c>
      <c r="D5058" s="2" t="s">
        <v>47</v>
      </c>
      <c r="E5058">
        <v>2</v>
      </c>
      <c r="F5058" s="1">
        <f t="array" ref="F5058">SUM(IF(A5058=POP!$A$2:$A$571,IF(B5058=POP!$B$2:$B$571,IF(C5058=POP!$C$2:$C$571,POP!$D$2:$D$571))))</f>
        <v>48574.068249999997</v>
      </c>
    </row>
    <row r="5059" spans="1:6" x14ac:dyDescent="0.25">
      <c r="A5059" s="2">
        <v>2</v>
      </c>
      <c r="B5059" s="2">
        <v>15</v>
      </c>
      <c r="C5059" s="2">
        <v>1995</v>
      </c>
      <c r="D5059" s="2" t="s">
        <v>47</v>
      </c>
      <c r="E5059">
        <v>6</v>
      </c>
      <c r="F5059" s="1">
        <f t="array" ref="F5059">SUM(IF(A5059=POP!$A$2:$A$571,IF(B5059=POP!$B$2:$B$571,IF(C5059=POP!$C$2:$C$571,POP!$D$2:$D$571))))</f>
        <v>40446.096250000002</v>
      </c>
    </row>
    <row r="5060" spans="1:6" x14ac:dyDescent="0.25">
      <c r="A5060" s="2">
        <v>2</v>
      </c>
      <c r="B5060" s="2">
        <v>16</v>
      </c>
      <c r="C5060" s="2">
        <v>1995</v>
      </c>
      <c r="D5060" s="2" t="s">
        <v>47</v>
      </c>
      <c r="E5060">
        <v>3</v>
      </c>
      <c r="F5060" s="1">
        <f t="array" ref="F5060">SUM(IF(A5060=POP!$A$2:$A$571,IF(B5060=POP!$B$2:$B$571,IF(C5060=POP!$C$2:$C$571,POP!$D$2:$D$571))))</f>
        <v>24573.779630000001</v>
      </c>
    </row>
    <row r="5061" spans="1:6" x14ac:dyDescent="0.25">
      <c r="A5061" s="2">
        <v>2</v>
      </c>
      <c r="B5061" s="2">
        <v>2</v>
      </c>
      <c r="C5061" s="2">
        <v>1995</v>
      </c>
      <c r="D5061" s="2" t="s">
        <v>112</v>
      </c>
      <c r="E5061">
        <v>3</v>
      </c>
      <c r="F5061" s="1">
        <f t="array" ref="F5061">SUM(IF(A5061=POP!$A$2:$A$571,IF(B5061=POP!$B$2:$B$571,IF(C5061=POP!$C$2:$C$571,POP!$D$2:$D$571))))</f>
        <v>112566.0922</v>
      </c>
    </row>
    <row r="5062" spans="1:6" x14ac:dyDescent="0.25">
      <c r="A5062" s="2">
        <v>2</v>
      </c>
      <c r="B5062" s="2">
        <v>4</v>
      </c>
      <c r="C5062" s="2">
        <v>1995</v>
      </c>
      <c r="D5062" s="2" t="s">
        <v>112</v>
      </c>
      <c r="E5062">
        <v>3</v>
      </c>
      <c r="F5062" s="1">
        <f t="array" ref="F5062">SUM(IF(A5062=POP!$A$2:$A$571,IF(B5062=POP!$B$2:$B$571,IF(C5062=POP!$C$2:$C$571,POP!$D$2:$D$571))))</f>
        <v>126931.37729999999</v>
      </c>
    </row>
    <row r="5063" spans="1:6" x14ac:dyDescent="0.25">
      <c r="A5063" s="2">
        <v>2</v>
      </c>
      <c r="B5063" s="2">
        <v>5</v>
      </c>
      <c r="C5063" s="2">
        <v>1995</v>
      </c>
      <c r="D5063" s="2" t="s">
        <v>112</v>
      </c>
      <c r="E5063">
        <v>3</v>
      </c>
      <c r="F5063" s="1">
        <f t="array" ref="F5063">SUM(IF(A5063=POP!$A$2:$A$571,IF(B5063=POP!$B$2:$B$571,IF(C5063=POP!$C$2:$C$571,POP!$D$2:$D$571))))</f>
        <v>147546.3848</v>
      </c>
    </row>
    <row r="5064" spans="1:6" x14ac:dyDescent="0.25">
      <c r="A5064" s="2">
        <v>2</v>
      </c>
      <c r="B5064" s="2">
        <v>7</v>
      </c>
      <c r="C5064" s="2">
        <v>1995</v>
      </c>
      <c r="D5064" s="2" t="s">
        <v>112</v>
      </c>
      <c r="E5064">
        <v>1</v>
      </c>
      <c r="F5064" s="1">
        <f t="array" ref="F5064">SUM(IF(A5064=POP!$A$2:$A$571,IF(B5064=POP!$B$2:$B$571,IF(C5064=POP!$C$2:$C$571,POP!$D$2:$D$571))))</f>
        <v>137027.30100000001</v>
      </c>
    </row>
    <row r="5065" spans="1:6" x14ac:dyDescent="0.25">
      <c r="A5065" s="2">
        <v>2</v>
      </c>
      <c r="B5065" s="2">
        <v>8</v>
      </c>
      <c r="C5065" s="2">
        <v>1995</v>
      </c>
      <c r="D5065" s="2" t="s">
        <v>112</v>
      </c>
      <c r="E5065">
        <v>1</v>
      </c>
      <c r="F5065" s="1">
        <f t="array" ref="F5065">SUM(IF(A5065=POP!$A$2:$A$571,IF(B5065=POP!$B$2:$B$571,IF(C5065=POP!$C$2:$C$571,POP!$D$2:$D$571))))</f>
        <v>124015.3483</v>
      </c>
    </row>
    <row r="5066" spans="1:6" x14ac:dyDescent="0.25">
      <c r="A5066" s="2">
        <v>2</v>
      </c>
      <c r="B5066" s="2">
        <v>10</v>
      </c>
      <c r="C5066" s="2">
        <v>1995</v>
      </c>
      <c r="D5066" s="2" t="s">
        <v>112</v>
      </c>
      <c r="E5066">
        <v>1</v>
      </c>
      <c r="F5066" s="1">
        <f t="array" ref="F5066">SUM(IF(A5066=POP!$A$2:$A$571,IF(B5066=POP!$B$2:$B$571,IF(C5066=POP!$C$2:$C$571,POP!$D$2:$D$571))))</f>
        <v>105138.7188</v>
      </c>
    </row>
    <row r="5067" spans="1:6" x14ac:dyDescent="0.25">
      <c r="A5067" s="2">
        <v>2</v>
      </c>
      <c r="B5067" s="2">
        <v>12</v>
      </c>
      <c r="C5067" s="2">
        <v>1995</v>
      </c>
      <c r="D5067" s="2" t="s">
        <v>112</v>
      </c>
      <c r="E5067">
        <v>1</v>
      </c>
      <c r="F5067" s="1">
        <f t="array" ref="F5067">SUM(IF(A5067=POP!$A$2:$A$571,IF(B5067=POP!$B$2:$B$571,IF(C5067=POP!$C$2:$C$571,POP!$D$2:$D$571))))</f>
        <v>75026.629249999998</v>
      </c>
    </row>
    <row r="5068" spans="1:6" x14ac:dyDescent="0.25">
      <c r="A5068" s="2">
        <v>2</v>
      </c>
      <c r="B5068" s="2">
        <v>15</v>
      </c>
      <c r="C5068" s="2">
        <v>1995</v>
      </c>
      <c r="D5068" s="2" t="s">
        <v>112</v>
      </c>
      <c r="E5068">
        <v>1</v>
      </c>
      <c r="F5068" s="1">
        <f t="array" ref="F5068">SUM(IF(A5068=POP!$A$2:$A$571,IF(B5068=POP!$B$2:$B$571,IF(C5068=POP!$C$2:$C$571,POP!$D$2:$D$571))))</f>
        <v>40446.096250000002</v>
      </c>
    </row>
    <row r="5069" spans="1:6" x14ac:dyDescent="0.25">
      <c r="A5069" s="2">
        <v>2</v>
      </c>
      <c r="B5069" s="2">
        <v>2</v>
      </c>
      <c r="C5069" s="2">
        <v>1995</v>
      </c>
      <c r="D5069" s="2" t="s">
        <v>75</v>
      </c>
      <c r="E5069">
        <v>1</v>
      </c>
      <c r="F5069" s="1">
        <f t="array" ref="F5069">SUM(IF(A5069=POP!$A$2:$A$571,IF(B5069=POP!$B$2:$B$571,IF(C5069=POP!$C$2:$C$571,POP!$D$2:$D$571))))</f>
        <v>112566.0922</v>
      </c>
    </row>
    <row r="5070" spans="1:6" x14ac:dyDescent="0.25">
      <c r="A5070" s="2">
        <v>2</v>
      </c>
      <c r="B5070" s="2">
        <v>5</v>
      </c>
      <c r="C5070" s="2">
        <v>1995</v>
      </c>
      <c r="D5070" s="2" t="s">
        <v>94</v>
      </c>
      <c r="E5070">
        <v>1</v>
      </c>
      <c r="F5070" s="1">
        <f t="array" ref="F5070">SUM(IF(A5070=POP!$A$2:$A$571,IF(B5070=POP!$B$2:$B$571,IF(C5070=POP!$C$2:$C$571,POP!$D$2:$D$571))))</f>
        <v>147546.3848</v>
      </c>
    </row>
    <row r="5071" spans="1:6" x14ac:dyDescent="0.25">
      <c r="A5071" s="2">
        <v>2</v>
      </c>
      <c r="B5071" s="2">
        <v>6</v>
      </c>
      <c r="C5071" s="2">
        <v>1995</v>
      </c>
      <c r="D5071" s="2" t="s">
        <v>94</v>
      </c>
      <c r="E5071">
        <v>1</v>
      </c>
      <c r="F5071" s="1">
        <f t="array" ref="F5071">SUM(IF(A5071=POP!$A$2:$A$571,IF(B5071=POP!$B$2:$B$571,IF(C5071=POP!$C$2:$C$571,POP!$D$2:$D$571))))</f>
        <v>148528.85380000001</v>
      </c>
    </row>
    <row r="5072" spans="1:6" x14ac:dyDescent="0.25">
      <c r="A5072" s="2">
        <v>2</v>
      </c>
      <c r="B5072" s="2">
        <v>7</v>
      </c>
      <c r="C5072" s="2">
        <v>1995</v>
      </c>
      <c r="D5072" s="2" t="s">
        <v>94</v>
      </c>
      <c r="E5072">
        <v>1</v>
      </c>
      <c r="F5072" s="1">
        <f t="array" ref="F5072">SUM(IF(A5072=POP!$A$2:$A$571,IF(B5072=POP!$B$2:$B$571,IF(C5072=POP!$C$2:$C$571,POP!$D$2:$D$571))))</f>
        <v>137027.30100000001</v>
      </c>
    </row>
    <row r="5073" spans="1:6" x14ac:dyDescent="0.25">
      <c r="A5073" s="2">
        <v>2</v>
      </c>
      <c r="B5073" s="2">
        <v>8</v>
      </c>
      <c r="C5073" s="2">
        <v>1995</v>
      </c>
      <c r="D5073" s="2" t="s">
        <v>94</v>
      </c>
      <c r="E5073">
        <v>1</v>
      </c>
      <c r="F5073" s="1">
        <f t="array" ref="F5073">SUM(IF(A5073=POP!$A$2:$A$571,IF(B5073=POP!$B$2:$B$571,IF(C5073=POP!$C$2:$C$571,POP!$D$2:$D$571))))</f>
        <v>124015.3483</v>
      </c>
    </row>
    <row r="5074" spans="1:6" x14ac:dyDescent="0.25">
      <c r="A5074" s="2">
        <v>2</v>
      </c>
      <c r="B5074" s="2">
        <v>9</v>
      </c>
      <c r="C5074" s="2">
        <v>1995</v>
      </c>
      <c r="D5074" s="2" t="s">
        <v>94</v>
      </c>
      <c r="E5074">
        <v>1</v>
      </c>
      <c r="F5074" s="1">
        <f t="array" ref="F5074">SUM(IF(A5074=POP!$A$2:$A$571,IF(B5074=POP!$B$2:$B$571,IF(C5074=POP!$C$2:$C$571,POP!$D$2:$D$571))))</f>
        <v>118806.5963</v>
      </c>
    </row>
    <row r="5075" spans="1:6" x14ac:dyDescent="0.25">
      <c r="A5075" s="2">
        <v>2</v>
      </c>
      <c r="B5075" s="2">
        <v>10</v>
      </c>
      <c r="C5075" s="2">
        <v>1995</v>
      </c>
      <c r="D5075" s="2" t="s">
        <v>94</v>
      </c>
      <c r="E5075">
        <v>3</v>
      </c>
      <c r="F5075" s="1">
        <f t="array" ref="F5075">SUM(IF(A5075=POP!$A$2:$A$571,IF(B5075=POP!$B$2:$B$571,IF(C5075=POP!$C$2:$C$571,POP!$D$2:$D$571))))</f>
        <v>105138.7188</v>
      </c>
    </row>
    <row r="5076" spans="1:6" x14ac:dyDescent="0.25">
      <c r="A5076" s="2">
        <v>2</v>
      </c>
      <c r="B5076" s="2">
        <v>11</v>
      </c>
      <c r="C5076" s="2">
        <v>1995</v>
      </c>
      <c r="D5076" s="2" t="s">
        <v>94</v>
      </c>
      <c r="E5076">
        <v>2</v>
      </c>
      <c r="F5076" s="1">
        <f t="array" ref="F5076">SUM(IF(A5076=POP!$A$2:$A$571,IF(B5076=POP!$B$2:$B$571,IF(C5076=POP!$C$2:$C$571,POP!$D$2:$D$571))))</f>
        <v>96445.9424</v>
      </c>
    </row>
    <row r="5077" spans="1:6" x14ac:dyDescent="0.25">
      <c r="A5077" s="2">
        <v>2</v>
      </c>
      <c r="B5077" s="2">
        <v>12</v>
      </c>
      <c r="C5077" s="2">
        <v>1995</v>
      </c>
      <c r="D5077" s="2" t="s">
        <v>94</v>
      </c>
      <c r="E5077">
        <v>2</v>
      </c>
      <c r="F5077" s="1">
        <f t="array" ref="F5077">SUM(IF(A5077=POP!$A$2:$A$571,IF(B5077=POP!$B$2:$B$571,IF(C5077=POP!$C$2:$C$571,POP!$D$2:$D$571))))</f>
        <v>75026.629249999998</v>
      </c>
    </row>
    <row r="5078" spans="1:6" x14ac:dyDescent="0.25">
      <c r="A5078" s="2">
        <v>2</v>
      </c>
      <c r="B5078" s="2">
        <v>13</v>
      </c>
      <c r="C5078" s="2">
        <v>1995</v>
      </c>
      <c r="D5078" s="2" t="s">
        <v>94</v>
      </c>
      <c r="E5078">
        <v>2</v>
      </c>
      <c r="F5078" s="1">
        <f t="array" ref="F5078">SUM(IF(A5078=POP!$A$2:$A$571,IF(B5078=POP!$B$2:$B$571,IF(C5078=POP!$C$2:$C$571,POP!$D$2:$D$571))))</f>
        <v>57752.406320000002</v>
      </c>
    </row>
    <row r="5079" spans="1:6" x14ac:dyDescent="0.25">
      <c r="A5079" s="2">
        <v>2</v>
      </c>
      <c r="B5079" s="2">
        <v>14</v>
      </c>
      <c r="C5079" s="2">
        <v>1995</v>
      </c>
      <c r="D5079" s="2" t="s">
        <v>94</v>
      </c>
      <c r="E5079">
        <v>4</v>
      </c>
      <c r="F5079" s="1">
        <f t="array" ref="F5079">SUM(IF(A5079=POP!$A$2:$A$571,IF(B5079=POP!$B$2:$B$571,IF(C5079=POP!$C$2:$C$571,POP!$D$2:$D$571))))</f>
        <v>48574.068249999997</v>
      </c>
    </row>
    <row r="5080" spans="1:6" x14ac:dyDescent="0.25">
      <c r="A5080" s="2">
        <v>2</v>
      </c>
      <c r="B5080" s="2">
        <v>15</v>
      </c>
      <c r="C5080" s="2">
        <v>1995</v>
      </c>
      <c r="D5080" s="2" t="s">
        <v>94</v>
      </c>
      <c r="E5080">
        <v>1</v>
      </c>
      <c r="F5080" s="1">
        <f t="array" ref="F5080">SUM(IF(A5080=POP!$A$2:$A$571,IF(B5080=POP!$B$2:$B$571,IF(C5080=POP!$C$2:$C$571,POP!$D$2:$D$571))))</f>
        <v>40446.096250000002</v>
      </c>
    </row>
    <row r="5081" spans="1:6" x14ac:dyDescent="0.25">
      <c r="A5081" s="2">
        <v>2</v>
      </c>
      <c r="B5081" s="2">
        <v>16</v>
      </c>
      <c r="C5081" s="2">
        <v>1995</v>
      </c>
      <c r="D5081" s="2" t="s">
        <v>94</v>
      </c>
      <c r="E5081">
        <v>2</v>
      </c>
      <c r="F5081" s="1">
        <f t="array" ref="F5081">SUM(IF(A5081=POP!$A$2:$A$571,IF(B5081=POP!$B$2:$B$571,IF(C5081=POP!$C$2:$C$571,POP!$D$2:$D$571))))</f>
        <v>24573.779630000001</v>
      </c>
    </row>
    <row r="5082" spans="1:6" x14ac:dyDescent="0.25">
      <c r="A5082" s="2">
        <v>2</v>
      </c>
      <c r="B5082" s="2">
        <v>7</v>
      </c>
      <c r="C5082" s="2">
        <v>1995</v>
      </c>
      <c r="D5082" s="2" t="s">
        <v>58</v>
      </c>
      <c r="E5082">
        <v>1</v>
      </c>
      <c r="F5082" s="1">
        <f t="array" ref="F5082">SUM(IF(A5082=POP!$A$2:$A$571,IF(B5082=POP!$B$2:$B$571,IF(C5082=POP!$C$2:$C$571,POP!$D$2:$D$571))))</f>
        <v>137027.30100000001</v>
      </c>
    </row>
    <row r="5083" spans="1:6" x14ac:dyDescent="0.25">
      <c r="A5083" s="2">
        <v>2</v>
      </c>
      <c r="B5083" s="2">
        <v>11</v>
      </c>
      <c r="C5083" s="2">
        <v>1995</v>
      </c>
      <c r="D5083" s="2" t="s">
        <v>58</v>
      </c>
      <c r="E5083">
        <v>1</v>
      </c>
      <c r="F5083" s="1">
        <f t="array" ref="F5083">SUM(IF(A5083=POP!$A$2:$A$571,IF(B5083=POP!$B$2:$B$571,IF(C5083=POP!$C$2:$C$571,POP!$D$2:$D$571))))</f>
        <v>96445.9424</v>
      </c>
    </row>
    <row r="5084" spans="1:6" x14ac:dyDescent="0.25">
      <c r="A5084" s="2">
        <v>2</v>
      </c>
      <c r="B5084" s="2">
        <v>12</v>
      </c>
      <c r="C5084" s="2">
        <v>1995</v>
      </c>
      <c r="D5084" s="2" t="s">
        <v>58</v>
      </c>
      <c r="E5084">
        <v>3</v>
      </c>
      <c r="F5084" s="1">
        <f t="array" ref="F5084">SUM(IF(A5084=POP!$A$2:$A$571,IF(B5084=POP!$B$2:$B$571,IF(C5084=POP!$C$2:$C$571,POP!$D$2:$D$571))))</f>
        <v>75026.629249999998</v>
      </c>
    </row>
    <row r="5085" spans="1:6" x14ac:dyDescent="0.25">
      <c r="A5085" s="2">
        <v>2</v>
      </c>
      <c r="B5085" s="2">
        <v>13</v>
      </c>
      <c r="C5085" s="2">
        <v>1995</v>
      </c>
      <c r="D5085" s="2" t="s">
        <v>58</v>
      </c>
      <c r="E5085">
        <v>3</v>
      </c>
      <c r="F5085" s="1">
        <f t="array" ref="F5085">SUM(IF(A5085=POP!$A$2:$A$571,IF(B5085=POP!$B$2:$B$571,IF(C5085=POP!$C$2:$C$571,POP!$D$2:$D$571))))</f>
        <v>57752.406320000002</v>
      </c>
    </row>
    <row r="5086" spans="1:6" x14ac:dyDescent="0.25">
      <c r="A5086" s="2">
        <v>2</v>
      </c>
      <c r="B5086" s="2">
        <v>16</v>
      </c>
      <c r="C5086" s="2">
        <v>1995</v>
      </c>
      <c r="D5086" s="2" t="s">
        <v>58</v>
      </c>
      <c r="E5086">
        <v>1</v>
      </c>
      <c r="F5086" s="1">
        <f t="array" ref="F5086">SUM(IF(A5086=POP!$A$2:$A$571,IF(B5086=POP!$B$2:$B$571,IF(C5086=POP!$C$2:$C$571,POP!$D$2:$D$571))))</f>
        <v>24573.779630000001</v>
      </c>
    </row>
    <row r="5087" spans="1:6" x14ac:dyDescent="0.25">
      <c r="A5087" s="2">
        <v>2</v>
      </c>
      <c r="B5087" s="2">
        <v>1</v>
      </c>
      <c r="C5087" s="2">
        <v>1995</v>
      </c>
      <c r="D5087" s="2" t="s">
        <v>125</v>
      </c>
      <c r="E5087">
        <v>5</v>
      </c>
      <c r="F5087" s="1">
        <f t="array" ref="F5087">SUM(IF(A5087=POP!$A$2:$A$571,IF(B5087=POP!$B$2:$B$571,IF(C5087=POP!$C$2:$C$571,POP!$D$2:$D$571))))</f>
        <v>100001.23209999999</v>
      </c>
    </row>
    <row r="5088" spans="1:6" x14ac:dyDescent="0.25">
      <c r="A5088" s="2">
        <v>2</v>
      </c>
      <c r="B5088" s="2">
        <v>2</v>
      </c>
      <c r="C5088" s="2">
        <v>1995</v>
      </c>
      <c r="D5088" s="2" t="s">
        <v>125</v>
      </c>
      <c r="E5088">
        <v>1</v>
      </c>
      <c r="F5088" s="1">
        <f t="array" ref="F5088">SUM(IF(A5088=POP!$A$2:$A$571,IF(B5088=POP!$B$2:$B$571,IF(C5088=POP!$C$2:$C$571,POP!$D$2:$D$571))))</f>
        <v>112566.0922</v>
      </c>
    </row>
    <row r="5089" spans="1:6" x14ac:dyDescent="0.25">
      <c r="A5089" s="2">
        <v>2</v>
      </c>
      <c r="B5089" s="2">
        <v>3</v>
      </c>
      <c r="C5089" s="2">
        <v>1995</v>
      </c>
      <c r="D5089" s="2" t="s">
        <v>125</v>
      </c>
      <c r="E5089">
        <v>3</v>
      </c>
      <c r="F5089" s="1">
        <f t="array" ref="F5089">SUM(IF(A5089=POP!$A$2:$A$571,IF(B5089=POP!$B$2:$B$571,IF(C5089=POP!$C$2:$C$571,POP!$D$2:$D$571))))</f>
        <v>118607.8688</v>
      </c>
    </row>
    <row r="5090" spans="1:6" x14ac:dyDescent="0.25">
      <c r="A5090" s="2">
        <v>2</v>
      </c>
      <c r="B5090" s="2">
        <v>4</v>
      </c>
      <c r="C5090" s="2">
        <v>1995</v>
      </c>
      <c r="D5090" s="2" t="s">
        <v>125</v>
      </c>
      <c r="E5090">
        <v>2</v>
      </c>
      <c r="F5090" s="1">
        <f t="array" ref="F5090">SUM(IF(A5090=POP!$A$2:$A$571,IF(B5090=POP!$B$2:$B$571,IF(C5090=POP!$C$2:$C$571,POP!$D$2:$D$571))))</f>
        <v>126931.37729999999</v>
      </c>
    </row>
    <row r="5091" spans="1:6" x14ac:dyDescent="0.25">
      <c r="A5091" s="2">
        <v>2</v>
      </c>
      <c r="B5091" s="2">
        <v>5</v>
      </c>
      <c r="C5091" s="2">
        <v>1995</v>
      </c>
      <c r="D5091" s="2" t="s">
        <v>125</v>
      </c>
      <c r="E5091">
        <v>2</v>
      </c>
      <c r="F5091" s="1">
        <f t="array" ref="F5091">SUM(IF(A5091=POP!$A$2:$A$571,IF(B5091=POP!$B$2:$B$571,IF(C5091=POP!$C$2:$C$571,POP!$D$2:$D$571))))</f>
        <v>147546.3848</v>
      </c>
    </row>
    <row r="5092" spans="1:6" x14ac:dyDescent="0.25">
      <c r="A5092" s="2">
        <v>2</v>
      </c>
      <c r="B5092" s="2">
        <v>6</v>
      </c>
      <c r="C5092" s="2">
        <v>1995</v>
      </c>
      <c r="D5092" s="2" t="s">
        <v>125</v>
      </c>
      <c r="E5092">
        <v>4</v>
      </c>
      <c r="F5092" s="1">
        <f t="array" ref="F5092">SUM(IF(A5092=POP!$A$2:$A$571,IF(B5092=POP!$B$2:$B$571,IF(C5092=POP!$C$2:$C$571,POP!$D$2:$D$571))))</f>
        <v>148528.85380000001</v>
      </c>
    </row>
    <row r="5093" spans="1:6" x14ac:dyDescent="0.25">
      <c r="A5093" s="2">
        <v>2</v>
      </c>
      <c r="B5093" s="2">
        <v>7</v>
      </c>
      <c r="C5093" s="2">
        <v>1995</v>
      </c>
      <c r="D5093" s="2" t="s">
        <v>125</v>
      </c>
      <c r="E5093">
        <v>2</v>
      </c>
      <c r="F5093" s="1">
        <f t="array" ref="F5093">SUM(IF(A5093=POP!$A$2:$A$571,IF(B5093=POP!$B$2:$B$571,IF(C5093=POP!$C$2:$C$571,POP!$D$2:$D$571))))</f>
        <v>137027.30100000001</v>
      </c>
    </row>
    <row r="5094" spans="1:6" x14ac:dyDescent="0.25">
      <c r="A5094" s="2">
        <v>2</v>
      </c>
      <c r="B5094" s="2">
        <v>8</v>
      </c>
      <c r="C5094" s="2">
        <v>1995</v>
      </c>
      <c r="D5094" s="2" t="s">
        <v>125</v>
      </c>
      <c r="E5094">
        <v>1</v>
      </c>
      <c r="F5094" s="1">
        <f t="array" ref="F5094">SUM(IF(A5094=POP!$A$2:$A$571,IF(B5094=POP!$B$2:$B$571,IF(C5094=POP!$C$2:$C$571,POP!$D$2:$D$571))))</f>
        <v>124015.3483</v>
      </c>
    </row>
    <row r="5095" spans="1:6" x14ac:dyDescent="0.25">
      <c r="A5095" s="2">
        <v>2</v>
      </c>
      <c r="B5095" s="2">
        <v>9</v>
      </c>
      <c r="C5095" s="2">
        <v>1995</v>
      </c>
      <c r="D5095" s="2" t="s">
        <v>125</v>
      </c>
      <c r="E5095">
        <v>3</v>
      </c>
      <c r="F5095" s="1">
        <f t="array" ref="F5095">SUM(IF(A5095=POP!$A$2:$A$571,IF(B5095=POP!$B$2:$B$571,IF(C5095=POP!$C$2:$C$571,POP!$D$2:$D$571))))</f>
        <v>118806.5963</v>
      </c>
    </row>
    <row r="5096" spans="1:6" x14ac:dyDescent="0.25">
      <c r="A5096" s="2">
        <v>2</v>
      </c>
      <c r="B5096" s="2">
        <v>10</v>
      </c>
      <c r="C5096" s="2">
        <v>1995</v>
      </c>
      <c r="D5096" s="2" t="s">
        <v>125</v>
      </c>
      <c r="E5096">
        <v>2</v>
      </c>
      <c r="F5096" s="1">
        <f t="array" ref="F5096">SUM(IF(A5096=POP!$A$2:$A$571,IF(B5096=POP!$B$2:$B$571,IF(C5096=POP!$C$2:$C$571,POP!$D$2:$D$571))))</f>
        <v>105138.7188</v>
      </c>
    </row>
    <row r="5097" spans="1:6" x14ac:dyDescent="0.25">
      <c r="A5097" s="2">
        <v>2</v>
      </c>
      <c r="B5097" s="2">
        <v>11</v>
      </c>
      <c r="C5097" s="2">
        <v>1995</v>
      </c>
      <c r="D5097" s="2" t="s">
        <v>125</v>
      </c>
      <c r="E5097">
        <v>4</v>
      </c>
      <c r="F5097" s="1">
        <f t="array" ref="F5097">SUM(IF(A5097=POP!$A$2:$A$571,IF(B5097=POP!$B$2:$B$571,IF(C5097=POP!$C$2:$C$571,POP!$D$2:$D$571))))</f>
        <v>96445.9424</v>
      </c>
    </row>
    <row r="5098" spans="1:6" x14ac:dyDescent="0.25">
      <c r="A5098" s="2">
        <v>2</v>
      </c>
      <c r="B5098" s="2">
        <v>12</v>
      </c>
      <c r="C5098" s="2">
        <v>1995</v>
      </c>
      <c r="D5098" s="2" t="s">
        <v>125</v>
      </c>
      <c r="E5098">
        <v>4</v>
      </c>
      <c r="F5098" s="1">
        <f t="array" ref="F5098">SUM(IF(A5098=POP!$A$2:$A$571,IF(B5098=POP!$B$2:$B$571,IF(C5098=POP!$C$2:$C$571,POP!$D$2:$D$571))))</f>
        <v>75026.629249999998</v>
      </c>
    </row>
    <row r="5099" spans="1:6" x14ac:dyDescent="0.25">
      <c r="A5099" s="2">
        <v>2</v>
      </c>
      <c r="B5099" s="2">
        <v>13</v>
      </c>
      <c r="C5099" s="2">
        <v>1995</v>
      </c>
      <c r="D5099" s="2" t="s">
        <v>125</v>
      </c>
      <c r="E5099">
        <v>5</v>
      </c>
      <c r="F5099" s="1">
        <f t="array" ref="F5099">SUM(IF(A5099=POP!$A$2:$A$571,IF(B5099=POP!$B$2:$B$571,IF(C5099=POP!$C$2:$C$571,POP!$D$2:$D$571))))</f>
        <v>57752.406320000002</v>
      </c>
    </row>
    <row r="5100" spans="1:6" x14ac:dyDescent="0.25">
      <c r="A5100" s="2">
        <v>2</v>
      </c>
      <c r="B5100" s="2">
        <v>14</v>
      </c>
      <c r="C5100" s="2">
        <v>1995</v>
      </c>
      <c r="D5100" s="2" t="s">
        <v>125</v>
      </c>
      <c r="E5100">
        <v>3</v>
      </c>
      <c r="F5100" s="1">
        <f t="array" ref="F5100">SUM(IF(A5100=POP!$A$2:$A$571,IF(B5100=POP!$B$2:$B$571,IF(C5100=POP!$C$2:$C$571,POP!$D$2:$D$571))))</f>
        <v>48574.068249999997</v>
      </c>
    </row>
    <row r="5101" spans="1:6" x14ac:dyDescent="0.25">
      <c r="A5101" s="2">
        <v>2</v>
      </c>
      <c r="B5101" s="2">
        <v>15</v>
      </c>
      <c r="C5101" s="2">
        <v>1995</v>
      </c>
      <c r="D5101" s="2" t="s">
        <v>125</v>
      </c>
      <c r="E5101">
        <v>2</v>
      </c>
      <c r="F5101" s="1">
        <f t="array" ref="F5101">SUM(IF(A5101=POP!$A$2:$A$571,IF(B5101=POP!$B$2:$B$571,IF(C5101=POP!$C$2:$C$571,POP!$D$2:$D$571))))</f>
        <v>40446.096250000002</v>
      </c>
    </row>
    <row r="5102" spans="1:6" x14ac:dyDescent="0.25">
      <c r="A5102" s="2">
        <v>2</v>
      </c>
      <c r="B5102" s="2">
        <v>16</v>
      </c>
      <c r="C5102" s="2">
        <v>1995</v>
      </c>
      <c r="D5102" s="2" t="s">
        <v>125</v>
      </c>
      <c r="E5102">
        <v>1</v>
      </c>
      <c r="F5102" s="1">
        <f t="array" ref="F5102">SUM(IF(A5102=POP!$A$2:$A$571,IF(B5102=POP!$B$2:$B$571,IF(C5102=POP!$C$2:$C$571,POP!$D$2:$D$571))))</f>
        <v>24573.779630000001</v>
      </c>
    </row>
    <row r="5103" spans="1:6" x14ac:dyDescent="0.25">
      <c r="A5103" s="2">
        <v>2</v>
      </c>
      <c r="B5103" s="2">
        <v>17</v>
      </c>
      <c r="C5103" s="2">
        <v>1995</v>
      </c>
      <c r="D5103" s="2" t="s">
        <v>125</v>
      </c>
      <c r="E5103">
        <v>1</v>
      </c>
      <c r="F5103" s="1">
        <f t="array" ref="F5103">SUM(IF(A5103=POP!$A$2:$A$571,IF(B5103=POP!$B$2:$B$571,IF(C5103=POP!$C$2:$C$571,POP!$D$2:$D$571))))</f>
        <v>12286.889810000001</v>
      </c>
    </row>
    <row r="5104" spans="1:6" x14ac:dyDescent="0.25">
      <c r="A5104" s="2">
        <v>2</v>
      </c>
      <c r="B5104" s="2">
        <v>10</v>
      </c>
      <c r="C5104" s="2">
        <v>1995</v>
      </c>
      <c r="D5104" s="2" t="s">
        <v>46</v>
      </c>
      <c r="E5104">
        <v>1</v>
      </c>
      <c r="F5104" s="1">
        <f t="array" ref="F5104">SUM(IF(A5104=POP!$A$2:$A$571,IF(B5104=POP!$B$2:$B$571,IF(C5104=POP!$C$2:$C$571,POP!$D$2:$D$571))))</f>
        <v>105138.7188</v>
      </c>
    </row>
    <row r="5105" spans="1:6" x14ac:dyDescent="0.25">
      <c r="A5105" s="2">
        <v>2</v>
      </c>
      <c r="B5105" s="2">
        <v>12</v>
      </c>
      <c r="C5105" s="2">
        <v>1995</v>
      </c>
      <c r="D5105" s="2" t="s">
        <v>46</v>
      </c>
      <c r="E5105">
        <v>4</v>
      </c>
      <c r="F5105" s="1">
        <f t="array" ref="F5105">SUM(IF(A5105=POP!$A$2:$A$571,IF(B5105=POP!$B$2:$B$571,IF(C5105=POP!$C$2:$C$571,POP!$D$2:$D$571))))</f>
        <v>75026.629249999998</v>
      </c>
    </row>
    <row r="5106" spans="1:6" x14ac:dyDescent="0.25">
      <c r="A5106" s="2">
        <v>2</v>
      </c>
      <c r="B5106" s="2">
        <v>13</v>
      </c>
      <c r="C5106" s="2">
        <v>1995</v>
      </c>
      <c r="D5106" s="2" t="s">
        <v>46</v>
      </c>
      <c r="E5106">
        <v>3</v>
      </c>
      <c r="F5106" s="1">
        <f t="array" ref="F5106">SUM(IF(A5106=POP!$A$2:$A$571,IF(B5106=POP!$B$2:$B$571,IF(C5106=POP!$C$2:$C$571,POP!$D$2:$D$571))))</f>
        <v>57752.406320000002</v>
      </c>
    </row>
    <row r="5107" spans="1:6" x14ac:dyDescent="0.25">
      <c r="A5107" s="2">
        <v>2</v>
      </c>
      <c r="B5107" s="2">
        <v>14</v>
      </c>
      <c r="C5107" s="2">
        <v>1995</v>
      </c>
      <c r="D5107" s="2" t="s">
        <v>46</v>
      </c>
      <c r="E5107">
        <v>1</v>
      </c>
      <c r="F5107" s="1">
        <f t="array" ref="F5107">SUM(IF(A5107=POP!$A$2:$A$571,IF(B5107=POP!$B$2:$B$571,IF(C5107=POP!$C$2:$C$571,POP!$D$2:$D$571))))</f>
        <v>48574.068249999997</v>
      </c>
    </row>
    <row r="5108" spans="1:6" x14ac:dyDescent="0.25">
      <c r="A5108" s="2">
        <v>2</v>
      </c>
      <c r="B5108" s="2">
        <v>15</v>
      </c>
      <c r="C5108" s="2">
        <v>1995</v>
      </c>
      <c r="D5108" s="2" t="s">
        <v>46</v>
      </c>
      <c r="E5108">
        <v>1</v>
      </c>
      <c r="F5108" s="1">
        <f t="array" ref="F5108">SUM(IF(A5108=POP!$A$2:$A$571,IF(B5108=POP!$B$2:$B$571,IF(C5108=POP!$C$2:$C$571,POP!$D$2:$D$571))))</f>
        <v>40446.096250000002</v>
      </c>
    </row>
    <row r="5109" spans="1:6" x14ac:dyDescent="0.25">
      <c r="A5109" s="2">
        <v>2</v>
      </c>
      <c r="B5109" s="2">
        <v>19</v>
      </c>
      <c r="C5109" s="2">
        <v>1995</v>
      </c>
      <c r="D5109" s="2" t="s">
        <v>46</v>
      </c>
      <c r="E5109">
        <v>1</v>
      </c>
      <c r="F5109" s="1">
        <f t="array" ref="F5109">SUM(IF(A5109=POP!$A$2:$A$571,IF(B5109=POP!$B$2:$B$571,IF(C5109=POP!$C$2:$C$571,POP!$D$2:$D$571))))</f>
        <v>0</v>
      </c>
    </row>
    <row r="5110" spans="1:6" x14ac:dyDescent="0.25">
      <c r="A5110" s="2">
        <v>2</v>
      </c>
      <c r="B5110" s="2">
        <v>5</v>
      </c>
      <c r="C5110" s="2">
        <v>1995</v>
      </c>
      <c r="D5110" s="2" t="s">
        <v>59</v>
      </c>
      <c r="E5110">
        <v>1</v>
      </c>
      <c r="F5110" s="1">
        <f t="array" ref="F5110">SUM(IF(A5110=POP!$A$2:$A$571,IF(B5110=POP!$B$2:$B$571,IF(C5110=POP!$C$2:$C$571,POP!$D$2:$D$571))))</f>
        <v>147546.3848</v>
      </c>
    </row>
    <row r="5111" spans="1:6" x14ac:dyDescent="0.25">
      <c r="A5111" s="2">
        <v>2</v>
      </c>
      <c r="B5111" s="2">
        <v>7</v>
      </c>
      <c r="C5111" s="2">
        <v>1995</v>
      </c>
      <c r="D5111" s="2" t="s">
        <v>59</v>
      </c>
      <c r="E5111">
        <v>1</v>
      </c>
      <c r="F5111" s="1">
        <f t="array" ref="F5111">SUM(IF(A5111=POP!$A$2:$A$571,IF(B5111=POP!$B$2:$B$571,IF(C5111=POP!$C$2:$C$571,POP!$D$2:$D$571))))</f>
        <v>137027.30100000001</v>
      </c>
    </row>
    <row r="5112" spans="1:6" x14ac:dyDescent="0.25">
      <c r="A5112" s="2">
        <v>2</v>
      </c>
      <c r="B5112" s="2">
        <v>8</v>
      </c>
      <c r="C5112" s="2">
        <v>1995</v>
      </c>
      <c r="D5112" s="2" t="s">
        <v>59</v>
      </c>
      <c r="E5112">
        <v>3</v>
      </c>
      <c r="F5112" s="1">
        <f t="array" ref="F5112">SUM(IF(A5112=POP!$A$2:$A$571,IF(B5112=POP!$B$2:$B$571,IF(C5112=POP!$C$2:$C$571,POP!$D$2:$D$571))))</f>
        <v>124015.3483</v>
      </c>
    </row>
    <row r="5113" spans="1:6" x14ac:dyDescent="0.25">
      <c r="A5113" s="2">
        <v>2</v>
      </c>
      <c r="B5113" s="2">
        <v>9</v>
      </c>
      <c r="C5113" s="2">
        <v>1995</v>
      </c>
      <c r="D5113" s="2" t="s">
        <v>59</v>
      </c>
      <c r="E5113">
        <v>1</v>
      </c>
      <c r="F5113" s="1">
        <f t="array" ref="F5113">SUM(IF(A5113=POP!$A$2:$A$571,IF(B5113=POP!$B$2:$B$571,IF(C5113=POP!$C$2:$C$571,POP!$D$2:$D$571))))</f>
        <v>118806.5963</v>
      </c>
    </row>
    <row r="5114" spans="1:6" x14ac:dyDescent="0.25">
      <c r="A5114" s="2">
        <v>2</v>
      </c>
      <c r="B5114" s="2">
        <v>10</v>
      </c>
      <c r="C5114" s="2">
        <v>1995</v>
      </c>
      <c r="D5114" s="2" t="s">
        <v>59</v>
      </c>
      <c r="E5114">
        <v>6</v>
      </c>
      <c r="F5114" s="1">
        <f t="array" ref="F5114">SUM(IF(A5114=POP!$A$2:$A$571,IF(B5114=POP!$B$2:$B$571,IF(C5114=POP!$C$2:$C$571,POP!$D$2:$D$571))))</f>
        <v>105138.7188</v>
      </c>
    </row>
    <row r="5115" spans="1:6" x14ac:dyDescent="0.25">
      <c r="A5115" s="2">
        <v>2</v>
      </c>
      <c r="B5115" s="2">
        <v>11</v>
      </c>
      <c r="C5115" s="2">
        <v>1995</v>
      </c>
      <c r="D5115" s="2" t="s">
        <v>59</v>
      </c>
      <c r="E5115">
        <v>5</v>
      </c>
      <c r="F5115" s="1">
        <f t="array" ref="F5115">SUM(IF(A5115=POP!$A$2:$A$571,IF(B5115=POP!$B$2:$B$571,IF(C5115=POP!$C$2:$C$571,POP!$D$2:$D$571))))</f>
        <v>96445.9424</v>
      </c>
    </row>
    <row r="5116" spans="1:6" x14ac:dyDescent="0.25">
      <c r="A5116" s="2">
        <v>2</v>
      </c>
      <c r="B5116" s="2">
        <v>12</v>
      </c>
      <c r="C5116" s="2">
        <v>1995</v>
      </c>
      <c r="D5116" s="2" t="s">
        <v>59</v>
      </c>
      <c r="E5116">
        <v>8</v>
      </c>
      <c r="F5116" s="1">
        <f t="array" ref="F5116">SUM(IF(A5116=POP!$A$2:$A$571,IF(B5116=POP!$B$2:$B$571,IF(C5116=POP!$C$2:$C$571,POP!$D$2:$D$571))))</f>
        <v>75026.629249999998</v>
      </c>
    </row>
    <row r="5117" spans="1:6" x14ac:dyDescent="0.25">
      <c r="A5117" s="2">
        <v>2</v>
      </c>
      <c r="B5117" s="2">
        <v>13</v>
      </c>
      <c r="C5117" s="2">
        <v>1995</v>
      </c>
      <c r="D5117" s="2" t="s">
        <v>59</v>
      </c>
      <c r="E5117">
        <v>12</v>
      </c>
      <c r="F5117" s="1">
        <f t="array" ref="F5117">SUM(IF(A5117=POP!$A$2:$A$571,IF(B5117=POP!$B$2:$B$571,IF(C5117=POP!$C$2:$C$571,POP!$D$2:$D$571))))</f>
        <v>57752.406320000002</v>
      </c>
    </row>
    <row r="5118" spans="1:6" x14ac:dyDescent="0.25">
      <c r="A5118" s="2">
        <v>2</v>
      </c>
      <c r="B5118" s="2">
        <v>14</v>
      </c>
      <c r="C5118" s="2">
        <v>1995</v>
      </c>
      <c r="D5118" s="2" t="s">
        <v>59</v>
      </c>
      <c r="E5118">
        <v>6</v>
      </c>
      <c r="F5118" s="1">
        <f t="array" ref="F5118">SUM(IF(A5118=POP!$A$2:$A$571,IF(B5118=POP!$B$2:$B$571,IF(C5118=POP!$C$2:$C$571,POP!$D$2:$D$571))))</f>
        <v>48574.068249999997</v>
      </c>
    </row>
    <row r="5119" spans="1:6" x14ac:dyDescent="0.25">
      <c r="A5119" s="2">
        <v>2</v>
      </c>
      <c r="B5119" s="2">
        <v>15</v>
      </c>
      <c r="C5119" s="2">
        <v>1995</v>
      </c>
      <c r="D5119" s="2" t="s">
        <v>59</v>
      </c>
      <c r="E5119">
        <v>3</v>
      </c>
      <c r="F5119" s="1">
        <f t="array" ref="F5119">SUM(IF(A5119=POP!$A$2:$A$571,IF(B5119=POP!$B$2:$B$571,IF(C5119=POP!$C$2:$C$571,POP!$D$2:$D$571))))</f>
        <v>40446.096250000002</v>
      </c>
    </row>
    <row r="5120" spans="1:6" x14ac:dyDescent="0.25">
      <c r="A5120" s="2">
        <v>2</v>
      </c>
      <c r="B5120" s="2">
        <v>16</v>
      </c>
      <c r="C5120" s="2">
        <v>1995</v>
      </c>
      <c r="D5120" s="2" t="s">
        <v>59</v>
      </c>
      <c r="E5120">
        <v>5</v>
      </c>
      <c r="F5120" s="1">
        <f t="array" ref="F5120">SUM(IF(A5120=POP!$A$2:$A$571,IF(B5120=POP!$B$2:$B$571,IF(C5120=POP!$C$2:$C$571,POP!$D$2:$D$571))))</f>
        <v>24573.779630000001</v>
      </c>
    </row>
    <row r="5121" spans="1:6" x14ac:dyDescent="0.25">
      <c r="A5121" s="2">
        <v>2</v>
      </c>
      <c r="B5121" s="2">
        <v>17</v>
      </c>
      <c r="C5121" s="2">
        <v>1995</v>
      </c>
      <c r="D5121" s="2" t="s">
        <v>59</v>
      </c>
      <c r="E5121">
        <v>3</v>
      </c>
      <c r="F5121" s="1">
        <f t="array" ref="F5121">SUM(IF(A5121=POP!$A$2:$A$571,IF(B5121=POP!$B$2:$B$571,IF(C5121=POP!$C$2:$C$571,POP!$D$2:$D$571))))</f>
        <v>12286.889810000001</v>
      </c>
    </row>
    <row r="5122" spans="1:6" x14ac:dyDescent="0.25">
      <c r="A5122" s="2">
        <v>2</v>
      </c>
      <c r="B5122" s="2">
        <v>19</v>
      </c>
      <c r="C5122" s="2">
        <v>1995</v>
      </c>
      <c r="D5122" s="2" t="s">
        <v>59</v>
      </c>
      <c r="E5122">
        <v>1</v>
      </c>
      <c r="F5122" s="1">
        <f t="array" ref="F5122">SUM(IF(A5122=POP!$A$2:$A$571,IF(B5122=POP!$B$2:$B$571,IF(C5122=POP!$C$2:$C$571,POP!$D$2:$D$571))))</f>
        <v>0</v>
      </c>
    </row>
    <row r="5123" spans="1:6" x14ac:dyDescent="0.25">
      <c r="A5123" s="2">
        <v>2</v>
      </c>
      <c r="B5123" s="2">
        <v>3</v>
      </c>
      <c r="C5123" s="2">
        <v>1995</v>
      </c>
      <c r="D5123" s="2" t="s">
        <v>70</v>
      </c>
      <c r="E5123">
        <v>2</v>
      </c>
      <c r="F5123" s="1">
        <f t="array" ref="F5123">SUM(IF(A5123=POP!$A$2:$A$571,IF(B5123=POP!$B$2:$B$571,IF(C5123=POP!$C$2:$C$571,POP!$D$2:$D$571))))</f>
        <v>118607.8688</v>
      </c>
    </row>
    <row r="5124" spans="1:6" x14ac:dyDescent="0.25">
      <c r="A5124" s="2">
        <v>2</v>
      </c>
      <c r="B5124" s="2">
        <v>4</v>
      </c>
      <c r="C5124" s="2">
        <v>1995</v>
      </c>
      <c r="D5124" s="2" t="s">
        <v>70</v>
      </c>
      <c r="E5124">
        <v>1</v>
      </c>
      <c r="F5124" s="1">
        <f t="array" ref="F5124">SUM(IF(A5124=POP!$A$2:$A$571,IF(B5124=POP!$B$2:$B$571,IF(C5124=POP!$C$2:$C$571,POP!$D$2:$D$571))))</f>
        <v>126931.37729999999</v>
      </c>
    </row>
    <row r="5125" spans="1:6" x14ac:dyDescent="0.25">
      <c r="A5125" s="2">
        <v>2</v>
      </c>
      <c r="B5125" s="2">
        <v>6</v>
      </c>
      <c r="C5125" s="2">
        <v>1995</v>
      </c>
      <c r="D5125" s="2" t="s">
        <v>70</v>
      </c>
      <c r="E5125">
        <v>1</v>
      </c>
      <c r="F5125" s="1">
        <f t="array" ref="F5125">SUM(IF(A5125=POP!$A$2:$A$571,IF(B5125=POP!$B$2:$B$571,IF(C5125=POP!$C$2:$C$571,POP!$D$2:$D$571))))</f>
        <v>148528.85380000001</v>
      </c>
    </row>
    <row r="5126" spans="1:6" x14ac:dyDescent="0.25">
      <c r="A5126" s="2">
        <v>2</v>
      </c>
      <c r="B5126" s="2">
        <v>11</v>
      </c>
      <c r="C5126" s="2">
        <v>1995</v>
      </c>
      <c r="D5126" s="2" t="s">
        <v>70</v>
      </c>
      <c r="E5126">
        <v>1</v>
      </c>
      <c r="F5126" s="1">
        <f t="array" ref="F5126">SUM(IF(A5126=POP!$A$2:$A$571,IF(B5126=POP!$B$2:$B$571,IF(C5126=POP!$C$2:$C$571,POP!$D$2:$D$571))))</f>
        <v>96445.9424</v>
      </c>
    </row>
    <row r="5127" spans="1:6" x14ac:dyDescent="0.25">
      <c r="A5127" s="2">
        <v>2</v>
      </c>
      <c r="B5127" s="2">
        <v>12</v>
      </c>
      <c r="C5127" s="2">
        <v>1995</v>
      </c>
      <c r="D5127" s="2" t="s">
        <v>70</v>
      </c>
      <c r="E5127">
        <v>1</v>
      </c>
      <c r="F5127" s="1">
        <f t="array" ref="F5127">SUM(IF(A5127=POP!$A$2:$A$571,IF(B5127=POP!$B$2:$B$571,IF(C5127=POP!$C$2:$C$571,POP!$D$2:$D$571))))</f>
        <v>75026.629249999998</v>
      </c>
    </row>
    <row r="5128" spans="1:6" x14ac:dyDescent="0.25">
      <c r="A5128" s="2">
        <v>2</v>
      </c>
      <c r="B5128" s="2">
        <v>13</v>
      </c>
      <c r="C5128" s="2">
        <v>1995</v>
      </c>
      <c r="D5128" s="2" t="s">
        <v>70</v>
      </c>
      <c r="E5128">
        <v>1</v>
      </c>
      <c r="F5128" s="1">
        <f t="array" ref="F5128">SUM(IF(A5128=POP!$A$2:$A$571,IF(B5128=POP!$B$2:$B$571,IF(C5128=POP!$C$2:$C$571,POP!$D$2:$D$571))))</f>
        <v>57752.406320000002</v>
      </c>
    </row>
    <row r="5129" spans="1:6" x14ac:dyDescent="0.25">
      <c r="A5129" s="2">
        <v>2</v>
      </c>
      <c r="B5129" s="2">
        <v>14</v>
      </c>
      <c r="C5129" s="2">
        <v>1995</v>
      </c>
      <c r="D5129" s="2" t="s">
        <v>70</v>
      </c>
      <c r="E5129">
        <v>1</v>
      </c>
      <c r="F5129" s="1">
        <f t="array" ref="F5129">SUM(IF(A5129=POP!$A$2:$A$571,IF(B5129=POP!$B$2:$B$571,IF(C5129=POP!$C$2:$C$571,POP!$D$2:$D$571))))</f>
        <v>48574.068249999997</v>
      </c>
    </row>
    <row r="5130" spans="1:6" x14ac:dyDescent="0.25">
      <c r="A5130" s="2">
        <v>2</v>
      </c>
      <c r="B5130" s="2">
        <v>15</v>
      </c>
      <c r="C5130" s="2">
        <v>1995</v>
      </c>
      <c r="D5130" s="2" t="s">
        <v>70</v>
      </c>
      <c r="E5130">
        <v>1</v>
      </c>
      <c r="F5130" s="1">
        <f t="array" ref="F5130">SUM(IF(A5130=POP!$A$2:$A$571,IF(B5130=POP!$B$2:$B$571,IF(C5130=POP!$C$2:$C$571,POP!$D$2:$D$571))))</f>
        <v>40446.096250000002</v>
      </c>
    </row>
    <row r="5131" spans="1:6" x14ac:dyDescent="0.25">
      <c r="A5131" s="2">
        <v>2</v>
      </c>
      <c r="B5131" s="2">
        <v>8</v>
      </c>
      <c r="C5131" s="2">
        <v>1995</v>
      </c>
      <c r="D5131" s="2" t="s">
        <v>73</v>
      </c>
      <c r="E5131">
        <v>1</v>
      </c>
      <c r="F5131" s="1">
        <f t="array" ref="F5131">SUM(IF(A5131=POP!$A$2:$A$571,IF(B5131=POP!$B$2:$B$571,IF(C5131=POP!$C$2:$C$571,POP!$D$2:$D$571))))</f>
        <v>124015.3483</v>
      </c>
    </row>
    <row r="5132" spans="1:6" x14ac:dyDescent="0.25">
      <c r="A5132" s="2">
        <v>2</v>
      </c>
      <c r="B5132" s="2">
        <v>9</v>
      </c>
      <c r="C5132" s="2">
        <v>1995</v>
      </c>
      <c r="D5132" s="2" t="s">
        <v>73</v>
      </c>
      <c r="E5132">
        <v>1</v>
      </c>
      <c r="F5132" s="1">
        <f t="array" ref="F5132">SUM(IF(A5132=POP!$A$2:$A$571,IF(B5132=POP!$B$2:$B$571,IF(C5132=POP!$C$2:$C$571,POP!$D$2:$D$571))))</f>
        <v>118806.5963</v>
      </c>
    </row>
    <row r="5133" spans="1:6" x14ac:dyDescent="0.25">
      <c r="A5133" s="2">
        <v>2</v>
      </c>
      <c r="B5133" s="2">
        <v>10</v>
      </c>
      <c r="C5133" s="2">
        <v>1995</v>
      </c>
      <c r="D5133" s="2" t="s">
        <v>73</v>
      </c>
      <c r="E5133">
        <v>1</v>
      </c>
      <c r="F5133" s="1">
        <f t="array" ref="F5133">SUM(IF(A5133=POP!$A$2:$A$571,IF(B5133=POP!$B$2:$B$571,IF(C5133=POP!$C$2:$C$571,POP!$D$2:$D$571))))</f>
        <v>105138.7188</v>
      </c>
    </row>
    <row r="5134" spans="1:6" x14ac:dyDescent="0.25">
      <c r="A5134" s="2">
        <v>2</v>
      </c>
      <c r="B5134" s="2">
        <v>12</v>
      </c>
      <c r="C5134" s="2">
        <v>1995</v>
      </c>
      <c r="D5134" s="2" t="s">
        <v>73</v>
      </c>
      <c r="E5134">
        <v>1</v>
      </c>
      <c r="F5134" s="1">
        <f t="array" ref="F5134">SUM(IF(A5134=POP!$A$2:$A$571,IF(B5134=POP!$B$2:$B$571,IF(C5134=POP!$C$2:$C$571,POP!$D$2:$D$571))))</f>
        <v>75026.629249999998</v>
      </c>
    </row>
    <row r="5135" spans="1:6" x14ac:dyDescent="0.25">
      <c r="A5135" s="2">
        <v>2</v>
      </c>
      <c r="B5135" s="2">
        <v>13</v>
      </c>
      <c r="C5135" s="2">
        <v>1995</v>
      </c>
      <c r="D5135" s="2" t="s">
        <v>73</v>
      </c>
      <c r="E5135">
        <v>1</v>
      </c>
      <c r="F5135" s="1">
        <f t="array" ref="F5135">SUM(IF(A5135=POP!$A$2:$A$571,IF(B5135=POP!$B$2:$B$571,IF(C5135=POP!$C$2:$C$571,POP!$D$2:$D$571))))</f>
        <v>57752.406320000002</v>
      </c>
    </row>
    <row r="5136" spans="1:6" x14ac:dyDescent="0.25">
      <c r="A5136" s="2">
        <v>2</v>
      </c>
      <c r="B5136" s="2">
        <v>14</v>
      </c>
      <c r="C5136" s="2">
        <v>1995</v>
      </c>
      <c r="D5136" s="2" t="s">
        <v>73</v>
      </c>
      <c r="E5136">
        <v>1</v>
      </c>
      <c r="F5136" s="1">
        <f t="array" ref="F5136">SUM(IF(A5136=POP!$A$2:$A$571,IF(B5136=POP!$B$2:$B$571,IF(C5136=POP!$C$2:$C$571,POP!$D$2:$D$571))))</f>
        <v>48574.068249999997</v>
      </c>
    </row>
    <row r="5137" spans="1:6" x14ac:dyDescent="0.25">
      <c r="A5137" s="2">
        <v>2</v>
      </c>
      <c r="B5137" s="2">
        <v>10</v>
      </c>
      <c r="C5137" s="2">
        <v>1995</v>
      </c>
      <c r="D5137" s="2" t="s">
        <v>121</v>
      </c>
      <c r="E5137">
        <v>2</v>
      </c>
      <c r="F5137" s="1">
        <f t="array" ref="F5137">SUM(IF(A5137=POP!$A$2:$A$571,IF(B5137=POP!$B$2:$B$571,IF(C5137=POP!$C$2:$C$571,POP!$D$2:$D$571))))</f>
        <v>105138.7188</v>
      </c>
    </row>
    <row r="5138" spans="1:6" x14ac:dyDescent="0.25">
      <c r="A5138" s="2">
        <v>2</v>
      </c>
      <c r="B5138" s="2">
        <v>11</v>
      </c>
      <c r="C5138" s="2">
        <v>1995</v>
      </c>
      <c r="D5138" s="2" t="s">
        <v>121</v>
      </c>
      <c r="E5138">
        <v>3</v>
      </c>
      <c r="F5138" s="1">
        <f t="array" ref="F5138">SUM(IF(A5138=POP!$A$2:$A$571,IF(B5138=POP!$B$2:$B$571,IF(C5138=POP!$C$2:$C$571,POP!$D$2:$D$571))))</f>
        <v>96445.9424</v>
      </c>
    </row>
    <row r="5139" spans="1:6" x14ac:dyDescent="0.25">
      <c r="A5139" s="2">
        <v>2</v>
      </c>
      <c r="B5139" s="2">
        <v>12</v>
      </c>
      <c r="C5139" s="2">
        <v>1995</v>
      </c>
      <c r="D5139" s="2" t="s">
        <v>121</v>
      </c>
      <c r="E5139">
        <v>2</v>
      </c>
      <c r="F5139" s="1">
        <f t="array" ref="F5139">SUM(IF(A5139=POP!$A$2:$A$571,IF(B5139=POP!$B$2:$B$571,IF(C5139=POP!$C$2:$C$571,POP!$D$2:$D$571))))</f>
        <v>75026.629249999998</v>
      </c>
    </row>
    <row r="5140" spans="1:6" x14ac:dyDescent="0.25">
      <c r="A5140" s="2">
        <v>2</v>
      </c>
      <c r="B5140" s="2">
        <v>13</v>
      </c>
      <c r="C5140" s="2">
        <v>1995</v>
      </c>
      <c r="D5140" s="2" t="s">
        <v>121</v>
      </c>
      <c r="E5140">
        <v>4</v>
      </c>
      <c r="F5140" s="1">
        <f t="array" ref="F5140">SUM(IF(A5140=POP!$A$2:$A$571,IF(B5140=POP!$B$2:$B$571,IF(C5140=POP!$C$2:$C$571,POP!$D$2:$D$571))))</f>
        <v>57752.406320000002</v>
      </c>
    </row>
    <row r="5141" spans="1:6" x14ac:dyDescent="0.25">
      <c r="A5141" s="2">
        <v>2</v>
      </c>
      <c r="B5141" s="2">
        <v>14</v>
      </c>
      <c r="C5141" s="2">
        <v>1995</v>
      </c>
      <c r="D5141" s="2" t="s">
        <v>121</v>
      </c>
      <c r="E5141">
        <v>2</v>
      </c>
      <c r="F5141" s="1">
        <f t="array" ref="F5141">SUM(IF(A5141=POP!$A$2:$A$571,IF(B5141=POP!$B$2:$B$571,IF(C5141=POP!$C$2:$C$571,POP!$D$2:$D$571))))</f>
        <v>48574.068249999997</v>
      </c>
    </row>
    <row r="5142" spans="1:6" x14ac:dyDescent="0.25">
      <c r="A5142" s="2">
        <v>2</v>
      </c>
      <c r="B5142" s="2">
        <v>15</v>
      </c>
      <c r="C5142" s="2">
        <v>1995</v>
      </c>
      <c r="D5142" s="2" t="s">
        <v>121</v>
      </c>
      <c r="E5142">
        <v>1</v>
      </c>
      <c r="F5142" s="1">
        <f t="array" ref="F5142">SUM(IF(A5142=POP!$A$2:$A$571,IF(B5142=POP!$B$2:$B$571,IF(C5142=POP!$C$2:$C$571,POP!$D$2:$D$571))))</f>
        <v>40446.096250000002</v>
      </c>
    </row>
    <row r="5143" spans="1:6" x14ac:dyDescent="0.25">
      <c r="A5143" s="2">
        <v>2</v>
      </c>
      <c r="B5143" s="2">
        <v>1</v>
      </c>
      <c r="C5143" s="2">
        <v>1995</v>
      </c>
      <c r="D5143" s="2" t="s">
        <v>114</v>
      </c>
      <c r="E5143">
        <v>1</v>
      </c>
      <c r="F5143" s="1">
        <f t="array" ref="F5143">SUM(IF(A5143=POP!$A$2:$A$571,IF(B5143=POP!$B$2:$B$571,IF(C5143=POP!$C$2:$C$571,POP!$D$2:$D$571))))</f>
        <v>100001.23209999999</v>
      </c>
    </row>
    <row r="5144" spans="1:6" x14ac:dyDescent="0.25">
      <c r="A5144" s="2">
        <v>2</v>
      </c>
      <c r="B5144" s="2">
        <v>2</v>
      </c>
      <c r="C5144" s="2">
        <v>1995</v>
      </c>
      <c r="D5144" s="2" t="s">
        <v>114</v>
      </c>
      <c r="E5144">
        <v>2</v>
      </c>
      <c r="F5144" s="1">
        <f t="array" ref="F5144">SUM(IF(A5144=POP!$A$2:$A$571,IF(B5144=POP!$B$2:$B$571,IF(C5144=POP!$C$2:$C$571,POP!$D$2:$D$571))))</f>
        <v>112566.0922</v>
      </c>
    </row>
    <row r="5145" spans="1:6" x14ac:dyDescent="0.25">
      <c r="A5145" s="2">
        <v>2</v>
      </c>
      <c r="B5145" s="2">
        <v>3</v>
      </c>
      <c r="C5145" s="2">
        <v>1995</v>
      </c>
      <c r="D5145" s="2" t="s">
        <v>114</v>
      </c>
      <c r="E5145">
        <v>1</v>
      </c>
      <c r="F5145" s="1">
        <f t="array" ref="F5145">SUM(IF(A5145=POP!$A$2:$A$571,IF(B5145=POP!$B$2:$B$571,IF(C5145=POP!$C$2:$C$571,POP!$D$2:$D$571))))</f>
        <v>118607.8688</v>
      </c>
    </row>
    <row r="5146" spans="1:6" x14ac:dyDescent="0.25">
      <c r="A5146" s="2">
        <v>2</v>
      </c>
      <c r="B5146" s="2">
        <v>4</v>
      </c>
      <c r="C5146" s="2">
        <v>1995</v>
      </c>
      <c r="D5146" s="2" t="s">
        <v>114</v>
      </c>
      <c r="E5146">
        <v>1</v>
      </c>
      <c r="F5146" s="1">
        <f t="array" ref="F5146">SUM(IF(A5146=POP!$A$2:$A$571,IF(B5146=POP!$B$2:$B$571,IF(C5146=POP!$C$2:$C$571,POP!$D$2:$D$571))))</f>
        <v>126931.37729999999</v>
      </c>
    </row>
    <row r="5147" spans="1:6" x14ac:dyDescent="0.25">
      <c r="A5147" s="2">
        <v>2</v>
      </c>
      <c r="B5147" s="2">
        <v>5</v>
      </c>
      <c r="C5147" s="2">
        <v>1995</v>
      </c>
      <c r="D5147" s="2" t="s">
        <v>114</v>
      </c>
      <c r="E5147">
        <v>2</v>
      </c>
      <c r="F5147" s="1">
        <f t="array" ref="F5147">SUM(IF(A5147=POP!$A$2:$A$571,IF(B5147=POP!$B$2:$B$571,IF(C5147=POP!$C$2:$C$571,POP!$D$2:$D$571))))</f>
        <v>147546.3848</v>
      </c>
    </row>
    <row r="5148" spans="1:6" x14ac:dyDescent="0.25">
      <c r="A5148" s="2">
        <v>2</v>
      </c>
      <c r="B5148" s="2">
        <v>6</v>
      </c>
      <c r="C5148" s="2">
        <v>1995</v>
      </c>
      <c r="D5148" s="2" t="s">
        <v>114</v>
      </c>
      <c r="E5148">
        <v>5</v>
      </c>
      <c r="F5148" s="1">
        <f t="array" ref="F5148">SUM(IF(A5148=POP!$A$2:$A$571,IF(B5148=POP!$B$2:$B$571,IF(C5148=POP!$C$2:$C$571,POP!$D$2:$D$571))))</f>
        <v>148528.85380000001</v>
      </c>
    </row>
    <row r="5149" spans="1:6" x14ac:dyDescent="0.25">
      <c r="A5149" s="2">
        <v>2</v>
      </c>
      <c r="B5149" s="2">
        <v>7</v>
      </c>
      <c r="C5149" s="2">
        <v>1995</v>
      </c>
      <c r="D5149" s="2" t="s">
        <v>114</v>
      </c>
      <c r="E5149">
        <v>3</v>
      </c>
      <c r="F5149" s="1">
        <f t="array" ref="F5149">SUM(IF(A5149=POP!$A$2:$A$571,IF(B5149=POP!$B$2:$B$571,IF(C5149=POP!$C$2:$C$571,POP!$D$2:$D$571))))</f>
        <v>137027.30100000001</v>
      </c>
    </row>
    <row r="5150" spans="1:6" x14ac:dyDescent="0.25">
      <c r="A5150" s="2">
        <v>2</v>
      </c>
      <c r="B5150" s="2">
        <v>8</v>
      </c>
      <c r="C5150" s="2">
        <v>1995</v>
      </c>
      <c r="D5150" s="2" t="s">
        <v>114</v>
      </c>
      <c r="E5150">
        <v>4</v>
      </c>
      <c r="F5150" s="1">
        <f t="array" ref="F5150">SUM(IF(A5150=POP!$A$2:$A$571,IF(B5150=POP!$B$2:$B$571,IF(C5150=POP!$C$2:$C$571,POP!$D$2:$D$571))))</f>
        <v>124015.3483</v>
      </c>
    </row>
    <row r="5151" spans="1:6" x14ac:dyDescent="0.25">
      <c r="A5151" s="2">
        <v>2</v>
      </c>
      <c r="B5151" s="2">
        <v>9</v>
      </c>
      <c r="C5151" s="2">
        <v>1995</v>
      </c>
      <c r="D5151" s="2" t="s">
        <v>114</v>
      </c>
      <c r="E5151">
        <v>1</v>
      </c>
      <c r="F5151" s="1">
        <f t="array" ref="F5151">SUM(IF(A5151=POP!$A$2:$A$571,IF(B5151=POP!$B$2:$B$571,IF(C5151=POP!$C$2:$C$571,POP!$D$2:$D$571))))</f>
        <v>118806.5963</v>
      </c>
    </row>
    <row r="5152" spans="1:6" x14ac:dyDescent="0.25">
      <c r="A5152" s="2">
        <v>2</v>
      </c>
      <c r="B5152" s="2">
        <v>10</v>
      </c>
      <c r="C5152" s="2">
        <v>1995</v>
      </c>
      <c r="D5152" s="2" t="s">
        <v>114</v>
      </c>
      <c r="E5152">
        <v>4</v>
      </c>
      <c r="F5152" s="1">
        <f t="array" ref="F5152">SUM(IF(A5152=POP!$A$2:$A$571,IF(B5152=POP!$B$2:$B$571,IF(C5152=POP!$C$2:$C$571,POP!$D$2:$D$571))))</f>
        <v>105138.7188</v>
      </c>
    </row>
    <row r="5153" spans="1:6" x14ac:dyDescent="0.25">
      <c r="A5153" s="2">
        <v>2</v>
      </c>
      <c r="B5153" s="2">
        <v>12</v>
      </c>
      <c r="C5153" s="2">
        <v>1995</v>
      </c>
      <c r="D5153" s="2" t="s">
        <v>114</v>
      </c>
      <c r="E5153">
        <v>2</v>
      </c>
      <c r="F5153" s="1">
        <f t="array" ref="F5153">SUM(IF(A5153=POP!$A$2:$A$571,IF(B5153=POP!$B$2:$B$571,IF(C5153=POP!$C$2:$C$571,POP!$D$2:$D$571))))</f>
        <v>75026.629249999998</v>
      </c>
    </row>
    <row r="5154" spans="1:6" x14ac:dyDescent="0.25">
      <c r="A5154" s="2">
        <v>2</v>
      </c>
      <c r="B5154" s="2">
        <v>13</v>
      </c>
      <c r="C5154" s="2">
        <v>1995</v>
      </c>
      <c r="D5154" s="2" t="s">
        <v>114</v>
      </c>
      <c r="E5154">
        <v>6</v>
      </c>
      <c r="F5154" s="1">
        <f t="array" ref="F5154">SUM(IF(A5154=POP!$A$2:$A$571,IF(B5154=POP!$B$2:$B$571,IF(C5154=POP!$C$2:$C$571,POP!$D$2:$D$571))))</f>
        <v>57752.406320000002</v>
      </c>
    </row>
    <row r="5155" spans="1:6" x14ac:dyDescent="0.25">
      <c r="A5155" s="2">
        <v>2</v>
      </c>
      <c r="B5155" s="2">
        <v>14</v>
      </c>
      <c r="C5155" s="2">
        <v>1995</v>
      </c>
      <c r="D5155" s="2" t="s">
        <v>114</v>
      </c>
      <c r="E5155">
        <v>10</v>
      </c>
      <c r="F5155" s="1">
        <f t="array" ref="F5155">SUM(IF(A5155=POP!$A$2:$A$571,IF(B5155=POP!$B$2:$B$571,IF(C5155=POP!$C$2:$C$571,POP!$D$2:$D$571))))</f>
        <v>48574.068249999997</v>
      </c>
    </row>
    <row r="5156" spans="1:6" x14ac:dyDescent="0.25">
      <c r="A5156" s="2">
        <v>2</v>
      </c>
      <c r="B5156" s="2">
        <v>15</v>
      </c>
      <c r="C5156" s="2">
        <v>1995</v>
      </c>
      <c r="D5156" s="2" t="s">
        <v>114</v>
      </c>
      <c r="E5156">
        <v>1</v>
      </c>
      <c r="F5156" s="1">
        <f t="array" ref="F5156">SUM(IF(A5156=POP!$A$2:$A$571,IF(B5156=POP!$B$2:$B$571,IF(C5156=POP!$C$2:$C$571,POP!$D$2:$D$571))))</f>
        <v>40446.096250000002</v>
      </c>
    </row>
    <row r="5157" spans="1:6" x14ac:dyDescent="0.25">
      <c r="A5157" s="2">
        <v>2</v>
      </c>
      <c r="B5157" s="2">
        <v>16</v>
      </c>
      <c r="C5157" s="2">
        <v>1995</v>
      </c>
      <c r="D5157" s="2" t="s">
        <v>114</v>
      </c>
      <c r="E5157">
        <v>1</v>
      </c>
      <c r="F5157" s="1">
        <f t="array" ref="F5157">SUM(IF(A5157=POP!$A$2:$A$571,IF(B5157=POP!$B$2:$B$571,IF(C5157=POP!$C$2:$C$571,POP!$D$2:$D$571))))</f>
        <v>24573.779630000001</v>
      </c>
    </row>
    <row r="5158" spans="1:6" x14ac:dyDescent="0.25">
      <c r="A5158" s="2">
        <v>2</v>
      </c>
      <c r="B5158" s="2">
        <v>18</v>
      </c>
      <c r="C5158" s="2">
        <v>1995</v>
      </c>
      <c r="D5158" s="2" t="s">
        <v>114</v>
      </c>
      <c r="E5158">
        <v>1</v>
      </c>
      <c r="F5158" s="1">
        <f t="array" ref="F5158">SUM(IF(A5158=POP!$A$2:$A$571,IF(B5158=POP!$B$2:$B$571,IF(C5158=POP!$C$2:$C$571,POP!$D$2:$D$571))))</f>
        <v>12286.889810000001</v>
      </c>
    </row>
    <row r="5159" spans="1:6" x14ac:dyDescent="0.25">
      <c r="A5159" s="2">
        <v>2</v>
      </c>
      <c r="B5159" s="2">
        <v>9</v>
      </c>
      <c r="C5159" s="2">
        <v>1995</v>
      </c>
      <c r="D5159" s="2" t="s">
        <v>37</v>
      </c>
      <c r="E5159">
        <v>1</v>
      </c>
      <c r="F5159" s="1">
        <f t="array" ref="F5159">SUM(IF(A5159=POP!$A$2:$A$571,IF(B5159=POP!$B$2:$B$571,IF(C5159=POP!$C$2:$C$571,POP!$D$2:$D$571))))</f>
        <v>118806.5963</v>
      </c>
    </row>
    <row r="5160" spans="1:6" x14ac:dyDescent="0.25">
      <c r="A5160" s="2">
        <v>2</v>
      </c>
      <c r="B5160" s="2">
        <v>10</v>
      </c>
      <c r="C5160" s="2">
        <v>1995</v>
      </c>
      <c r="D5160" s="2" t="s">
        <v>37</v>
      </c>
      <c r="E5160">
        <v>3</v>
      </c>
      <c r="F5160" s="1">
        <f t="array" ref="F5160">SUM(IF(A5160=POP!$A$2:$A$571,IF(B5160=POP!$B$2:$B$571,IF(C5160=POP!$C$2:$C$571,POP!$D$2:$D$571))))</f>
        <v>105138.7188</v>
      </c>
    </row>
    <row r="5161" spans="1:6" x14ac:dyDescent="0.25">
      <c r="A5161" s="2">
        <v>2</v>
      </c>
      <c r="B5161" s="2">
        <v>11</v>
      </c>
      <c r="C5161" s="2">
        <v>1995</v>
      </c>
      <c r="D5161" s="2" t="s">
        <v>37</v>
      </c>
      <c r="E5161">
        <v>1</v>
      </c>
      <c r="F5161" s="1">
        <f t="array" ref="F5161">SUM(IF(A5161=POP!$A$2:$A$571,IF(B5161=POP!$B$2:$B$571,IF(C5161=POP!$C$2:$C$571,POP!$D$2:$D$571))))</f>
        <v>96445.9424</v>
      </c>
    </row>
    <row r="5162" spans="1:6" x14ac:dyDescent="0.25">
      <c r="A5162" s="2">
        <v>2</v>
      </c>
      <c r="B5162" s="2">
        <v>12</v>
      </c>
      <c r="C5162" s="2">
        <v>1995</v>
      </c>
      <c r="D5162" s="2" t="s">
        <v>37</v>
      </c>
      <c r="E5162">
        <v>3</v>
      </c>
      <c r="F5162" s="1">
        <f t="array" ref="F5162">SUM(IF(A5162=POP!$A$2:$A$571,IF(B5162=POP!$B$2:$B$571,IF(C5162=POP!$C$2:$C$571,POP!$D$2:$D$571))))</f>
        <v>75026.629249999998</v>
      </c>
    </row>
    <row r="5163" spans="1:6" x14ac:dyDescent="0.25">
      <c r="A5163" s="2">
        <v>2</v>
      </c>
      <c r="B5163" s="2">
        <v>13</v>
      </c>
      <c r="C5163" s="2">
        <v>1995</v>
      </c>
      <c r="D5163" s="2" t="s">
        <v>37</v>
      </c>
      <c r="E5163">
        <v>2</v>
      </c>
      <c r="F5163" s="1">
        <f t="array" ref="F5163">SUM(IF(A5163=POP!$A$2:$A$571,IF(B5163=POP!$B$2:$B$571,IF(C5163=POP!$C$2:$C$571,POP!$D$2:$D$571))))</f>
        <v>57752.406320000002</v>
      </c>
    </row>
    <row r="5164" spans="1:6" x14ac:dyDescent="0.25">
      <c r="A5164" s="2">
        <v>2</v>
      </c>
      <c r="B5164" s="2">
        <v>16</v>
      </c>
      <c r="C5164" s="2">
        <v>1995</v>
      </c>
      <c r="D5164" s="2" t="s">
        <v>37</v>
      </c>
      <c r="E5164">
        <v>1</v>
      </c>
      <c r="F5164" s="1">
        <f t="array" ref="F5164">SUM(IF(A5164=POP!$A$2:$A$571,IF(B5164=POP!$B$2:$B$571,IF(C5164=POP!$C$2:$C$571,POP!$D$2:$D$571))))</f>
        <v>24573.779630000001</v>
      </c>
    </row>
    <row r="5165" spans="1:6" x14ac:dyDescent="0.25">
      <c r="A5165" s="2">
        <v>2</v>
      </c>
      <c r="B5165" s="2">
        <v>17</v>
      </c>
      <c r="C5165" s="2">
        <v>1995</v>
      </c>
      <c r="D5165" s="2" t="s">
        <v>37</v>
      </c>
      <c r="E5165">
        <v>1</v>
      </c>
      <c r="F5165" s="1">
        <f t="array" ref="F5165">SUM(IF(A5165=POP!$A$2:$A$571,IF(B5165=POP!$B$2:$B$571,IF(C5165=POP!$C$2:$C$571,POP!$D$2:$D$571))))</f>
        <v>12286.889810000001</v>
      </c>
    </row>
    <row r="5166" spans="1:6" x14ac:dyDescent="0.25">
      <c r="A5166" s="2">
        <v>2</v>
      </c>
      <c r="B5166" s="2">
        <v>4</v>
      </c>
      <c r="C5166" s="2">
        <v>1995</v>
      </c>
      <c r="D5166" s="2" t="s">
        <v>24</v>
      </c>
      <c r="E5166">
        <v>1</v>
      </c>
      <c r="F5166" s="1">
        <f t="array" ref="F5166">SUM(IF(A5166=POP!$A$2:$A$571,IF(B5166=POP!$B$2:$B$571,IF(C5166=POP!$C$2:$C$571,POP!$D$2:$D$571))))</f>
        <v>126931.37729999999</v>
      </c>
    </row>
    <row r="5167" spans="1:6" x14ac:dyDescent="0.25">
      <c r="A5167" s="2">
        <v>2</v>
      </c>
      <c r="B5167" s="2">
        <v>5</v>
      </c>
      <c r="C5167" s="2">
        <v>1995</v>
      </c>
      <c r="D5167" s="2" t="s">
        <v>24</v>
      </c>
      <c r="E5167">
        <v>1</v>
      </c>
      <c r="F5167" s="1">
        <f t="array" ref="F5167">SUM(IF(A5167=POP!$A$2:$A$571,IF(B5167=POP!$B$2:$B$571,IF(C5167=POP!$C$2:$C$571,POP!$D$2:$D$571))))</f>
        <v>147546.3848</v>
      </c>
    </row>
    <row r="5168" spans="1:6" x14ac:dyDescent="0.25">
      <c r="A5168" s="2">
        <v>2</v>
      </c>
      <c r="B5168" s="2">
        <v>6</v>
      </c>
      <c r="C5168" s="2">
        <v>1995</v>
      </c>
      <c r="D5168" s="2" t="s">
        <v>24</v>
      </c>
      <c r="E5168">
        <v>1</v>
      </c>
      <c r="F5168" s="1">
        <f t="array" ref="F5168">SUM(IF(A5168=POP!$A$2:$A$571,IF(B5168=POP!$B$2:$B$571,IF(C5168=POP!$C$2:$C$571,POP!$D$2:$D$571))))</f>
        <v>148528.85380000001</v>
      </c>
    </row>
    <row r="5169" spans="1:6" x14ac:dyDescent="0.25">
      <c r="A5169" s="2">
        <v>2</v>
      </c>
      <c r="B5169" s="2">
        <v>7</v>
      </c>
      <c r="C5169" s="2">
        <v>1995</v>
      </c>
      <c r="D5169" s="2" t="s">
        <v>24</v>
      </c>
      <c r="E5169">
        <v>2</v>
      </c>
      <c r="F5169" s="1">
        <f t="array" ref="F5169">SUM(IF(A5169=POP!$A$2:$A$571,IF(B5169=POP!$B$2:$B$571,IF(C5169=POP!$C$2:$C$571,POP!$D$2:$D$571))))</f>
        <v>137027.30100000001</v>
      </c>
    </row>
    <row r="5170" spans="1:6" x14ac:dyDescent="0.25">
      <c r="A5170" s="2">
        <v>2</v>
      </c>
      <c r="B5170" s="2">
        <v>8</v>
      </c>
      <c r="C5170" s="2">
        <v>1995</v>
      </c>
      <c r="D5170" s="2" t="s">
        <v>24</v>
      </c>
      <c r="E5170">
        <v>1</v>
      </c>
      <c r="F5170" s="1">
        <f t="array" ref="F5170">SUM(IF(A5170=POP!$A$2:$A$571,IF(B5170=POP!$B$2:$B$571,IF(C5170=POP!$C$2:$C$571,POP!$D$2:$D$571))))</f>
        <v>124015.3483</v>
      </c>
    </row>
    <row r="5171" spans="1:6" x14ac:dyDescent="0.25">
      <c r="A5171" s="2">
        <v>2</v>
      </c>
      <c r="B5171" s="2">
        <v>9</v>
      </c>
      <c r="C5171" s="2">
        <v>1995</v>
      </c>
      <c r="D5171" s="2" t="s">
        <v>24</v>
      </c>
      <c r="E5171">
        <v>5</v>
      </c>
      <c r="F5171" s="1">
        <f t="array" ref="F5171">SUM(IF(A5171=POP!$A$2:$A$571,IF(B5171=POP!$B$2:$B$571,IF(C5171=POP!$C$2:$C$571,POP!$D$2:$D$571))))</f>
        <v>118806.5963</v>
      </c>
    </row>
    <row r="5172" spans="1:6" x14ac:dyDescent="0.25">
      <c r="A5172" s="2">
        <v>2</v>
      </c>
      <c r="B5172" s="2">
        <v>10</v>
      </c>
      <c r="C5172" s="2">
        <v>1995</v>
      </c>
      <c r="D5172" s="2" t="s">
        <v>24</v>
      </c>
      <c r="E5172">
        <v>1</v>
      </c>
      <c r="F5172" s="1">
        <f t="array" ref="F5172">SUM(IF(A5172=POP!$A$2:$A$571,IF(B5172=POP!$B$2:$B$571,IF(C5172=POP!$C$2:$C$571,POP!$D$2:$D$571))))</f>
        <v>105138.7188</v>
      </c>
    </row>
    <row r="5173" spans="1:6" x14ac:dyDescent="0.25">
      <c r="A5173" s="2">
        <v>2</v>
      </c>
      <c r="B5173" s="2">
        <v>11</v>
      </c>
      <c r="C5173" s="2">
        <v>1995</v>
      </c>
      <c r="D5173" s="2" t="s">
        <v>24</v>
      </c>
      <c r="E5173">
        <v>4</v>
      </c>
      <c r="F5173" s="1">
        <f t="array" ref="F5173">SUM(IF(A5173=POP!$A$2:$A$571,IF(B5173=POP!$B$2:$B$571,IF(C5173=POP!$C$2:$C$571,POP!$D$2:$D$571))))</f>
        <v>96445.9424</v>
      </c>
    </row>
    <row r="5174" spans="1:6" x14ac:dyDescent="0.25">
      <c r="A5174" s="2">
        <v>2</v>
      </c>
      <c r="B5174" s="2">
        <v>12</v>
      </c>
      <c r="C5174" s="2">
        <v>1995</v>
      </c>
      <c r="D5174" s="2" t="s">
        <v>24</v>
      </c>
      <c r="E5174">
        <v>2</v>
      </c>
      <c r="F5174" s="1">
        <f t="array" ref="F5174">SUM(IF(A5174=POP!$A$2:$A$571,IF(B5174=POP!$B$2:$B$571,IF(C5174=POP!$C$2:$C$571,POP!$D$2:$D$571))))</f>
        <v>75026.629249999998</v>
      </c>
    </row>
    <row r="5175" spans="1:6" x14ac:dyDescent="0.25">
      <c r="A5175" s="2">
        <v>2</v>
      </c>
      <c r="B5175" s="2">
        <v>13</v>
      </c>
      <c r="C5175" s="2">
        <v>1995</v>
      </c>
      <c r="D5175" s="2" t="s">
        <v>24</v>
      </c>
      <c r="E5175">
        <v>9</v>
      </c>
      <c r="F5175" s="1">
        <f t="array" ref="F5175">SUM(IF(A5175=POP!$A$2:$A$571,IF(B5175=POP!$B$2:$B$571,IF(C5175=POP!$C$2:$C$571,POP!$D$2:$D$571))))</f>
        <v>57752.406320000002</v>
      </c>
    </row>
    <row r="5176" spans="1:6" x14ac:dyDescent="0.25">
      <c r="A5176" s="2">
        <v>2</v>
      </c>
      <c r="B5176" s="2">
        <v>14</v>
      </c>
      <c r="C5176" s="2">
        <v>1995</v>
      </c>
      <c r="D5176" s="2" t="s">
        <v>24</v>
      </c>
      <c r="E5176">
        <v>4</v>
      </c>
      <c r="F5176" s="1">
        <f t="array" ref="F5176">SUM(IF(A5176=POP!$A$2:$A$571,IF(B5176=POP!$B$2:$B$571,IF(C5176=POP!$C$2:$C$571,POP!$D$2:$D$571))))</f>
        <v>48574.068249999997</v>
      </c>
    </row>
    <row r="5177" spans="1:6" x14ac:dyDescent="0.25">
      <c r="A5177" s="2">
        <v>2</v>
      </c>
      <c r="B5177" s="2">
        <v>15</v>
      </c>
      <c r="C5177" s="2">
        <v>1995</v>
      </c>
      <c r="D5177" s="2" t="s">
        <v>24</v>
      </c>
      <c r="E5177">
        <v>1</v>
      </c>
      <c r="F5177" s="1">
        <f t="array" ref="F5177">SUM(IF(A5177=POP!$A$2:$A$571,IF(B5177=POP!$B$2:$B$571,IF(C5177=POP!$C$2:$C$571,POP!$D$2:$D$571))))</f>
        <v>40446.096250000002</v>
      </c>
    </row>
    <row r="5178" spans="1:6" x14ac:dyDescent="0.25">
      <c r="A5178" s="2">
        <v>2</v>
      </c>
      <c r="B5178" s="2">
        <v>18</v>
      </c>
      <c r="C5178" s="2">
        <v>1995</v>
      </c>
      <c r="D5178" s="2" t="s">
        <v>24</v>
      </c>
      <c r="E5178">
        <v>1</v>
      </c>
      <c r="F5178" s="1">
        <f t="array" ref="F5178">SUM(IF(A5178=POP!$A$2:$A$571,IF(B5178=POP!$B$2:$B$571,IF(C5178=POP!$C$2:$C$571,POP!$D$2:$D$571))))</f>
        <v>12286.889810000001</v>
      </c>
    </row>
    <row r="5179" spans="1:6" x14ac:dyDescent="0.25">
      <c r="A5179" s="2">
        <v>2</v>
      </c>
      <c r="B5179" s="2">
        <v>1</v>
      </c>
      <c r="C5179" s="2">
        <v>1995</v>
      </c>
      <c r="D5179" s="2" t="s">
        <v>41</v>
      </c>
      <c r="E5179">
        <v>2</v>
      </c>
      <c r="F5179" s="1">
        <f t="array" ref="F5179">SUM(IF(A5179=POP!$A$2:$A$571,IF(B5179=POP!$B$2:$B$571,IF(C5179=POP!$C$2:$C$571,POP!$D$2:$D$571))))</f>
        <v>100001.23209999999</v>
      </c>
    </row>
    <row r="5180" spans="1:6" x14ac:dyDescent="0.25">
      <c r="A5180" s="2">
        <v>2</v>
      </c>
      <c r="B5180" s="2">
        <v>2</v>
      </c>
      <c r="C5180" s="2">
        <v>1995</v>
      </c>
      <c r="D5180" s="2" t="s">
        <v>41</v>
      </c>
      <c r="E5180">
        <v>2</v>
      </c>
      <c r="F5180" s="1">
        <f t="array" ref="F5180">SUM(IF(A5180=POP!$A$2:$A$571,IF(B5180=POP!$B$2:$B$571,IF(C5180=POP!$C$2:$C$571,POP!$D$2:$D$571))))</f>
        <v>112566.0922</v>
      </c>
    </row>
    <row r="5181" spans="1:6" x14ac:dyDescent="0.25">
      <c r="A5181" s="2">
        <v>2</v>
      </c>
      <c r="B5181" s="2">
        <v>3</v>
      </c>
      <c r="C5181" s="2">
        <v>1995</v>
      </c>
      <c r="D5181" s="2" t="s">
        <v>41</v>
      </c>
      <c r="E5181">
        <v>1</v>
      </c>
      <c r="F5181" s="1">
        <f t="array" ref="F5181">SUM(IF(A5181=POP!$A$2:$A$571,IF(B5181=POP!$B$2:$B$571,IF(C5181=POP!$C$2:$C$571,POP!$D$2:$D$571))))</f>
        <v>118607.8688</v>
      </c>
    </row>
    <row r="5182" spans="1:6" x14ac:dyDescent="0.25">
      <c r="A5182" s="2">
        <v>2</v>
      </c>
      <c r="B5182" s="2">
        <v>4</v>
      </c>
      <c r="C5182" s="2">
        <v>1995</v>
      </c>
      <c r="D5182" s="2" t="s">
        <v>41</v>
      </c>
      <c r="E5182">
        <v>1</v>
      </c>
      <c r="F5182" s="1">
        <f t="array" ref="F5182">SUM(IF(A5182=POP!$A$2:$A$571,IF(B5182=POP!$B$2:$B$571,IF(C5182=POP!$C$2:$C$571,POP!$D$2:$D$571))))</f>
        <v>126931.37729999999</v>
      </c>
    </row>
    <row r="5183" spans="1:6" x14ac:dyDescent="0.25">
      <c r="A5183" s="2">
        <v>2</v>
      </c>
      <c r="B5183" s="2">
        <v>5</v>
      </c>
      <c r="C5183" s="2">
        <v>1995</v>
      </c>
      <c r="D5183" s="2" t="s">
        <v>41</v>
      </c>
      <c r="E5183">
        <v>3</v>
      </c>
      <c r="F5183" s="1">
        <f t="array" ref="F5183">SUM(IF(A5183=POP!$A$2:$A$571,IF(B5183=POP!$B$2:$B$571,IF(C5183=POP!$C$2:$C$571,POP!$D$2:$D$571))))</f>
        <v>147546.3848</v>
      </c>
    </row>
    <row r="5184" spans="1:6" x14ac:dyDescent="0.25">
      <c r="A5184" s="2">
        <v>2</v>
      </c>
      <c r="B5184" s="2">
        <v>6</v>
      </c>
      <c r="C5184" s="2">
        <v>1995</v>
      </c>
      <c r="D5184" s="2" t="s">
        <v>41</v>
      </c>
      <c r="E5184">
        <v>7</v>
      </c>
      <c r="F5184" s="1">
        <f t="array" ref="F5184">SUM(IF(A5184=POP!$A$2:$A$571,IF(B5184=POP!$B$2:$B$571,IF(C5184=POP!$C$2:$C$571,POP!$D$2:$D$571))))</f>
        <v>148528.85380000001</v>
      </c>
    </row>
    <row r="5185" spans="1:6" x14ac:dyDescent="0.25">
      <c r="A5185" s="2">
        <v>2</v>
      </c>
      <c r="B5185" s="2">
        <v>7</v>
      </c>
      <c r="C5185" s="2">
        <v>1995</v>
      </c>
      <c r="D5185" s="2" t="s">
        <v>41</v>
      </c>
      <c r="E5185">
        <v>7</v>
      </c>
      <c r="F5185" s="1">
        <f t="array" ref="F5185">SUM(IF(A5185=POP!$A$2:$A$571,IF(B5185=POP!$B$2:$B$571,IF(C5185=POP!$C$2:$C$571,POP!$D$2:$D$571))))</f>
        <v>137027.30100000001</v>
      </c>
    </row>
    <row r="5186" spans="1:6" x14ac:dyDescent="0.25">
      <c r="A5186" s="2">
        <v>2</v>
      </c>
      <c r="B5186" s="2">
        <v>8</v>
      </c>
      <c r="C5186" s="2">
        <v>1995</v>
      </c>
      <c r="D5186" s="2" t="s">
        <v>41</v>
      </c>
      <c r="E5186">
        <v>4</v>
      </c>
      <c r="F5186" s="1">
        <f t="array" ref="F5186">SUM(IF(A5186=POP!$A$2:$A$571,IF(B5186=POP!$B$2:$B$571,IF(C5186=POP!$C$2:$C$571,POP!$D$2:$D$571))))</f>
        <v>124015.3483</v>
      </c>
    </row>
    <row r="5187" spans="1:6" x14ac:dyDescent="0.25">
      <c r="A5187" s="2">
        <v>2</v>
      </c>
      <c r="B5187" s="2">
        <v>9</v>
      </c>
      <c r="C5187" s="2">
        <v>1995</v>
      </c>
      <c r="D5187" s="2" t="s">
        <v>41</v>
      </c>
      <c r="E5187">
        <v>15</v>
      </c>
      <c r="F5187" s="1">
        <f t="array" ref="F5187">SUM(IF(A5187=POP!$A$2:$A$571,IF(B5187=POP!$B$2:$B$571,IF(C5187=POP!$C$2:$C$571,POP!$D$2:$D$571))))</f>
        <v>118806.5963</v>
      </c>
    </row>
    <row r="5188" spans="1:6" x14ac:dyDescent="0.25">
      <c r="A5188" s="2">
        <v>2</v>
      </c>
      <c r="B5188" s="2">
        <v>10</v>
      </c>
      <c r="C5188" s="2">
        <v>1995</v>
      </c>
      <c r="D5188" s="2" t="s">
        <v>41</v>
      </c>
      <c r="E5188">
        <v>23</v>
      </c>
      <c r="F5188" s="1">
        <f t="array" ref="F5188">SUM(IF(A5188=POP!$A$2:$A$571,IF(B5188=POP!$B$2:$B$571,IF(C5188=POP!$C$2:$C$571,POP!$D$2:$D$571))))</f>
        <v>105138.7188</v>
      </c>
    </row>
    <row r="5189" spans="1:6" x14ac:dyDescent="0.25">
      <c r="A5189" s="2">
        <v>2</v>
      </c>
      <c r="B5189" s="2">
        <v>11</v>
      </c>
      <c r="C5189" s="2">
        <v>1995</v>
      </c>
      <c r="D5189" s="2" t="s">
        <v>41</v>
      </c>
      <c r="E5189">
        <v>16</v>
      </c>
      <c r="F5189" s="1">
        <f t="array" ref="F5189">SUM(IF(A5189=POP!$A$2:$A$571,IF(B5189=POP!$B$2:$B$571,IF(C5189=POP!$C$2:$C$571,POP!$D$2:$D$571))))</f>
        <v>96445.9424</v>
      </c>
    </row>
    <row r="5190" spans="1:6" x14ac:dyDescent="0.25">
      <c r="A5190" s="2">
        <v>2</v>
      </c>
      <c r="B5190" s="2">
        <v>12</v>
      </c>
      <c r="C5190" s="2">
        <v>1995</v>
      </c>
      <c r="D5190" s="2" t="s">
        <v>41</v>
      </c>
      <c r="E5190">
        <v>26</v>
      </c>
      <c r="F5190" s="1">
        <f t="array" ref="F5190">SUM(IF(A5190=POP!$A$2:$A$571,IF(B5190=POP!$B$2:$B$571,IF(C5190=POP!$C$2:$C$571,POP!$D$2:$D$571))))</f>
        <v>75026.629249999998</v>
      </c>
    </row>
    <row r="5191" spans="1:6" x14ac:dyDescent="0.25">
      <c r="A5191" s="2">
        <v>2</v>
      </c>
      <c r="B5191" s="2">
        <v>13</v>
      </c>
      <c r="C5191" s="2">
        <v>1995</v>
      </c>
      <c r="D5191" s="2" t="s">
        <v>41</v>
      </c>
      <c r="E5191">
        <v>28</v>
      </c>
      <c r="F5191" s="1">
        <f t="array" ref="F5191">SUM(IF(A5191=POP!$A$2:$A$571,IF(B5191=POP!$B$2:$B$571,IF(C5191=POP!$C$2:$C$571,POP!$D$2:$D$571))))</f>
        <v>57752.406320000002</v>
      </c>
    </row>
    <row r="5192" spans="1:6" x14ac:dyDescent="0.25">
      <c r="A5192" s="2">
        <v>2</v>
      </c>
      <c r="B5192" s="2">
        <v>14</v>
      </c>
      <c r="C5192" s="2">
        <v>1995</v>
      </c>
      <c r="D5192" s="2" t="s">
        <v>41</v>
      </c>
      <c r="E5192">
        <v>33</v>
      </c>
      <c r="F5192" s="1">
        <f t="array" ref="F5192">SUM(IF(A5192=POP!$A$2:$A$571,IF(B5192=POP!$B$2:$B$571,IF(C5192=POP!$C$2:$C$571,POP!$D$2:$D$571))))</f>
        <v>48574.068249999997</v>
      </c>
    </row>
    <row r="5193" spans="1:6" x14ac:dyDescent="0.25">
      <c r="A5193" s="2">
        <v>2</v>
      </c>
      <c r="B5193" s="2">
        <v>15</v>
      </c>
      <c r="C5193" s="2">
        <v>1995</v>
      </c>
      <c r="D5193" s="2" t="s">
        <v>41</v>
      </c>
      <c r="E5193">
        <v>26</v>
      </c>
      <c r="F5193" s="1">
        <f t="array" ref="F5193">SUM(IF(A5193=POP!$A$2:$A$571,IF(B5193=POP!$B$2:$B$571,IF(C5193=POP!$C$2:$C$571,POP!$D$2:$D$571))))</f>
        <v>40446.096250000002</v>
      </c>
    </row>
    <row r="5194" spans="1:6" x14ac:dyDescent="0.25">
      <c r="A5194" s="2">
        <v>2</v>
      </c>
      <c r="B5194" s="2">
        <v>16</v>
      </c>
      <c r="C5194" s="2">
        <v>1995</v>
      </c>
      <c r="D5194" s="2" t="s">
        <v>41</v>
      </c>
      <c r="E5194">
        <v>13</v>
      </c>
      <c r="F5194" s="1">
        <f t="array" ref="F5194">SUM(IF(A5194=POP!$A$2:$A$571,IF(B5194=POP!$B$2:$B$571,IF(C5194=POP!$C$2:$C$571,POP!$D$2:$D$571))))</f>
        <v>24573.779630000001</v>
      </c>
    </row>
    <row r="5195" spans="1:6" x14ac:dyDescent="0.25">
      <c r="A5195" s="2">
        <v>2</v>
      </c>
      <c r="B5195" s="2">
        <v>17</v>
      </c>
      <c r="C5195" s="2">
        <v>1995</v>
      </c>
      <c r="D5195" s="2" t="s">
        <v>41</v>
      </c>
      <c r="E5195">
        <v>18</v>
      </c>
      <c r="F5195" s="1">
        <f t="array" ref="F5195">SUM(IF(A5195=POP!$A$2:$A$571,IF(B5195=POP!$B$2:$B$571,IF(C5195=POP!$C$2:$C$571,POP!$D$2:$D$571))))</f>
        <v>12286.889810000001</v>
      </c>
    </row>
    <row r="5196" spans="1:6" x14ac:dyDescent="0.25">
      <c r="A5196" s="2">
        <v>2</v>
      </c>
      <c r="B5196" s="2">
        <v>18</v>
      </c>
      <c r="C5196" s="2">
        <v>1995</v>
      </c>
      <c r="D5196" s="2" t="s">
        <v>41</v>
      </c>
      <c r="E5196">
        <v>7</v>
      </c>
      <c r="F5196" s="1">
        <f t="array" ref="F5196">SUM(IF(A5196=POP!$A$2:$A$571,IF(B5196=POP!$B$2:$B$571,IF(C5196=POP!$C$2:$C$571,POP!$D$2:$D$571))))</f>
        <v>12286.889810000001</v>
      </c>
    </row>
    <row r="5197" spans="1:6" x14ac:dyDescent="0.25">
      <c r="A5197" s="2">
        <v>2</v>
      </c>
      <c r="B5197" s="2">
        <v>3</v>
      </c>
      <c r="C5197" s="2">
        <v>1995</v>
      </c>
      <c r="D5197" s="2" t="s">
        <v>86</v>
      </c>
      <c r="E5197">
        <v>3</v>
      </c>
      <c r="F5197" s="1">
        <f t="array" ref="F5197">SUM(IF(A5197=POP!$A$2:$A$571,IF(B5197=POP!$B$2:$B$571,IF(C5197=POP!$C$2:$C$571,POP!$D$2:$D$571))))</f>
        <v>118607.8688</v>
      </c>
    </row>
    <row r="5198" spans="1:6" x14ac:dyDescent="0.25">
      <c r="A5198" s="2">
        <v>2</v>
      </c>
      <c r="B5198" s="2">
        <v>4</v>
      </c>
      <c r="C5198" s="2">
        <v>1995</v>
      </c>
      <c r="D5198" s="2" t="s">
        <v>86</v>
      </c>
      <c r="E5198">
        <v>1</v>
      </c>
      <c r="F5198" s="1">
        <f t="array" ref="F5198">SUM(IF(A5198=POP!$A$2:$A$571,IF(B5198=POP!$B$2:$B$571,IF(C5198=POP!$C$2:$C$571,POP!$D$2:$D$571))))</f>
        <v>126931.37729999999</v>
      </c>
    </row>
    <row r="5199" spans="1:6" x14ac:dyDescent="0.25">
      <c r="A5199" s="2">
        <v>2</v>
      </c>
      <c r="B5199" s="2">
        <v>5</v>
      </c>
      <c r="C5199" s="2">
        <v>1995</v>
      </c>
      <c r="D5199" s="2" t="s">
        <v>86</v>
      </c>
      <c r="E5199">
        <v>1</v>
      </c>
      <c r="F5199" s="1">
        <f t="array" ref="F5199">SUM(IF(A5199=POP!$A$2:$A$571,IF(B5199=POP!$B$2:$B$571,IF(C5199=POP!$C$2:$C$571,POP!$D$2:$D$571))))</f>
        <v>147546.3848</v>
      </c>
    </row>
    <row r="5200" spans="1:6" x14ac:dyDescent="0.25">
      <c r="A5200" s="2">
        <v>2</v>
      </c>
      <c r="B5200" s="2">
        <v>6</v>
      </c>
      <c r="C5200" s="2">
        <v>1995</v>
      </c>
      <c r="D5200" s="2" t="s">
        <v>86</v>
      </c>
      <c r="E5200">
        <v>1</v>
      </c>
      <c r="F5200" s="1">
        <f t="array" ref="F5200">SUM(IF(A5200=POP!$A$2:$A$571,IF(B5200=POP!$B$2:$B$571,IF(C5200=POP!$C$2:$C$571,POP!$D$2:$D$571))))</f>
        <v>148528.85380000001</v>
      </c>
    </row>
    <row r="5201" spans="1:6" x14ac:dyDescent="0.25">
      <c r="A5201" s="2">
        <v>2</v>
      </c>
      <c r="B5201" s="2">
        <v>7</v>
      </c>
      <c r="C5201" s="2">
        <v>1995</v>
      </c>
      <c r="D5201" s="2" t="s">
        <v>86</v>
      </c>
      <c r="E5201">
        <v>2</v>
      </c>
      <c r="F5201" s="1">
        <f t="array" ref="F5201">SUM(IF(A5201=POP!$A$2:$A$571,IF(B5201=POP!$B$2:$B$571,IF(C5201=POP!$C$2:$C$571,POP!$D$2:$D$571))))</f>
        <v>137027.30100000001</v>
      </c>
    </row>
    <row r="5202" spans="1:6" x14ac:dyDescent="0.25">
      <c r="A5202" s="2">
        <v>2</v>
      </c>
      <c r="B5202" s="2">
        <v>8</v>
      </c>
      <c r="C5202" s="2">
        <v>1995</v>
      </c>
      <c r="D5202" s="2" t="s">
        <v>86</v>
      </c>
      <c r="E5202">
        <v>2</v>
      </c>
      <c r="F5202" s="1">
        <f t="array" ref="F5202">SUM(IF(A5202=POP!$A$2:$A$571,IF(B5202=POP!$B$2:$B$571,IF(C5202=POP!$C$2:$C$571,POP!$D$2:$D$571))))</f>
        <v>124015.3483</v>
      </c>
    </row>
    <row r="5203" spans="1:6" x14ac:dyDescent="0.25">
      <c r="A5203" s="2">
        <v>2</v>
      </c>
      <c r="B5203" s="2">
        <v>9</v>
      </c>
      <c r="C5203" s="2">
        <v>1995</v>
      </c>
      <c r="D5203" s="2" t="s">
        <v>86</v>
      </c>
      <c r="E5203">
        <v>5</v>
      </c>
      <c r="F5203" s="1">
        <f t="array" ref="F5203">SUM(IF(A5203=POP!$A$2:$A$571,IF(B5203=POP!$B$2:$B$571,IF(C5203=POP!$C$2:$C$571,POP!$D$2:$D$571))))</f>
        <v>118806.5963</v>
      </c>
    </row>
    <row r="5204" spans="1:6" x14ac:dyDescent="0.25">
      <c r="A5204" s="2">
        <v>2</v>
      </c>
      <c r="B5204" s="2">
        <v>10</v>
      </c>
      <c r="C5204" s="2">
        <v>1995</v>
      </c>
      <c r="D5204" s="2" t="s">
        <v>86</v>
      </c>
      <c r="E5204">
        <v>8</v>
      </c>
      <c r="F5204" s="1">
        <f t="array" ref="F5204">SUM(IF(A5204=POP!$A$2:$A$571,IF(B5204=POP!$B$2:$B$571,IF(C5204=POP!$C$2:$C$571,POP!$D$2:$D$571))))</f>
        <v>105138.7188</v>
      </c>
    </row>
    <row r="5205" spans="1:6" x14ac:dyDescent="0.25">
      <c r="A5205" s="2">
        <v>2</v>
      </c>
      <c r="B5205" s="2">
        <v>11</v>
      </c>
      <c r="C5205" s="2">
        <v>1995</v>
      </c>
      <c r="D5205" s="2" t="s">
        <v>86</v>
      </c>
      <c r="E5205">
        <v>8</v>
      </c>
      <c r="F5205" s="1">
        <f t="array" ref="F5205">SUM(IF(A5205=POP!$A$2:$A$571,IF(B5205=POP!$B$2:$B$571,IF(C5205=POP!$C$2:$C$571,POP!$D$2:$D$571))))</f>
        <v>96445.9424</v>
      </c>
    </row>
    <row r="5206" spans="1:6" x14ac:dyDescent="0.25">
      <c r="A5206" s="2">
        <v>2</v>
      </c>
      <c r="B5206" s="2">
        <v>12</v>
      </c>
      <c r="C5206" s="2">
        <v>1995</v>
      </c>
      <c r="D5206" s="2" t="s">
        <v>86</v>
      </c>
      <c r="E5206">
        <v>17</v>
      </c>
      <c r="F5206" s="1">
        <f t="array" ref="F5206">SUM(IF(A5206=POP!$A$2:$A$571,IF(B5206=POP!$B$2:$B$571,IF(C5206=POP!$C$2:$C$571,POP!$D$2:$D$571))))</f>
        <v>75026.629249999998</v>
      </c>
    </row>
    <row r="5207" spans="1:6" x14ac:dyDescent="0.25">
      <c r="A5207" s="2">
        <v>2</v>
      </c>
      <c r="B5207" s="2">
        <v>13</v>
      </c>
      <c r="C5207" s="2">
        <v>1995</v>
      </c>
      <c r="D5207" s="2" t="s">
        <v>86</v>
      </c>
      <c r="E5207">
        <v>12</v>
      </c>
      <c r="F5207" s="1">
        <f t="array" ref="F5207">SUM(IF(A5207=POP!$A$2:$A$571,IF(B5207=POP!$B$2:$B$571,IF(C5207=POP!$C$2:$C$571,POP!$D$2:$D$571))))</f>
        <v>57752.406320000002</v>
      </c>
    </row>
    <row r="5208" spans="1:6" x14ac:dyDescent="0.25">
      <c r="A5208" s="2">
        <v>2</v>
      </c>
      <c r="B5208" s="2">
        <v>14</v>
      </c>
      <c r="C5208" s="2">
        <v>1995</v>
      </c>
      <c r="D5208" s="2" t="s">
        <v>86</v>
      </c>
      <c r="E5208">
        <v>10</v>
      </c>
      <c r="F5208" s="1">
        <f t="array" ref="F5208">SUM(IF(A5208=POP!$A$2:$A$571,IF(B5208=POP!$B$2:$B$571,IF(C5208=POP!$C$2:$C$571,POP!$D$2:$D$571))))</f>
        <v>48574.068249999997</v>
      </c>
    </row>
    <row r="5209" spans="1:6" x14ac:dyDescent="0.25">
      <c r="A5209" s="2">
        <v>2</v>
      </c>
      <c r="B5209" s="2">
        <v>15</v>
      </c>
      <c r="C5209" s="2">
        <v>1995</v>
      </c>
      <c r="D5209" s="2" t="s">
        <v>86</v>
      </c>
      <c r="E5209">
        <v>5</v>
      </c>
      <c r="F5209" s="1">
        <f t="array" ref="F5209">SUM(IF(A5209=POP!$A$2:$A$571,IF(B5209=POP!$B$2:$B$571,IF(C5209=POP!$C$2:$C$571,POP!$D$2:$D$571))))</f>
        <v>40446.096250000002</v>
      </c>
    </row>
    <row r="5210" spans="1:6" x14ac:dyDescent="0.25">
      <c r="A5210" s="2">
        <v>2</v>
      </c>
      <c r="B5210" s="2">
        <v>16</v>
      </c>
      <c r="C5210" s="2">
        <v>1995</v>
      </c>
      <c r="D5210" s="2" t="s">
        <v>86</v>
      </c>
      <c r="E5210">
        <v>4</v>
      </c>
      <c r="F5210" s="1">
        <f t="array" ref="F5210">SUM(IF(A5210=POP!$A$2:$A$571,IF(B5210=POP!$B$2:$B$571,IF(C5210=POP!$C$2:$C$571,POP!$D$2:$D$571))))</f>
        <v>24573.779630000001</v>
      </c>
    </row>
    <row r="5211" spans="1:6" x14ac:dyDescent="0.25">
      <c r="A5211" s="2">
        <v>2</v>
      </c>
      <c r="B5211" s="2">
        <v>18</v>
      </c>
      <c r="C5211" s="2">
        <v>1995</v>
      </c>
      <c r="D5211" s="2" t="s">
        <v>86</v>
      </c>
      <c r="E5211">
        <v>1</v>
      </c>
      <c r="F5211" s="1">
        <f t="array" ref="F5211">SUM(IF(A5211=POP!$A$2:$A$571,IF(B5211=POP!$B$2:$B$571,IF(C5211=POP!$C$2:$C$571,POP!$D$2:$D$571))))</f>
        <v>12286.889810000001</v>
      </c>
    </row>
    <row r="5212" spans="1:6" x14ac:dyDescent="0.25">
      <c r="A5212" s="2">
        <v>2</v>
      </c>
      <c r="B5212" s="2">
        <v>10</v>
      </c>
      <c r="C5212" s="2">
        <v>1995</v>
      </c>
      <c r="D5212" s="2" t="s">
        <v>50</v>
      </c>
      <c r="E5212">
        <v>1</v>
      </c>
      <c r="F5212" s="1">
        <f t="array" ref="F5212">SUM(IF(A5212=POP!$A$2:$A$571,IF(B5212=POP!$B$2:$B$571,IF(C5212=POP!$C$2:$C$571,POP!$D$2:$D$571))))</f>
        <v>105138.7188</v>
      </c>
    </row>
    <row r="5213" spans="1:6" x14ac:dyDescent="0.25">
      <c r="A5213" s="2">
        <v>2</v>
      </c>
      <c r="B5213" s="2">
        <v>11</v>
      </c>
      <c r="C5213" s="2">
        <v>1995</v>
      </c>
      <c r="D5213" s="2" t="s">
        <v>50</v>
      </c>
      <c r="E5213">
        <v>1</v>
      </c>
      <c r="F5213" s="1">
        <f t="array" ref="F5213">SUM(IF(A5213=POP!$A$2:$A$571,IF(B5213=POP!$B$2:$B$571,IF(C5213=POP!$C$2:$C$571,POP!$D$2:$D$571))))</f>
        <v>96445.9424</v>
      </c>
    </row>
    <row r="5214" spans="1:6" x14ac:dyDescent="0.25">
      <c r="A5214" s="2">
        <v>2</v>
      </c>
      <c r="B5214" s="2">
        <v>12</v>
      </c>
      <c r="C5214" s="2">
        <v>1995</v>
      </c>
      <c r="D5214" s="2" t="s">
        <v>50</v>
      </c>
      <c r="E5214">
        <v>1</v>
      </c>
      <c r="F5214" s="1">
        <f t="array" ref="F5214">SUM(IF(A5214=POP!$A$2:$A$571,IF(B5214=POP!$B$2:$B$571,IF(C5214=POP!$C$2:$C$571,POP!$D$2:$D$571))))</f>
        <v>75026.629249999998</v>
      </c>
    </row>
    <row r="5215" spans="1:6" x14ac:dyDescent="0.25">
      <c r="A5215" s="2">
        <v>2</v>
      </c>
      <c r="B5215" s="2">
        <v>13</v>
      </c>
      <c r="C5215" s="2">
        <v>1995</v>
      </c>
      <c r="D5215" s="2" t="s">
        <v>50</v>
      </c>
      <c r="E5215">
        <v>1</v>
      </c>
      <c r="F5215" s="1">
        <f t="array" ref="F5215">SUM(IF(A5215=POP!$A$2:$A$571,IF(B5215=POP!$B$2:$B$571,IF(C5215=POP!$C$2:$C$571,POP!$D$2:$D$571))))</f>
        <v>57752.406320000002</v>
      </c>
    </row>
    <row r="5216" spans="1:6" x14ac:dyDescent="0.25">
      <c r="A5216" s="2">
        <v>2</v>
      </c>
      <c r="B5216" s="2">
        <v>14</v>
      </c>
      <c r="C5216" s="2">
        <v>1995</v>
      </c>
      <c r="D5216" s="2" t="s">
        <v>50</v>
      </c>
      <c r="E5216">
        <v>5</v>
      </c>
      <c r="F5216" s="1">
        <f t="array" ref="F5216">SUM(IF(A5216=POP!$A$2:$A$571,IF(B5216=POP!$B$2:$B$571,IF(C5216=POP!$C$2:$C$571,POP!$D$2:$D$571))))</f>
        <v>48574.068249999997</v>
      </c>
    </row>
    <row r="5217" spans="1:6" x14ac:dyDescent="0.25">
      <c r="A5217" s="2">
        <v>2</v>
      </c>
      <c r="B5217" s="2">
        <v>15</v>
      </c>
      <c r="C5217" s="2">
        <v>1995</v>
      </c>
      <c r="D5217" s="2" t="s">
        <v>50</v>
      </c>
      <c r="E5217">
        <v>1</v>
      </c>
      <c r="F5217" s="1">
        <f t="array" ref="F5217">SUM(IF(A5217=POP!$A$2:$A$571,IF(B5217=POP!$B$2:$B$571,IF(C5217=POP!$C$2:$C$571,POP!$D$2:$D$571))))</f>
        <v>40446.096250000002</v>
      </c>
    </row>
    <row r="5218" spans="1:6" x14ac:dyDescent="0.25">
      <c r="A5218" s="2">
        <v>2</v>
      </c>
      <c r="B5218" s="2">
        <v>16</v>
      </c>
      <c r="C5218" s="2">
        <v>1995</v>
      </c>
      <c r="D5218" s="2" t="s">
        <v>50</v>
      </c>
      <c r="E5218">
        <v>2</v>
      </c>
      <c r="F5218" s="1">
        <f t="array" ref="F5218">SUM(IF(A5218=POP!$A$2:$A$571,IF(B5218=POP!$B$2:$B$571,IF(C5218=POP!$C$2:$C$571,POP!$D$2:$D$571))))</f>
        <v>24573.779630000001</v>
      </c>
    </row>
    <row r="5219" spans="1:6" x14ac:dyDescent="0.25">
      <c r="A5219" s="2">
        <v>2</v>
      </c>
      <c r="B5219" s="2">
        <v>7</v>
      </c>
      <c r="C5219" s="2">
        <v>1995</v>
      </c>
      <c r="D5219" s="2" t="s">
        <v>39</v>
      </c>
      <c r="E5219">
        <v>3</v>
      </c>
      <c r="F5219" s="1">
        <f t="array" ref="F5219">SUM(IF(A5219=POP!$A$2:$A$571,IF(B5219=POP!$B$2:$B$571,IF(C5219=POP!$C$2:$C$571,POP!$D$2:$D$571))))</f>
        <v>137027.30100000001</v>
      </c>
    </row>
    <row r="5220" spans="1:6" x14ac:dyDescent="0.25">
      <c r="A5220" s="2">
        <v>2</v>
      </c>
      <c r="B5220" s="2">
        <v>8</v>
      </c>
      <c r="C5220" s="2">
        <v>1995</v>
      </c>
      <c r="D5220" s="2" t="s">
        <v>39</v>
      </c>
      <c r="E5220">
        <v>2</v>
      </c>
      <c r="F5220" s="1">
        <f t="array" ref="F5220">SUM(IF(A5220=POP!$A$2:$A$571,IF(B5220=POP!$B$2:$B$571,IF(C5220=POP!$C$2:$C$571,POP!$D$2:$D$571))))</f>
        <v>124015.3483</v>
      </c>
    </row>
    <row r="5221" spans="1:6" x14ac:dyDescent="0.25">
      <c r="A5221" s="2">
        <v>2</v>
      </c>
      <c r="B5221" s="2">
        <v>9</v>
      </c>
      <c r="C5221" s="2">
        <v>1995</v>
      </c>
      <c r="D5221" s="2" t="s">
        <v>39</v>
      </c>
      <c r="E5221">
        <v>3</v>
      </c>
      <c r="F5221" s="1">
        <f t="array" ref="F5221">SUM(IF(A5221=POP!$A$2:$A$571,IF(B5221=POP!$B$2:$B$571,IF(C5221=POP!$C$2:$C$571,POP!$D$2:$D$571))))</f>
        <v>118806.5963</v>
      </c>
    </row>
    <row r="5222" spans="1:6" x14ac:dyDescent="0.25">
      <c r="A5222" s="2">
        <v>2</v>
      </c>
      <c r="B5222" s="2">
        <v>10</v>
      </c>
      <c r="C5222" s="2">
        <v>1995</v>
      </c>
      <c r="D5222" s="2" t="s">
        <v>39</v>
      </c>
      <c r="E5222">
        <v>4</v>
      </c>
      <c r="F5222" s="1">
        <f t="array" ref="F5222">SUM(IF(A5222=POP!$A$2:$A$571,IF(B5222=POP!$B$2:$B$571,IF(C5222=POP!$C$2:$C$571,POP!$D$2:$D$571))))</f>
        <v>105138.7188</v>
      </c>
    </row>
    <row r="5223" spans="1:6" x14ac:dyDescent="0.25">
      <c r="A5223" s="2">
        <v>2</v>
      </c>
      <c r="B5223" s="2">
        <v>11</v>
      </c>
      <c r="C5223" s="2">
        <v>1995</v>
      </c>
      <c r="D5223" s="2" t="s">
        <v>39</v>
      </c>
      <c r="E5223">
        <v>7</v>
      </c>
      <c r="F5223" s="1">
        <f t="array" ref="F5223">SUM(IF(A5223=POP!$A$2:$A$571,IF(B5223=POP!$B$2:$B$571,IF(C5223=POP!$C$2:$C$571,POP!$D$2:$D$571))))</f>
        <v>96445.9424</v>
      </c>
    </row>
    <row r="5224" spans="1:6" x14ac:dyDescent="0.25">
      <c r="A5224" s="2">
        <v>2</v>
      </c>
      <c r="B5224" s="2">
        <v>12</v>
      </c>
      <c r="C5224" s="2">
        <v>1995</v>
      </c>
      <c r="D5224" s="2" t="s">
        <v>39</v>
      </c>
      <c r="E5224">
        <v>6</v>
      </c>
      <c r="F5224" s="1">
        <f t="array" ref="F5224">SUM(IF(A5224=POP!$A$2:$A$571,IF(B5224=POP!$B$2:$B$571,IF(C5224=POP!$C$2:$C$571,POP!$D$2:$D$571))))</f>
        <v>75026.629249999998</v>
      </c>
    </row>
    <row r="5225" spans="1:6" x14ac:dyDescent="0.25">
      <c r="A5225" s="2">
        <v>2</v>
      </c>
      <c r="B5225" s="2">
        <v>13</v>
      </c>
      <c r="C5225" s="2">
        <v>1995</v>
      </c>
      <c r="D5225" s="2" t="s">
        <v>39</v>
      </c>
      <c r="E5225">
        <v>10</v>
      </c>
      <c r="F5225" s="1">
        <f t="array" ref="F5225">SUM(IF(A5225=POP!$A$2:$A$571,IF(B5225=POP!$B$2:$B$571,IF(C5225=POP!$C$2:$C$571,POP!$D$2:$D$571))))</f>
        <v>57752.406320000002</v>
      </c>
    </row>
    <row r="5226" spans="1:6" x14ac:dyDescent="0.25">
      <c r="A5226" s="2">
        <v>2</v>
      </c>
      <c r="B5226" s="2">
        <v>14</v>
      </c>
      <c r="C5226" s="2">
        <v>1995</v>
      </c>
      <c r="D5226" s="2" t="s">
        <v>39</v>
      </c>
      <c r="E5226">
        <v>10</v>
      </c>
      <c r="F5226" s="1">
        <f t="array" ref="F5226">SUM(IF(A5226=POP!$A$2:$A$571,IF(B5226=POP!$B$2:$B$571,IF(C5226=POP!$C$2:$C$571,POP!$D$2:$D$571))))</f>
        <v>48574.068249999997</v>
      </c>
    </row>
    <row r="5227" spans="1:6" x14ac:dyDescent="0.25">
      <c r="A5227" s="2">
        <v>2</v>
      </c>
      <c r="B5227" s="2">
        <v>15</v>
      </c>
      <c r="C5227" s="2">
        <v>1995</v>
      </c>
      <c r="D5227" s="2" t="s">
        <v>39</v>
      </c>
      <c r="E5227">
        <v>5</v>
      </c>
      <c r="F5227" s="1">
        <f t="array" ref="F5227">SUM(IF(A5227=POP!$A$2:$A$571,IF(B5227=POP!$B$2:$B$571,IF(C5227=POP!$C$2:$C$571,POP!$D$2:$D$571))))</f>
        <v>40446.096250000002</v>
      </c>
    </row>
    <row r="5228" spans="1:6" x14ac:dyDescent="0.25">
      <c r="A5228" s="2">
        <v>2</v>
      </c>
      <c r="B5228" s="2">
        <v>16</v>
      </c>
      <c r="C5228" s="2">
        <v>1995</v>
      </c>
      <c r="D5228" s="2" t="s">
        <v>39</v>
      </c>
      <c r="E5228">
        <v>1</v>
      </c>
      <c r="F5228" s="1">
        <f t="array" ref="F5228">SUM(IF(A5228=POP!$A$2:$A$571,IF(B5228=POP!$B$2:$B$571,IF(C5228=POP!$C$2:$C$571,POP!$D$2:$D$571))))</f>
        <v>24573.779630000001</v>
      </c>
    </row>
    <row r="5229" spans="1:6" x14ac:dyDescent="0.25">
      <c r="A5229" s="2">
        <v>2</v>
      </c>
      <c r="B5229" s="2">
        <v>17</v>
      </c>
      <c r="C5229" s="2">
        <v>1995</v>
      </c>
      <c r="D5229" s="2" t="s">
        <v>39</v>
      </c>
      <c r="E5229">
        <v>3</v>
      </c>
      <c r="F5229" s="1">
        <f t="array" ref="F5229">SUM(IF(A5229=POP!$A$2:$A$571,IF(B5229=POP!$B$2:$B$571,IF(C5229=POP!$C$2:$C$571,POP!$D$2:$D$571))))</f>
        <v>12286.889810000001</v>
      </c>
    </row>
    <row r="5230" spans="1:6" x14ac:dyDescent="0.25">
      <c r="A5230" s="2">
        <v>2</v>
      </c>
      <c r="B5230" s="2">
        <v>18</v>
      </c>
      <c r="C5230" s="2">
        <v>1995</v>
      </c>
      <c r="D5230" s="2" t="s">
        <v>39</v>
      </c>
      <c r="E5230">
        <v>1</v>
      </c>
      <c r="F5230" s="1">
        <f t="array" ref="F5230">SUM(IF(A5230=POP!$A$2:$A$571,IF(B5230=POP!$B$2:$B$571,IF(C5230=POP!$C$2:$C$571,POP!$D$2:$D$571))))</f>
        <v>12286.889810000001</v>
      </c>
    </row>
    <row r="5231" spans="1:6" x14ac:dyDescent="0.25">
      <c r="A5231" s="2">
        <v>2</v>
      </c>
      <c r="B5231" s="2">
        <v>19</v>
      </c>
      <c r="C5231" s="2">
        <v>1995</v>
      </c>
      <c r="D5231" s="2" t="s">
        <v>39</v>
      </c>
      <c r="E5231">
        <v>1</v>
      </c>
      <c r="F5231" s="1">
        <f t="array" ref="F5231">SUM(IF(A5231=POP!$A$2:$A$571,IF(B5231=POP!$B$2:$B$571,IF(C5231=POP!$C$2:$C$571,POP!$D$2:$D$571))))</f>
        <v>0</v>
      </c>
    </row>
    <row r="5232" spans="1:6" x14ac:dyDescent="0.25">
      <c r="A5232" s="2">
        <v>2</v>
      </c>
      <c r="B5232" s="2">
        <v>4</v>
      </c>
      <c r="C5232" s="2">
        <v>1995</v>
      </c>
      <c r="D5232" s="2" t="s">
        <v>104</v>
      </c>
      <c r="E5232">
        <v>2</v>
      </c>
      <c r="F5232" s="1">
        <f t="array" ref="F5232">SUM(IF(A5232=POP!$A$2:$A$571,IF(B5232=POP!$B$2:$B$571,IF(C5232=POP!$C$2:$C$571,POP!$D$2:$D$571))))</f>
        <v>126931.37729999999</v>
      </c>
    </row>
    <row r="5233" spans="1:6" x14ac:dyDescent="0.25">
      <c r="A5233" s="2">
        <v>2</v>
      </c>
      <c r="B5233" s="2">
        <v>5</v>
      </c>
      <c r="C5233" s="2">
        <v>1995</v>
      </c>
      <c r="D5233" s="2" t="s">
        <v>104</v>
      </c>
      <c r="E5233">
        <v>2</v>
      </c>
      <c r="F5233" s="1">
        <f t="array" ref="F5233">SUM(IF(A5233=POP!$A$2:$A$571,IF(B5233=POP!$B$2:$B$571,IF(C5233=POP!$C$2:$C$571,POP!$D$2:$D$571))))</f>
        <v>147546.3848</v>
      </c>
    </row>
    <row r="5234" spans="1:6" x14ac:dyDescent="0.25">
      <c r="A5234" s="2">
        <v>2</v>
      </c>
      <c r="B5234" s="2">
        <v>6</v>
      </c>
      <c r="C5234" s="2">
        <v>1995</v>
      </c>
      <c r="D5234" s="2" t="s">
        <v>104</v>
      </c>
      <c r="E5234">
        <v>5</v>
      </c>
      <c r="F5234" s="1">
        <f t="array" ref="F5234">SUM(IF(A5234=POP!$A$2:$A$571,IF(B5234=POP!$B$2:$B$571,IF(C5234=POP!$C$2:$C$571,POP!$D$2:$D$571))))</f>
        <v>148528.85380000001</v>
      </c>
    </row>
    <row r="5235" spans="1:6" x14ac:dyDescent="0.25">
      <c r="A5235" s="2">
        <v>2</v>
      </c>
      <c r="B5235" s="2">
        <v>7</v>
      </c>
      <c r="C5235" s="2">
        <v>1995</v>
      </c>
      <c r="D5235" s="2" t="s">
        <v>104</v>
      </c>
      <c r="E5235">
        <v>4</v>
      </c>
      <c r="F5235" s="1">
        <f t="array" ref="F5235">SUM(IF(A5235=POP!$A$2:$A$571,IF(B5235=POP!$B$2:$B$571,IF(C5235=POP!$C$2:$C$571,POP!$D$2:$D$571))))</f>
        <v>137027.30100000001</v>
      </c>
    </row>
    <row r="5236" spans="1:6" x14ac:dyDescent="0.25">
      <c r="A5236" s="2">
        <v>2</v>
      </c>
      <c r="B5236" s="2">
        <v>8</v>
      </c>
      <c r="C5236" s="2">
        <v>1995</v>
      </c>
      <c r="D5236" s="2" t="s">
        <v>104</v>
      </c>
      <c r="E5236">
        <v>6</v>
      </c>
      <c r="F5236" s="1">
        <f t="array" ref="F5236">SUM(IF(A5236=POP!$A$2:$A$571,IF(B5236=POP!$B$2:$B$571,IF(C5236=POP!$C$2:$C$571,POP!$D$2:$D$571))))</f>
        <v>124015.3483</v>
      </c>
    </row>
    <row r="5237" spans="1:6" x14ac:dyDescent="0.25">
      <c r="A5237" s="2">
        <v>2</v>
      </c>
      <c r="B5237" s="2">
        <v>9</v>
      </c>
      <c r="C5237" s="2">
        <v>1995</v>
      </c>
      <c r="D5237" s="2" t="s">
        <v>104</v>
      </c>
      <c r="E5237">
        <v>6</v>
      </c>
      <c r="F5237" s="1">
        <f t="array" ref="F5237">SUM(IF(A5237=POP!$A$2:$A$571,IF(B5237=POP!$B$2:$B$571,IF(C5237=POP!$C$2:$C$571,POP!$D$2:$D$571))))</f>
        <v>118806.5963</v>
      </c>
    </row>
    <row r="5238" spans="1:6" x14ac:dyDescent="0.25">
      <c r="A5238" s="2">
        <v>2</v>
      </c>
      <c r="B5238" s="2">
        <v>10</v>
      </c>
      <c r="C5238" s="2">
        <v>1995</v>
      </c>
      <c r="D5238" s="2" t="s">
        <v>104</v>
      </c>
      <c r="E5238">
        <v>1</v>
      </c>
      <c r="F5238" s="1">
        <f t="array" ref="F5238">SUM(IF(A5238=POP!$A$2:$A$571,IF(B5238=POP!$B$2:$B$571,IF(C5238=POP!$C$2:$C$571,POP!$D$2:$D$571))))</f>
        <v>105138.7188</v>
      </c>
    </row>
    <row r="5239" spans="1:6" x14ac:dyDescent="0.25">
      <c r="A5239" s="2">
        <v>2</v>
      </c>
      <c r="B5239" s="2">
        <v>11</v>
      </c>
      <c r="C5239" s="2">
        <v>1995</v>
      </c>
      <c r="D5239" s="2" t="s">
        <v>104</v>
      </c>
      <c r="E5239">
        <v>3</v>
      </c>
      <c r="F5239" s="1">
        <f t="array" ref="F5239">SUM(IF(A5239=POP!$A$2:$A$571,IF(B5239=POP!$B$2:$B$571,IF(C5239=POP!$C$2:$C$571,POP!$D$2:$D$571))))</f>
        <v>96445.9424</v>
      </c>
    </row>
    <row r="5240" spans="1:6" x14ac:dyDescent="0.25">
      <c r="A5240" s="2">
        <v>2</v>
      </c>
      <c r="B5240" s="2">
        <v>14</v>
      </c>
      <c r="C5240" s="2">
        <v>1995</v>
      </c>
      <c r="D5240" s="2" t="s">
        <v>104</v>
      </c>
      <c r="E5240">
        <v>4</v>
      </c>
      <c r="F5240" s="1">
        <f t="array" ref="F5240">SUM(IF(A5240=POP!$A$2:$A$571,IF(B5240=POP!$B$2:$B$571,IF(C5240=POP!$C$2:$C$571,POP!$D$2:$D$571))))</f>
        <v>48574.068249999997</v>
      </c>
    </row>
    <row r="5241" spans="1:6" x14ac:dyDescent="0.25">
      <c r="A5241" s="2">
        <v>2</v>
      </c>
      <c r="B5241" s="2">
        <v>15</v>
      </c>
      <c r="C5241" s="2">
        <v>1995</v>
      </c>
      <c r="D5241" s="2" t="s">
        <v>104</v>
      </c>
      <c r="E5241">
        <v>2</v>
      </c>
      <c r="F5241" s="1">
        <f t="array" ref="F5241">SUM(IF(A5241=POP!$A$2:$A$571,IF(B5241=POP!$B$2:$B$571,IF(C5241=POP!$C$2:$C$571,POP!$D$2:$D$571))))</f>
        <v>40446.096250000002</v>
      </c>
    </row>
    <row r="5242" spans="1:6" x14ac:dyDescent="0.25">
      <c r="A5242" s="2">
        <v>2</v>
      </c>
      <c r="B5242" s="2">
        <v>17</v>
      </c>
      <c r="C5242" s="2">
        <v>1995</v>
      </c>
      <c r="D5242" s="2" t="s">
        <v>104</v>
      </c>
      <c r="E5242">
        <v>2</v>
      </c>
      <c r="F5242" s="1">
        <f t="array" ref="F5242">SUM(IF(A5242=POP!$A$2:$A$571,IF(B5242=POP!$B$2:$B$571,IF(C5242=POP!$C$2:$C$571,POP!$D$2:$D$571))))</f>
        <v>12286.889810000001</v>
      </c>
    </row>
    <row r="5243" spans="1:6" x14ac:dyDescent="0.25">
      <c r="A5243" s="2">
        <v>2</v>
      </c>
      <c r="B5243" s="2">
        <v>9</v>
      </c>
      <c r="C5243" s="2">
        <v>1996</v>
      </c>
      <c r="D5243" s="2" t="s">
        <v>96</v>
      </c>
      <c r="E5243">
        <v>2</v>
      </c>
      <c r="F5243" s="1">
        <f t="array" ref="F5243">SUM(IF(A5243=POP!$A$2:$A$571,IF(B5243=POP!$B$2:$B$571,IF(C5243=POP!$C$2:$C$571,POP!$D$2:$D$571))))</f>
        <v>120006.6629</v>
      </c>
    </row>
    <row r="5244" spans="1:6" x14ac:dyDescent="0.25">
      <c r="A5244" s="2">
        <v>2</v>
      </c>
      <c r="B5244" s="2">
        <v>10</v>
      </c>
      <c r="C5244" s="2">
        <v>1996</v>
      </c>
      <c r="D5244" s="2" t="s">
        <v>96</v>
      </c>
      <c r="E5244">
        <v>1</v>
      </c>
      <c r="F5244" s="1">
        <f t="array" ref="F5244">SUM(IF(A5244=POP!$A$2:$A$571,IF(B5244=POP!$B$2:$B$571,IF(C5244=POP!$C$2:$C$571,POP!$D$2:$D$571))))</f>
        <v>106200.7261</v>
      </c>
    </row>
    <row r="5245" spans="1:6" x14ac:dyDescent="0.25">
      <c r="A5245" s="2">
        <v>2</v>
      </c>
      <c r="B5245" s="2">
        <v>11</v>
      </c>
      <c r="C5245" s="2">
        <v>1996</v>
      </c>
      <c r="D5245" s="2" t="s">
        <v>96</v>
      </c>
      <c r="E5245">
        <v>1</v>
      </c>
      <c r="F5245" s="1">
        <f t="array" ref="F5245">SUM(IF(A5245=POP!$A$2:$A$571,IF(B5245=POP!$B$2:$B$571,IF(C5245=POP!$C$2:$C$571,POP!$D$2:$D$571))))</f>
        <v>97420.143840000004</v>
      </c>
    </row>
    <row r="5246" spans="1:6" x14ac:dyDescent="0.25">
      <c r="A5246" s="2">
        <v>2</v>
      </c>
      <c r="B5246" s="2">
        <v>12</v>
      </c>
      <c r="C5246" s="2">
        <v>1996</v>
      </c>
      <c r="D5246" s="2" t="s">
        <v>96</v>
      </c>
      <c r="E5246">
        <v>4</v>
      </c>
      <c r="F5246" s="1">
        <f t="array" ref="F5246">SUM(IF(A5246=POP!$A$2:$A$571,IF(B5246=POP!$B$2:$B$571,IF(C5246=POP!$C$2:$C$571,POP!$D$2:$D$571))))</f>
        <v>75784.473989999999</v>
      </c>
    </row>
    <row r="5247" spans="1:6" x14ac:dyDescent="0.25">
      <c r="A5247" s="2">
        <v>2</v>
      </c>
      <c r="B5247" s="2">
        <v>13</v>
      </c>
      <c r="C5247" s="2">
        <v>1996</v>
      </c>
      <c r="D5247" s="2" t="s">
        <v>96</v>
      </c>
      <c r="E5247">
        <v>5</v>
      </c>
      <c r="F5247" s="1">
        <f t="array" ref="F5247">SUM(IF(A5247=POP!$A$2:$A$571,IF(B5247=POP!$B$2:$B$571,IF(C5247=POP!$C$2:$C$571,POP!$D$2:$D$571))))</f>
        <v>58335.763959999997</v>
      </c>
    </row>
    <row r="5248" spans="1:6" x14ac:dyDescent="0.25">
      <c r="A5248" s="2">
        <v>2</v>
      </c>
      <c r="B5248" s="2">
        <v>14</v>
      </c>
      <c r="C5248" s="2">
        <v>1996</v>
      </c>
      <c r="D5248" s="2" t="s">
        <v>96</v>
      </c>
      <c r="E5248">
        <v>3</v>
      </c>
      <c r="F5248" s="1">
        <f t="array" ref="F5248">SUM(IF(A5248=POP!$A$2:$A$571,IF(B5248=POP!$B$2:$B$571,IF(C5248=POP!$C$2:$C$571,POP!$D$2:$D$571))))</f>
        <v>49064.715400000001</v>
      </c>
    </row>
    <row r="5249" spans="1:6" x14ac:dyDescent="0.25">
      <c r="A5249" s="2">
        <v>2</v>
      </c>
      <c r="B5249" s="2">
        <v>15</v>
      </c>
      <c r="C5249" s="2">
        <v>1996</v>
      </c>
      <c r="D5249" s="2" t="s">
        <v>96</v>
      </c>
      <c r="E5249">
        <v>2</v>
      </c>
      <c r="F5249" s="1">
        <f t="array" ref="F5249">SUM(IF(A5249=POP!$A$2:$A$571,IF(B5249=POP!$B$2:$B$571,IF(C5249=POP!$C$2:$C$571,POP!$D$2:$D$571))))</f>
        <v>40854.642679999997</v>
      </c>
    </row>
    <row r="5250" spans="1:6" x14ac:dyDescent="0.25">
      <c r="A5250" s="2">
        <v>2</v>
      </c>
      <c r="B5250" s="2">
        <v>17</v>
      </c>
      <c r="C5250" s="2">
        <v>1996</v>
      </c>
      <c r="D5250" s="2" t="s">
        <v>96</v>
      </c>
      <c r="E5250">
        <v>2</v>
      </c>
      <c r="F5250" s="1">
        <f t="array" ref="F5250">SUM(IF(A5250=POP!$A$2:$A$571,IF(B5250=POP!$B$2:$B$571,IF(C5250=POP!$C$2:$C$571,POP!$D$2:$D$571))))</f>
        <v>12410.999809999999</v>
      </c>
    </row>
    <row r="5251" spans="1:6" x14ac:dyDescent="0.25">
      <c r="A5251" s="2">
        <v>2</v>
      </c>
      <c r="B5251" s="2">
        <v>3</v>
      </c>
      <c r="C5251" s="2">
        <v>1996</v>
      </c>
      <c r="D5251" s="2" t="s">
        <v>66</v>
      </c>
      <c r="E5251">
        <v>2</v>
      </c>
      <c r="F5251" s="1">
        <f t="array" ref="F5251">SUM(IF(A5251=POP!$A$2:$A$571,IF(B5251=POP!$B$2:$B$571,IF(C5251=POP!$C$2:$C$571,POP!$D$2:$D$571))))</f>
        <v>119805.9281</v>
      </c>
    </row>
    <row r="5252" spans="1:6" x14ac:dyDescent="0.25">
      <c r="A5252" s="2">
        <v>2</v>
      </c>
      <c r="B5252" s="2">
        <v>4</v>
      </c>
      <c r="C5252" s="2">
        <v>1996</v>
      </c>
      <c r="D5252" s="2" t="s">
        <v>66</v>
      </c>
      <c r="E5252">
        <v>3</v>
      </c>
      <c r="F5252" s="1">
        <f t="array" ref="F5252">SUM(IF(A5252=POP!$A$2:$A$571,IF(B5252=POP!$B$2:$B$571,IF(C5252=POP!$C$2:$C$571,POP!$D$2:$D$571))))</f>
        <v>128213.51240000001</v>
      </c>
    </row>
    <row r="5253" spans="1:6" x14ac:dyDescent="0.25">
      <c r="A5253" s="2">
        <v>2</v>
      </c>
      <c r="B5253" s="2">
        <v>5</v>
      </c>
      <c r="C5253" s="2">
        <v>1996</v>
      </c>
      <c r="D5253" s="2" t="s">
        <v>66</v>
      </c>
      <c r="E5253">
        <v>2</v>
      </c>
      <c r="F5253" s="1">
        <f t="array" ref="F5253">SUM(IF(A5253=POP!$A$2:$A$571,IF(B5253=POP!$B$2:$B$571,IF(C5253=POP!$C$2:$C$571,POP!$D$2:$D$571))))</f>
        <v>149036.75229999999</v>
      </c>
    </row>
    <row r="5254" spans="1:6" x14ac:dyDescent="0.25">
      <c r="A5254" s="2">
        <v>2</v>
      </c>
      <c r="B5254" s="2">
        <v>8</v>
      </c>
      <c r="C5254" s="2">
        <v>1996</v>
      </c>
      <c r="D5254" s="2" t="s">
        <v>66</v>
      </c>
      <c r="E5254">
        <v>1</v>
      </c>
      <c r="F5254" s="1">
        <f t="array" ref="F5254">SUM(IF(A5254=POP!$A$2:$A$571,IF(B5254=POP!$B$2:$B$571,IF(C5254=POP!$C$2:$C$571,POP!$D$2:$D$571))))</f>
        <v>125268.02860000001</v>
      </c>
    </row>
    <row r="5255" spans="1:6" x14ac:dyDescent="0.25">
      <c r="A5255" s="2">
        <v>2</v>
      </c>
      <c r="B5255" s="2">
        <v>9</v>
      </c>
      <c r="C5255" s="2">
        <v>1996</v>
      </c>
      <c r="D5255" s="2" t="s">
        <v>66</v>
      </c>
      <c r="E5255">
        <v>1</v>
      </c>
      <c r="F5255" s="1">
        <f t="array" ref="F5255">SUM(IF(A5255=POP!$A$2:$A$571,IF(B5255=POP!$B$2:$B$571,IF(C5255=POP!$C$2:$C$571,POP!$D$2:$D$571))))</f>
        <v>120006.6629</v>
      </c>
    </row>
    <row r="5256" spans="1:6" x14ac:dyDescent="0.25">
      <c r="A5256" s="2">
        <v>2</v>
      </c>
      <c r="B5256" s="2">
        <v>10</v>
      </c>
      <c r="C5256" s="2">
        <v>1996</v>
      </c>
      <c r="D5256" s="2" t="s">
        <v>66</v>
      </c>
      <c r="E5256">
        <v>1</v>
      </c>
      <c r="F5256" s="1">
        <f t="array" ref="F5256">SUM(IF(A5256=POP!$A$2:$A$571,IF(B5256=POP!$B$2:$B$571,IF(C5256=POP!$C$2:$C$571,POP!$D$2:$D$571))))</f>
        <v>106200.7261</v>
      </c>
    </row>
    <row r="5257" spans="1:6" x14ac:dyDescent="0.25">
      <c r="A5257" s="2">
        <v>2</v>
      </c>
      <c r="B5257" s="2">
        <v>2</v>
      </c>
      <c r="C5257" s="2">
        <v>1996</v>
      </c>
      <c r="D5257" s="2" t="s">
        <v>101</v>
      </c>
      <c r="E5257">
        <v>2</v>
      </c>
      <c r="F5257" s="1">
        <f t="array" ref="F5257">SUM(IF(A5257=POP!$A$2:$A$571,IF(B5257=POP!$B$2:$B$571,IF(C5257=POP!$C$2:$C$571,POP!$D$2:$D$571))))</f>
        <v>113703.1235</v>
      </c>
    </row>
    <row r="5258" spans="1:6" x14ac:dyDescent="0.25">
      <c r="A5258" s="2">
        <v>2</v>
      </c>
      <c r="B5258" s="2">
        <v>5</v>
      </c>
      <c r="C5258" s="2">
        <v>1996</v>
      </c>
      <c r="D5258" s="2" t="s">
        <v>101</v>
      </c>
      <c r="E5258">
        <v>2</v>
      </c>
      <c r="F5258" s="1">
        <f t="array" ref="F5258">SUM(IF(A5258=POP!$A$2:$A$571,IF(B5258=POP!$B$2:$B$571,IF(C5258=POP!$C$2:$C$571,POP!$D$2:$D$571))))</f>
        <v>149036.75229999999</v>
      </c>
    </row>
    <row r="5259" spans="1:6" x14ac:dyDescent="0.25">
      <c r="A5259" s="2">
        <v>2</v>
      </c>
      <c r="B5259" s="2">
        <v>6</v>
      </c>
      <c r="C5259" s="2">
        <v>1996</v>
      </c>
      <c r="D5259" s="2" t="s">
        <v>101</v>
      </c>
      <c r="E5259">
        <v>1</v>
      </c>
      <c r="F5259" s="1">
        <f t="array" ref="F5259">SUM(IF(A5259=POP!$A$2:$A$571,IF(B5259=POP!$B$2:$B$571,IF(C5259=POP!$C$2:$C$571,POP!$D$2:$D$571))))</f>
        <v>150029.1453</v>
      </c>
    </row>
    <row r="5260" spans="1:6" x14ac:dyDescent="0.25">
      <c r="A5260" s="2">
        <v>2</v>
      </c>
      <c r="B5260" s="2">
        <v>7</v>
      </c>
      <c r="C5260" s="2">
        <v>1996</v>
      </c>
      <c r="D5260" s="2" t="s">
        <v>101</v>
      </c>
      <c r="E5260">
        <v>3</v>
      </c>
      <c r="F5260" s="1">
        <f t="array" ref="F5260">SUM(IF(A5260=POP!$A$2:$A$571,IF(B5260=POP!$B$2:$B$571,IF(C5260=POP!$C$2:$C$571,POP!$D$2:$D$571))))</f>
        <v>138411.41510000001</v>
      </c>
    </row>
    <row r="5261" spans="1:6" x14ac:dyDescent="0.25">
      <c r="A5261" s="2">
        <v>2</v>
      </c>
      <c r="B5261" s="2">
        <v>8</v>
      </c>
      <c r="C5261" s="2">
        <v>1996</v>
      </c>
      <c r="D5261" s="2" t="s">
        <v>101</v>
      </c>
      <c r="E5261">
        <v>1</v>
      </c>
      <c r="F5261" s="1">
        <f t="array" ref="F5261">SUM(IF(A5261=POP!$A$2:$A$571,IF(B5261=POP!$B$2:$B$571,IF(C5261=POP!$C$2:$C$571,POP!$D$2:$D$571))))</f>
        <v>125268.02860000001</v>
      </c>
    </row>
    <row r="5262" spans="1:6" x14ac:dyDescent="0.25">
      <c r="A5262" s="2">
        <v>2</v>
      </c>
      <c r="B5262" s="2">
        <v>9</v>
      </c>
      <c r="C5262" s="2">
        <v>1996</v>
      </c>
      <c r="D5262" s="2" t="s">
        <v>101</v>
      </c>
      <c r="E5262">
        <v>8</v>
      </c>
      <c r="F5262" s="1">
        <f t="array" ref="F5262">SUM(IF(A5262=POP!$A$2:$A$571,IF(B5262=POP!$B$2:$B$571,IF(C5262=POP!$C$2:$C$571,POP!$D$2:$D$571))))</f>
        <v>120006.6629</v>
      </c>
    </row>
    <row r="5263" spans="1:6" x14ac:dyDescent="0.25">
      <c r="A5263" s="2">
        <v>2</v>
      </c>
      <c r="B5263" s="2">
        <v>10</v>
      </c>
      <c r="C5263" s="2">
        <v>1996</v>
      </c>
      <c r="D5263" s="2" t="s">
        <v>101</v>
      </c>
      <c r="E5263">
        <v>4</v>
      </c>
      <c r="F5263" s="1">
        <f t="array" ref="F5263">SUM(IF(A5263=POP!$A$2:$A$571,IF(B5263=POP!$B$2:$B$571,IF(C5263=POP!$C$2:$C$571,POP!$D$2:$D$571))))</f>
        <v>106200.7261</v>
      </c>
    </row>
    <row r="5264" spans="1:6" x14ac:dyDescent="0.25">
      <c r="A5264" s="2">
        <v>2</v>
      </c>
      <c r="B5264" s="2">
        <v>11</v>
      </c>
      <c r="C5264" s="2">
        <v>1996</v>
      </c>
      <c r="D5264" s="2" t="s">
        <v>101</v>
      </c>
      <c r="E5264">
        <v>5</v>
      </c>
      <c r="F5264" s="1">
        <f t="array" ref="F5264">SUM(IF(A5264=POP!$A$2:$A$571,IF(B5264=POP!$B$2:$B$571,IF(C5264=POP!$C$2:$C$571,POP!$D$2:$D$571))))</f>
        <v>97420.143840000004</v>
      </c>
    </row>
    <row r="5265" spans="1:6" x14ac:dyDescent="0.25">
      <c r="A5265" s="2">
        <v>2</v>
      </c>
      <c r="B5265" s="2">
        <v>12</v>
      </c>
      <c r="C5265" s="2">
        <v>1996</v>
      </c>
      <c r="D5265" s="2" t="s">
        <v>101</v>
      </c>
      <c r="E5265">
        <v>5</v>
      </c>
      <c r="F5265" s="1">
        <f t="array" ref="F5265">SUM(IF(A5265=POP!$A$2:$A$571,IF(B5265=POP!$B$2:$B$571,IF(C5265=POP!$C$2:$C$571,POP!$D$2:$D$571))))</f>
        <v>75784.473989999999</v>
      </c>
    </row>
    <row r="5266" spans="1:6" x14ac:dyDescent="0.25">
      <c r="A5266" s="2">
        <v>2</v>
      </c>
      <c r="B5266" s="2">
        <v>13</v>
      </c>
      <c r="C5266" s="2">
        <v>1996</v>
      </c>
      <c r="D5266" s="2" t="s">
        <v>101</v>
      </c>
      <c r="E5266">
        <v>6</v>
      </c>
      <c r="F5266" s="1">
        <f t="array" ref="F5266">SUM(IF(A5266=POP!$A$2:$A$571,IF(B5266=POP!$B$2:$B$571,IF(C5266=POP!$C$2:$C$571,POP!$D$2:$D$571))))</f>
        <v>58335.763959999997</v>
      </c>
    </row>
    <row r="5267" spans="1:6" x14ac:dyDescent="0.25">
      <c r="A5267" s="2">
        <v>2</v>
      </c>
      <c r="B5267" s="2">
        <v>14</v>
      </c>
      <c r="C5267" s="2">
        <v>1996</v>
      </c>
      <c r="D5267" s="2" t="s">
        <v>101</v>
      </c>
      <c r="E5267">
        <v>4</v>
      </c>
      <c r="F5267" s="1">
        <f t="array" ref="F5267">SUM(IF(A5267=POP!$A$2:$A$571,IF(B5267=POP!$B$2:$B$571,IF(C5267=POP!$C$2:$C$571,POP!$D$2:$D$571))))</f>
        <v>49064.715400000001</v>
      </c>
    </row>
    <row r="5268" spans="1:6" x14ac:dyDescent="0.25">
      <c r="A5268" s="2">
        <v>2</v>
      </c>
      <c r="B5268" s="2">
        <v>15</v>
      </c>
      <c r="C5268" s="2">
        <v>1996</v>
      </c>
      <c r="D5268" s="2" t="s">
        <v>101</v>
      </c>
      <c r="E5268">
        <v>2</v>
      </c>
      <c r="F5268" s="1">
        <f t="array" ref="F5268">SUM(IF(A5268=POP!$A$2:$A$571,IF(B5268=POP!$B$2:$B$571,IF(C5268=POP!$C$2:$C$571,POP!$D$2:$D$571))))</f>
        <v>40854.642679999997</v>
      </c>
    </row>
    <row r="5269" spans="1:6" x14ac:dyDescent="0.25">
      <c r="A5269" s="2">
        <v>2</v>
      </c>
      <c r="B5269" s="2">
        <v>16</v>
      </c>
      <c r="C5269" s="2">
        <v>1996</v>
      </c>
      <c r="D5269" s="2" t="s">
        <v>101</v>
      </c>
      <c r="E5269">
        <v>1</v>
      </c>
      <c r="F5269" s="1">
        <f t="array" ref="F5269">SUM(IF(A5269=POP!$A$2:$A$571,IF(B5269=POP!$B$2:$B$571,IF(C5269=POP!$C$2:$C$571,POP!$D$2:$D$571))))</f>
        <v>24821.999629999998</v>
      </c>
    </row>
    <row r="5270" spans="1:6" x14ac:dyDescent="0.25">
      <c r="A5270" s="2">
        <v>2</v>
      </c>
      <c r="B5270" s="2">
        <v>19</v>
      </c>
      <c r="C5270" s="2">
        <v>1996</v>
      </c>
      <c r="D5270" s="2" t="s">
        <v>101</v>
      </c>
      <c r="E5270">
        <v>1</v>
      </c>
      <c r="F5270" s="1">
        <f t="array" ref="F5270">SUM(IF(A5270=POP!$A$2:$A$571,IF(B5270=POP!$B$2:$B$571,IF(C5270=POP!$C$2:$C$571,POP!$D$2:$D$571))))</f>
        <v>0</v>
      </c>
    </row>
    <row r="5271" spans="1:6" x14ac:dyDescent="0.25">
      <c r="A5271" s="2">
        <v>2</v>
      </c>
      <c r="B5271" s="2">
        <v>5</v>
      </c>
      <c r="C5271" s="2">
        <v>1996</v>
      </c>
      <c r="D5271" s="2" t="s">
        <v>80</v>
      </c>
      <c r="E5271">
        <v>2</v>
      </c>
      <c r="F5271" s="1">
        <f t="array" ref="F5271">SUM(IF(A5271=POP!$A$2:$A$571,IF(B5271=POP!$B$2:$B$571,IF(C5271=POP!$C$2:$C$571,POP!$D$2:$D$571))))</f>
        <v>149036.75229999999</v>
      </c>
    </row>
    <row r="5272" spans="1:6" x14ac:dyDescent="0.25">
      <c r="A5272" s="2">
        <v>2</v>
      </c>
      <c r="B5272" s="2">
        <v>6</v>
      </c>
      <c r="C5272" s="2">
        <v>1996</v>
      </c>
      <c r="D5272" s="2" t="s">
        <v>80</v>
      </c>
      <c r="E5272">
        <v>9</v>
      </c>
      <c r="F5272" s="1">
        <f t="array" ref="F5272">SUM(IF(A5272=POP!$A$2:$A$571,IF(B5272=POP!$B$2:$B$571,IF(C5272=POP!$C$2:$C$571,POP!$D$2:$D$571))))</f>
        <v>150029.1453</v>
      </c>
    </row>
    <row r="5273" spans="1:6" x14ac:dyDescent="0.25">
      <c r="A5273" s="2">
        <v>2</v>
      </c>
      <c r="B5273" s="2">
        <v>7</v>
      </c>
      <c r="C5273" s="2">
        <v>1996</v>
      </c>
      <c r="D5273" s="2" t="s">
        <v>80</v>
      </c>
      <c r="E5273">
        <v>24</v>
      </c>
      <c r="F5273" s="1">
        <f t="array" ref="F5273">SUM(IF(A5273=POP!$A$2:$A$571,IF(B5273=POP!$B$2:$B$571,IF(C5273=POP!$C$2:$C$571,POP!$D$2:$D$571))))</f>
        <v>138411.41510000001</v>
      </c>
    </row>
    <row r="5274" spans="1:6" x14ac:dyDescent="0.25">
      <c r="A5274" s="2">
        <v>2</v>
      </c>
      <c r="B5274" s="2">
        <v>8</v>
      </c>
      <c r="C5274" s="2">
        <v>1996</v>
      </c>
      <c r="D5274" s="2" t="s">
        <v>80</v>
      </c>
      <c r="E5274">
        <v>48</v>
      </c>
      <c r="F5274" s="1">
        <f t="array" ref="F5274">SUM(IF(A5274=POP!$A$2:$A$571,IF(B5274=POP!$B$2:$B$571,IF(C5274=POP!$C$2:$C$571,POP!$D$2:$D$571))))</f>
        <v>125268.02860000001</v>
      </c>
    </row>
    <row r="5275" spans="1:6" x14ac:dyDescent="0.25">
      <c r="A5275" s="2">
        <v>2</v>
      </c>
      <c r="B5275" s="2">
        <v>9</v>
      </c>
      <c r="C5275" s="2">
        <v>1996</v>
      </c>
      <c r="D5275" s="2" t="s">
        <v>80</v>
      </c>
      <c r="E5275">
        <v>63</v>
      </c>
      <c r="F5275" s="1">
        <f t="array" ref="F5275">SUM(IF(A5275=POP!$A$2:$A$571,IF(B5275=POP!$B$2:$B$571,IF(C5275=POP!$C$2:$C$571,POP!$D$2:$D$571))))</f>
        <v>120006.6629</v>
      </c>
    </row>
    <row r="5276" spans="1:6" x14ac:dyDescent="0.25">
      <c r="A5276" s="2">
        <v>2</v>
      </c>
      <c r="B5276" s="2">
        <v>10</v>
      </c>
      <c r="C5276" s="2">
        <v>1996</v>
      </c>
      <c r="D5276" s="2" t="s">
        <v>80</v>
      </c>
      <c r="E5276">
        <v>59</v>
      </c>
      <c r="F5276" s="1">
        <f t="array" ref="F5276">SUM(IF(A5276=POP!$A$2:$A$571,IF(B5276=POP!$B$2:$B$571,IF(C5276=POP!$C$2:$C$571,POP!$D$2:$D$571))))</f>
        <v>106200.7261</v>
      </c>
    </row>
    <row r="5277" spans="1:6" x14ac:dyDescent="0.25">
      <c r="A5277" s="2">
        <v>2</v>
      </c>
      <c r="B5277" s="2">
        <v>11</v>
      </c>
      <c r="C5277" s="2">
        <v>1996</v>
      </c>
      <c r="D5277" s="2" t="s">
        <v>80</v>
      </c>
      <c r="E5277">
        <v>66</v>
      </c>
      <c r="F5277" s="1">
        <f t="array" ref="F5277">SUM(IF(A5277=POP!$A$2:$A$571,IF(B5277=POP!$B$2:$B$571,IF(C5277=POP!$C$2:$C$571,POP!$D$2:$D$571))))</f>
        <v>97420.143840000004</v>
      </c>
    </row>
    <row r="5278" spans="1:6" x14ac:dyDescent="0.25">
      <c r="A5278" s="2">
        <v>2</v>
      </c>
      <c r="B5278" s="2">
        <v>12</v>
      </c>
      <c r="C5278" s="2">
        <v>1996</v>
      </c>
      <c r="D5278" s="2" t="s">
        <v>80</v>
      </c>
      <c r="E5278">
        <v>53</v>
      </c>
      <c r="F5278" s="1">
        <f t="array" ref="F5278">SUM(IF(A5278=POP!$A$2:$A$571,IF(B5278=POP!$B$2:$B$571,IF(C5278=POP!$C$2:$C$571,POP!$D$2:$D$571))))</f>
        <v>75784.473989999999</v>
      </c>
    </row>
    <row r="5279" spans="1:6" x14ac:dyDescent="0.25">
      <c r="A5279" s="2">
        <v>2</v>
      </c>
      <c r="B5279" s="2">
        <v>13</v>
      </c>
      <c r="C5279" s="2">
        <v>1996</v>
      </c>
      <c r="D5279" s="2" t="s">
        <v>80</v>
      </c>
      <c r="E5279">
        <v>49</v>
      </c>
      <c r="F5279" s="1">
        <f t="array" ref="F5279">SUM(IF(A5279=POP!$A$2:$A$571,IF(B5279=POP!$B$2:$B$571,IF(C5279=POP!$C$2:$C$571,POP!$D$2:$D$571))))</f>
        <v>58335.763959999997</v>
      </c>
    </row>
    <row r="5280" spans="1:6" x14ac:dyDescent="0.25">
      <c r="A5280" s="2">
        <v>2</v>
      </c>
      <c r="B5280" s="2">
        <v>14</v>
      </c>
      <c r="C5280" s="2">
        <v>1996</v>
      </c>
      <c r="D5280" s="2" t="s">
        <v>80</v>
      </c>
      <c r="E5280">
        <v>46</v>
      </c>
      <c r="F5280" s="1">
        <f t="array" ref="F5280">SUM(IF(A5280=POP!$A$2:$A$571,IF(B5280=POP!$B$2:$B$571,IF(C5280=POP!$C$2:$C$571,POP!$D$2:$D$571))))</f>
        <v>49064.715400000001</v>
      </c>
    </row>
    <row r="5281" spans="1:6" x14ac:dyDescent="0.25">
      <c r="A5281" s="2">
        <v>2</v>
      </c>
      <c r="B5281" s="2">
        <v>15</v>
      </c>
      <c r="C5281" s="2">
        <v>1996</v>
      </c>
      <c r="D5281" s="2" t="s">
        <v>80</v>
      </c>
      <c r="E5281">
        <v>38</v>
      </c>
      <c r="F5281" s="1">
        <f t="array" ref="F5281">SUM(IF(A5281=POP!$A$2:$A$571,IF(B5281=POP!$B$2:$B$571,IF(C5281=POP!$C$2:$C$571,POP!$D$2:$D$571))))</f>
        <v>40854.642679999997</v>
      </c>
    </row>
    <row r="5282" spans="1:6" x14ac:dyDescent="0.25">
      <c r="A5282" s="2">
        <v>2</v>
      </c>
      <c r="B5282" s="2">
        <v>16</v>
      </c>
      <c r="C5282" s="2">
        <v>1996</v>
      </c>
      <c r="D5282" s="2" t="s">
        <v>80</v>
      </c>
      <c r="E5282">
        <v>9</v>
      </c>
      <c r="F5282" s="1">
        <f t="array" ref="F5282">SUM(IF(A5282=POP!$A$2:$A$571,IF(B5282=POP!$B$2:$B$571,IF(C5282=POP!$C$2:$C$571,POP!$D$2:$D$571))))</f>
        <v>24821.999629999998</v>
      </c>
    </row>
    <row r="5283" spans="1:6" x14ac:dyDescent="0.25">
      <c r="A5283" s="2">
        <v>2</v>
      </c>
      <c r="B5283" s="2">
        <v>17</v>
      </c>
      <c r="C5283" s="2">
        <v>1996</v>
      </c>
      <c r="D5283" s="2" t="s">
        <v>80</v>
      </c>
      <c r="E5283">
        <v>5</v>
      </c>
      <c r="F5283" s="1">
        <f t="array" ref="F5283">SUM(IF(A5283=POP!$A$2:$A$571,IF(B5283=POP!$B$2:$B$571,IF(C5283=POP!$C$2:$C$571,POP!$D$2:$D$571))))</f>
        <v>12410.999809999999</v>
      </c>
    </row>
    <row r="5284" spans="1:6" x14ac:dyDescent="0.25">
      <c r="A5284" s="2">
        <v>2</v>
      </c>
      <c r="B5284" s="2">
        <v>18</v>
      </c>
      <c r="C5284" s="2">
        <v>1996</v>
      </c>
      <c r="D5284" s="2" t="s">
        <v>80</v>
      </c>
      <c r="E5284">
        <v>2</v>
      </c>
      <c r="F5284" s="1">
        <f t="array" ref="F5284">SUM(IF(A5284=POP!$A$2:$A$571,IF(B5284=POP!$B$2:$B$571,IF(C5284=POP!$C$2:$C$571,POP!$D$2:$D$571))))</f>
        <v>12410.999809999999</v>
      </c>
    </row>
    <row r="5285" spans="1:6" x14ac:dyDescent="0.25">
      <c r="A5285" s="2">
        <v>2</v>
      </c>
      <c r="B5285" s="2">
        <v>19</v>
      </c>
      <c r="C5285" s="2">
        <v>1996</v>
      </c>
      <c r="D5285" s="2" t="s">
        <v>80</v>
      </c>
      <c r="E5285">
        <v>2</v>
      </c>
      <c r="F5285" s="1">
        <f t="array" ref="F5285">SUM(IF(A5285=POP!$A$2:$A$571,IF(B5285=POP!$B$2:$B$571,IF(C5285=POP!$C$2:$C$571,POP!$D$2:$D$571))))</f>
        <v>0</v>
      </c>
    </row>
    <row r="5286" spans="1:6" x14ac:dyDescent="0.25">
      <c r="A5286" s="2">
        <v>2</v>
      </c>
      <c r="B5286" s="2">
        <v>5</v>
      </c>
      <c r="C5286" s="2">
        <v>1996</v>
      </c>
      <c r="D5286" s="2" t="s">
        <v>83</v>
      </c>
      <c r="E5286">
        <v>2</v>
      </c>
      <c r="F5286" s="1">
        <f t="array" ref="F5286">SUM(IF(A5286=POP!$A$2:$A$571,IF(B5286=POP!$B$2:$B$571,IF(C5286=POP!$C$2:$C$571,POP!$D$2:$D$571))))</f>
        <v>149036.75229999999</v>
      </c>
    </row>
    <row r="5287" spans="1:6" x14ac:dyDescent="0.25">
      <c r="A5287" s="2">
        <v>2</v>
      </c>
      <c r="B5287" s="2">
        <v>7</v>
      </c>
      <c r="C5287" s="2">
        <v>1996</v>
      </c>
      <c r="D5287" s="2" t="s">
        <v>83</v>
      </c>
      <c r="E5287">
        <v>1</v>
      </c>
      <c r="F5287" s="1">
        <f t="array" ref="F5287">SUM(IF(A5287=POP!$A$2:$A$571,IF(B5287=POP!$B$2:$B$571,IF(C5287=POP!$C$2:$C$571,POP!$D$2:$D$571))))</f>
        <v>138411.41510000001</v>
      </c>
    </row>
    <row r="5288" spans="1:6" x14ac:dyDescent="0.25">
      <c r="A5288" s="2">
        <v>2</v>
      </c>
      <c r="B5288" s="2">
        <v>8</v>
      </c>
      <c r="C5288" s="2">
        <v>1996</v>
      </c>
      <c r="D5288" s="2" t="s">
        <v>83</v>
      </c>
      <c r="E5288">
        <v>3</v>
      </c>
      <c r="F5288" s="1">
        <f t="array" ref="F5288">SUM(IF(A5288=POP!$A$2:$A$571,IF(B5288=POP!$B$2:$B$571,IF(C5288=POP!$C$2:$C$571,POP!$D$2:$D$571))))</f>
        <v>125268.02860000001</v>
      </c>
    </row>
    <row r="5289" spans="1:6" x14ac:dyDescent="0.25">
      <c r="A5289" s="2">
        <v>2</v>
      </c>
      <c r="B5289" s="2">
        <v>9</v>
      </c>
      <c r="C5289" s="2">
        <v>1996</v>
      </c>
      <c r="D5289" s="2" t="s">
        <v>83</v>
      </c>
      <c r="E5289">
        <v>17</v>
      </c>
      <c r="F5289" s="1">
        <f t="array" ref="F5289">SUM(IF(A5289=POP!$A$2:$A$571,IF(B5289=POP!$B$2:$B$571,IF(C5289=POP!$C$2:$C$571,POP!$D$2:$D$571))))</f>
        <v>120006.6629</v>
      </c>
    </row>
    <row r="5290" spans="1:6" x14ac:dyDescent="0.25">
      <c r="A5290" s="2">
        <v>2</v>
      </c>
      <c r="B5290" s="2">
        <v>10</v>
      </c>
      <c r="C5290" s="2">
        <v>1996</v>
      </c>
      <c r="D5290" s="2" t="s">
        <v>83</v>
      </c>
      <c r="E5290">
        <v>18</v>
      </c>
      <c r="F5290" s="1">
        <f t="array" ref="F5290">SUM(IF(A5290=POP!$A$2:$A$571,IF(B5290=POP!$B$2:$B$571,IF(C5290=POP!$C$2:$C$571,POP!$D$2:$D$571))))</f>
        <v>106200.7261</v>
      </c>
    </row>
    <row r="5291" spans="1:6" x14ac:dyDescent="0.25">
      <c r="A5291" s="2">
        <v>2</v>
      </c>
      <c r="B5291" s="2">
        <v>11</v>
      </c>
      <c r="C5291" s="2">
        <v>1996</v>
      </c>
      <c r="D5291" s="2" t="s">
        <v>83</v>
      </c>
      <c r="E5291">
        <v>10</v>
      </c>
      <c r="F5291" s="1">
        <f t="array" ref="F5291">SUM(IF(A5291=POP!$A$2:$A$571,IF(B5291=POP!$B$2:$B$571,IF(C5291=POP!$C$2:$C$571,POP!$D$2:$D$571))))</f>
        <v>97420.143840000004</v>
      </c>
    </row>
    <row r="5292" spans="1:6" x14ac:dyDescent="0.25">
      <c r="A5292" s="2">
        <v>2</v>
      </c>
      <c r="B5292" s="2">
        <v>12</v>
      </c>
      <c r="C5292" s="2">
        <v>1996</v>
      </c>
      <c r="D5292" s="2" t="s">
        <v>83</v>
      </c>
      <c r="E5292">
        <v>17</v>
      </c>
      <c r="F5292" s="1">
        <f t="array" ref="F5292">SUM(IF(A5292=POP!$A$2:$A$571,IF(B5292=POP!$B$2:$B$571,IF(C5292=POP!$C$2:$C$571,POP!$D$2:$D$571))))</f>
        <v>75784.473989999999</v>
      </c>
    </row>
    <row r="5293" spans="1:6" x14ac:dyDescent="0.25">
      <c r="A5293" s="2">
        <v>2</v>
      </c>
      <c r="B5293" s="2">
        <v>13</v>
      </c>
      <c r="C5293" s="2">
        <v>1996</v>
      </c>
      <c r="D5293" s="2" t="s">
        <v>83</v>
      </c>
      <c r="E5293">
        <v>15</v>
      </c>
      <c r="F5293" s="1">
        <f t="array" ref="F5293">SUM(IF(A5293=POP!$A$2:$A$571,IF(B5293=POP!$B$2:$B$571,IF(C5293=POP!$C$2:$C$571,POP!$D$2:$D$571))))</f>
        <v>58335.763959999997</v>
      </c>
    </row>
    <row r="5294" spans="1:6" x14ac:dyDescent="0.25">
      <c r="A5294" s="2">
        <v>2</v>
      </c>
      <c r="B5294" s="2">
        <v>14</v>
      </c>
      <c r="C5294" s="2">
        <v>1996</v>
      </c>
      <c r="D5294" s="2" t="s">
        <v>83</v>
      </c>
      <c r="E5294">
        <v>9</v>
      </c>
      <c r="F5294" s="1">
        <f t="array" ref="F5294">SUM(IF(A5294=POP!$A$2:$A$571,IF(B5294=POP!$B$2:$B$571,IF(C5294=POP!$C$2:$C$571,POP!$D$2:$D$571))))</f>
        <v>49064.715400000001</v>
      </c>
    </row>
    <row r="5295" spans="1:6" x14ac:dyDescent="0.25">
      <c r="A5295" s="2">
        <v>2</v>
      </c>
      <c r="B5295" s="2">
        <v>15</v>
      </c>
      <c r="C5295" s="2">
        <v>1996</v>
      </c>
      <c r="D5295" s="2" t="s">
        <v>83</v>
      </c>
      <c r="E5295">
        <v>3</v>
      </c>
      <c r="F5295" s="1">
        <f t="array" ref="F5295">SUM(IF(A5295=POP!$A$2:$A$571,IF(B5295=POP!$B$2:$B$571,IF(C5295=POP!$C$2:$C$571,POP!$D$2:$D$571))))</f>
        <v>40854.642679999997</v>
      </c>
    </row>
    <row r="5296" spans="1:6" x14ac:dyDescent="0.25">
      <c r="A5296" s="2">
        <v>2</v>
      </c>
      <c r="B5296" s="2">
        <v>19</v>
      </c>
      <c r="C5296" s="2">
        <v>1996</v>
      </c>
      <c r="D5296" s="2" t="s">
        <v>83</v>
      </c>
      <c r="E5296">
        <v>1</v>
      </c>
      <c r="F5296" s="1">
        <f t="array" ref="F5296">SUM(IF(A5296=POP!$A$2:$A$571,IF(B5296=POP!$B$2:$B$571,IF(C5296=POP!$C$2:$C$571,POP!$D$2:$D$571))))</f>
        <v>0</v>
      </c>
    </row>
    <row r="5297" spans="1:6" x14ac:dyDescent="0.25">
      <c r="A5297" s="2">
        <v>2</v>
      </c>
      <c r="B5297" s="2">
        <v>6</v>
      </c>
      <c r="C5297" s="2">
        <v>1996</v>
      </c>
      <c r="D5297" s="2" t="s">
        <v>43</v>
      </c>
      <c r="E5297">
        <v>1</v>
      </c>
      <c r="F5297" s="1">
        <f t="array" ref="F5297">SUM(IF(A5297=POP!$A$2:$A$571,IF(B5297=POP!$B$2:$B$571,IF(C5297=POP!$C$2:$C$571,POP!$D$2:$D$571))))</f>
        <v>150029.1453</v>
      </c>
    </row>
    <row r="5298" spans="1:6" x14ac:dyDescent="0.25">
      <c r="A5298" s="2">
        <v>2</v>
      </c>
      <c r="B5298" s="2">
        <v>7</v>
      </c>
      <c r="C5298" s="2">
        <v>1996</v>
      </c>
      <c r="D5298" s="2" t="s">
        <v>43</v>
      </c>
      <c r="E5298">
        <v>3</v>
      </c>
      <c r="F5298" s="1">
        <f t="array" ref="F5298">SUM(IF(A5298=POP!$A$2:$A$571,IF(B5298=POP!$B$2:$B$571,IF(C5298=POP!$C$2:$C$571,POP!$D$2:$D$571))))</f>
        <v>138411.41510000001</v>
      </c>
    </row>
    <row r="5299" spans="1:6" x14ac:dyDescent="0.25">
      <c r="A5299" s="2">
        <v>2</v>
      </c>
      <c r="B5299" s="2">
        <v>8</v>
      </c>
      <c r="C5299" s="2">
        <v>1996</v>
      </c>
      <c r="D5299" s="2" t="s">
        <v>43</v>
      </c>
      <c r="E5299">
        <v>5</v>
      </c>
      <c r="F5299" s="1">
        <f t="array" ref="F5299">SUM(IF(A5299=POP!$A$2:$A$571,IF(B5299=POP!$B$2:$B$571,IF(C5299=POP!$C$2:$C$571,POP!$D$2:$D$571))))</f>
        <v>125268.02860000001</v>
      </c>
    </row>
    <row r="5300" spans="1:6" x14ac:dyDescent="0.25">
      <c r="A5300" s="2">
        <v>2</v>
      </c>
      <c r="B5300" s="2">
        <v>9</v>
      </c>
      <c r="C5300" s="2">
        <v>1996</v>
      </c>
      <c r="D5300" s="2" t="s">
        <v>43</v>
      </c>
      <c r="E5300">
        <v>8</v>
      </c>
      <c r="F5300" s="1">
        <f t="array" ref="F5300">SUM(IF(A5300=POP!$A$2:$A$571,IF(B5300=POP!$B$2:$B$571,IF(C5300=POP!$C$2:$C$571,POP!$D$2:$D$571))))</f>
        <v>120006.6629</v>
      </c>
    </row>
    <row r="5301" spans="1:6" x14ac:dyDescent="0.25">
      <c r="A5301" s="2">
        <v>2</v>
      </c>
      <c r="B5301" s="2">
        <v>10</v>
      </c>
      <c r="C5301" s="2">
        <v>1996</v>
      </c>
      <c r="D5301" s="2" t="s">
        <v>43</v>
      </c>
      <c r="E5301">
        <v>12</v>
      </c>
      <c r="F5301" s="1">
        <f t="array" ref="F5301">SUM(IF(A5301=POP!$A$2:$A$571,IF(B5301=POP!$B$2:$B$571,IF(C5301=POP!$C$2:$C$571,POP!$D$2:$D$571))))</f>
        <v>106200.7261</v>
      </c>
    </row>
    <row r="5302" spans="1:6" x14ac:dyDescent="0.25">
      <c r="A5302" s="2">
        <v>2</v>
      </c>
      <c r="B5302" s="2">
        <v>11</v>
      </c>
      <c r="C5302" s="2">
        <v>1996</v>
      </c>
      <c r="D5302" s="2" t="s">
        <v>43</v>
      </c>
      <c r="E5302">
        <v>12</v>
      </c>
      <c r="F5302" s="1">
        <f t="array" ref="F5302">SUM(IF(A5302=POP!$A$2:$A$571,IF(B5302=POP!$B$2:$B$571,IF(C5302=POP!$C$2:$C$571,POP!$D$2:$D$571))))</f>
        <v>97420.143840000004</v>
      </c>
    </row>
    <row r="5303" spans="1:6" x14ac:dyDescent="0.25">
      <c r="A5303" s="2">
        <v>2</v>
      </c>
      <c r="B5303" s="2">
        <v>12</v>
      </c>
      <c r="C5303" s="2">
        <v>1996</v>
      </c>
      <c r="D5303" s="2" t="s">
        <v>43</v>
      </c>
      <c r="E5303">
        <v>12</v>
      </c>
      <c r="F5303" s="1">
        <f t="array" ref="F5303">SUM(IF(A5303=POP!$A$2:$A$571,IF(B5303=POP!$B$2:$B$571,IF(C5303=POP!$C$2:$C$571,POP!$D$2:$D$571))))</f>
        <v>75784.473989999999</v>
      </c>
    </row>
    <row r="5304" spans="1:6" x14ac:dyDescent="0.25">
      <c r="A5304" s="2">
        <v>2</v>
      </c>
      <c r="B5304" s="2">
        <v>13</v>
      </c>
      <c r="C5304" s="2">
        <v>1996</v>
      </c>
      <c r="D5304" s="2" t="s">
        <v>43</v>
      </c>
      <c r="E5304">
        <v>16</v>
      </c>
      <c r="F5304" s="1">
        <f t="array" ref="F5304">SUM(IF(A5304=POP!$A$2:$A$571,IF(B5304=POP!$B$2:$B$571,IF(C5304=POP!$C$2:$C$571,POP!$D$2:$D$571))))</f>
        <v>58335.763959999997</v>
      </c>
    </row>
    <row r="5305" spans="1:6" x14ac:dyDescent="0.25">
      <c r="A5305" s="2">
        <v>2</v>
      </c>
      <c r="B5305" s="2">
        <v>14</v>
      </c>
      <c r="C5305" s="2">
        <v>1996</v>
      </c>
      <c r="D5305" s="2" t="s">
        <v>43</v>
      </c>
      <c r="E5305">
        <v>21</v>
      </c>
      <c r="F5305" s="1">
        <f t="array" ref="F5305">SUM(IF(A5305=POP!$A$2:$A$571,IF(B5305=POP!$B$2:$B$571,IF(C5305=POP!$C$2:$C$571,POP!$D$2:$D$571))))</f>
        <v>49064.715400000001</v>
      </c>
    </row>
    <row r="5306" spans="1:6" x14ac:dyDescent="0.25">
      <c r="A5306" s="2">
        <v>2</v>
      </c>
      <c r="B5306" s="2">
        <v>15</v>
      </c>
      <c r="C5306" s="2">
        <v>1996</v>
      </c>
      <c r="D5306" s="2" t="s">
        <v>43</v>
      </c>
      <c r="E5306">
        <v>11</v>
      </c>
      <c r="F5306" s="1">
        <f t="array" ref="F5306">SUM(IF(A5306=POP!$A$2:$A$571,IF(B5306=POP!$B$2:$B$571,IF(C5306=POP!$C$2:$C$571,POP!$D$2:$D$571))))</f>
        <v>40854.642679999997</v>
      </c>
    </row>
    <row r="5307" spans="1:6" x14ac:dyDescent="0.25">
      <c r="A5307" s="2">
        <v>2</v>
      </c>
      <c r="B5307" s="2">
        <v>16</v>
      </c>
      <c r="C5307" s="2">
        <v>1996</v>
      </c>
      <c r="D5307" s="2" t="s">
        <v>43</v>
      </c>
      <c r="E5307">
        <v>5</v>
      </c>
      <c r="F5307" s="1">
        <f t="array" ref="F5307">SUM(IF(A5307=POP!$A$2:$A$571,IF(B5307=POP!$B$2:$B$571,IF(C5307=POP!$C$2:$C$571,POP!$D$2:$D$571))))</f>
        <v>24821.999629999998</v>
      </c>
    </row>
    <row r="5308" spans="1:6" x14ac:dyDescent="0.25">
      <c r="A5308" s="2">
        <v>2</v>
      </c>
      <c r="B5308" s="2">
        <v>17</v>
      </c>
      <c r="C5308" s="2">
        <v>1996</v>
      </c>
      <c r="D5308" s="2" t="s">
        <v>43</v>
      </c>
      <c r="E5308">
        <v>4</v>
      </c>
      <c r="F5308" s="1">
        <f t="array" ref="F5308">SUM(IF(A5308=POP!$A$2:$A$571,IF(B5308=POP!$B$2:$B$571,IF(C5308=POP!$C$2:$C$571,POP!$D$2:$D$571))))</f>
        <v>12410.999809999999</v>
      </c>
    </row>
    <row r="5309" spans="1:6" x14ac:dyDescent="0.25">
      <c r="A5309" s="2">
        <v>2</v>
      </c>
      <c r="B5309" s="2">
        <v>18</v>
      </c>
      <c r="C5309" s="2">
        <v>1996</v>
      </c>
      <c r="D5309" s="2" t="s">
        <v>43</v>
      </c>
      <c r="E5309">
        <v>1</v>
      </c>
      <c r="F5309" s="1">
        <f t="array" ref="F5309">SUM(IF(A5309=POP!$A$2:$A$571,IF(B5309=POP!$B$2:$B$571,IF(C5309=POP!$C$2:$C$571,POP!$D$2:$D$571))))</f>
        <v>12410.999809999999</v>
      </c>
    </row>
    <row r="5310" spans="1:6" x14ac:dyDescent="0.25">
      <c r="A5310" s="2">
        <v>2</v>
      </c>
      <c r="B5310" s="2">
        <v>8</v>
      </c>
      <c r="C5310" s="2">
        <v>1996</v>
      </c>
      <c r="D5310" s="2" t="s">
        <v>85</v>
      </c>
      <c r="E5310">
        <v>2</v>
      </c>
      <c r="F5310" s="1">
        <f t="array" ref="F5310">SUM(IF(A5310=POP!$A$2:$A$571,IF(B5310=POP!$B$2:$B$571,IF(C5310=POP!$C$2:$C$571,POP!$D$2:$D$571))))</f>
        <v>125268.02860000001</v>
      </c>
    </row>
    <row r="5311" spans="1:6" x14ac:dyDescent="0.25">
      <c r="A5311" s="2">
        <v>2</v>
      </c>
      <c r="B5311" s="2">
        <v>9</v>
      </c>
      <c r="C5311" s="2">
        <v>1996</v>
      </c>
      <c r="D5311" s="2" t="s">
        <v>85</v>
      </c>
      <c r="E5311">
        <v>4</v>
      </c>
      <c r="F5311" s="1">
        <f t="array" ref="F5311">SUM(IF(A5311=POP!$A$2:$A$571,IF(B5311=POP!$B$2:$B$571,IF(C5311=POP!$C$2:$C$571,POP!$D$2:$D$571))))</f>
        <v>120006.6629</v>
      </c>
    </row>
    <row r="5312" spans="1:6" x14ac:dyDescent="0.25">
      <c r="A5312" s="2">
        <v>2</v>
      </c>
      <c r="B5312" s="2">
        <v>10</v>
      </c>
      <c r="C5312" s="2">
        <v>1996</v>
      </c>
      <c r="D5312" s="2" t="s">
        <v>85</v>
      </c>
      <c r="E5312">
        <v>4</v>
      </c>
      <c r="F5312" s="1">
        <f t="array" ref="F5312">SUM(IF(A5312=POP!$A$2:$A$571,IF(B5312=POP!$B$2:$B$571,IF(C5312=POP!$C$2:$C$571,POP!$D$2:$D$571))))</f>
        <v>106200.7261</v>
      </c>
    </row>
    <row r="5313" spans="1:6" x14ac:dyDescent="0.25">
      <c r="A5313" s="2">
        <v>2</v>
      </c>
      <c r="B5313" s="2">
        <v>11</v>
      </c>
      <c r="C5313" s="2">
        <v>1996</v>
      </c>
      <c r="D5313" s="2" t="s">
        <v>85</v>
      </c>
      <c r="E5313">
        <v>10</v>
      </c>
      <c r="F5313" s="1">
        <f t="array" ref="F5313">SUM(IF(A5313=POP!$A$2:$A$571,IF(B5313=POP!$B$2:$B$571,IF(C5313=POP!$C$2:$C$571,POP!$D$2:$D$571))))</f>
        <v>97420.143840000004</v>
      </c>
    </row>
    <row r="5314" spans="1:6" x14ac:dyDescent="0.25">
      <c r="A5314" s="2">
        <v>2</v>
      </c>
      <c r="B5314" s="2">
        <v>12</v>
      </c>
      <c r="C5314" s="2">
        <v>1996</v>
      </c>
      <c r="D5314" s="2" t="s">
        <v>85</v>
      </c>
      <c r="E5314">
        <v>14</v>
      </c>
      <c r="F5314" s="1">
        <f t="array" ref="F5314">SUM(IF(A5314=POP!$A$2:$A$571,IF(B5314=POP!$B$2:$B$571,IF(C5314=POP!$C$2:$C$571,POP!$D$2:$D$571))))</f>
        <v>75784.473989999999</v>
      </c>
    </row>
    <row r="5315" spans="1:6" x14ac:dyDescent="0.25">
      <c r="A5315" s="2">
        <v>2</v>
      </c>
      <c r="B5315" s="2">
        <v>13</v>
      </c>
      <c r="C5315" s="2">
        <v>1996</v>
      </c>
      <c r="D5315" s="2" t="s">
        <v>85</v>
      </c>
      <c r="E5315">
        <v>16</v>
      </c>
      <c r="F5315" s="1">
        <f t="array" ref="F5315">SUM(IF(A5315=POP!$A$2:$A$571,IF(B5315=POP!$B$2:$B$571,IF(C5315=POP!$C$2:$C$571,POP!$D$2:$D$571))))</f>
        <v>58335.763959999997</v>
      </c>
    </row>
    <row r="5316" spans="1:6" x14ac:dyDescent="0.25">
      <c r="A5316" s="2">
        <v>2</v>
      </c>
      <c r="B5316" s="2">
        <v>14</v>
      </c>
      <c r="C5316" s="2">
        <v>1996</v>
      </c>
      <c r="D5316" s="2" t="s">
        <v>85</v>
      </c>
      <c r="E5316">
        <v>14</v>
      </c>
      <c r="F5316" s="1">
        <f t="array" ref="F5316">SUM(IF(A5316=POP!$A$2:$A$571,IF(B5316=POP!$B$2:$B$571,IF(C5316=POP!$C$2:$C$571,POP!$D$2:$D$571))))</f>
        <v>49064.715400000001</v>
      </c>
    </row>
    <row r="5317" spans="1:6" x14ac:dyDescent="0.25">
      <c r="A5317" s="2">
        <v>2</v>
      </c>
      <c r="B5317" s="2">
        <v>15</v>
      </c>
      <c r="C5317" s="2">
        <v>1996</v>
      </c>
      <c r="D5317" s="2" t="s">
        <v>85</v>
      </c>
      <c r="E5317">
        <v>6</v>
      </c>
      <c r="F5317" s="1">
        <f t="array" ref="F5317">SUM(IF(A5317=POP!$A$2:$A$571,IF(B5317=POP!$B$2:$B$571,IF(C5317=POP!$C$2:$C$571,POP!$D$2:$D$571))))</f>
        <v>40854.642679999997</v>
      </c>
    </row>
    <row r="5318" spans="1:6" x14ac:dyDescent="0.25">
      <c r="A5318" s="2">
        <v>2</v>
      </c>
      <c r="B5318" s="2">
        <v>16</v>
      </c>
      <c r="C5318" s="2">
        <v>1996</v>
      </c>
      <c r="D5318" s="2" t="s">
        <v>85</v>
      </c>
      <c r="E5318">
        <v>6</v>
      </c>
      <c r="F5318" s="1">
        <f t="array" ref="F5318">SUM(IF(A5318=POP!$A$2:$A$571,IF(B5318=POP!$B$2:$B$571,IF(C5318=POP!$C$2:$C$571,POP!$D$2:$D$571))))</f>
        <v>24821.999629999998</v>
      </c>
    </row>
    <row r="5319" spans="1:6" x14ac:dyDescent="0.25">
      <c r="A5319" s="2">
        <v>2</v>
      </c>
      <c r="B5319" s="2">
        <v>17</v>
      </c>
      <c r="C5319" s="2">
        <v>1996</v>
      </c>
      <c r="D5319" s="2" t="s">
        <v>85</v>
      </c>
      <c r="E5319">
        <v>1</v>
      </c>
      <c r="F5319" s="1">
        <f t="array" ref="F5319">SUM(IF(A5319=POP!$A$2:$A$571,IF(B5319=POP!$B$2:$B$571,IF(C5319=POP!$C$2:$C$571,POP!$D$2:$D$571))))</f>
        <v>12410.999809999999</v>
      </c>
    </row>
    <row r="5320" spans="1:6" x14ac:dyDescent="0.25">
      <c r="A5320" s="2">
        <v>2</v>
      </c>
      <c r="B5320" s="2">
        <v>6</v>
      </c>
      <c r="C5320" s="2">
        <v>1996</v>
      </c>
      <c r="D5320" s="2" t="s">
        <v>99</v>
      </c>
      <c r="E5320">
        <v>1</v>
      </c>
      <c r="F5320" s="1">
        <f t="array" ref="F5320">SUM(IF(A5320=POP!$A$2:$A$571,IF(B5320=POP!$B$2:$B$571,IF(C5320=POP!$C$2:$C$571,POP!$D$2:$D$571))))</f>
        <v>150029.1453</v>
      </c>
    </row>
    <row r="5321" spans="1:6" x14ac:dyDescent="0.25">
      <c r="A5321" s="2">
        <v>2</v>
      </c>
      <c r="B5321" s="2">
        <v>9</v>
      </c>
      <c r="C5321" s="2">
        <v>1996</v>
      </c>
      <c r="D5321" s="2" t="s">
        <v>99</v>
      </c>
      <c r="E5321">
        <v>1</v>
      </c>
      <c r="F5321" s="1">
        <f t="array" ref="F5321">SUM(IF(A5321=POP!$A$2:$A$571,IF(B5321=POP!$B$2:$B$571,IF(C5321=POP!$C$2:$C$571,POP!$D$2:$D$571))))</f>
        <v>120006.6629</v>
      </c>
    </row>
    <row r="5322" spans="1:6" x14ac:dyDescent="0.25">
      <c r="A5322" s="2">
        <v>2</v>
      </c>
      <c r="B5322" s="2">
        <v>11</v>
      </c>
      <c r="C5322" s="2">
        <v>1996</v>
      </c>
      <c r="D5322" s="2" t="s">
        <v>99</v>
      </c>
      <c r="E5322">
        <v>1</v>
      </c>
      <c r="F5322" s="1">
        <f t="array" ref="F5322">SUM(IF(A5322=POP!$A$2:$A$571,IF(B5322=POP!$B$2:$B$571,IF(C5322=POP!$C$2:$C$571,POP!$D$2:$D$571))))</f>
        <v>97420.143840000004</v>
      </c>
    </row>
    <row r="5323" spans="1:6" x14ac:dyDescent="0.25">
      <c r="A5323" s="2">
        <v>2</v>
      </c>
      <c r="B5323" s="2">
        <v>11</v>
      </c>
      <c r="C5323" s="2">
        <v>1996</v>
      </c>
      <c r="D5323" s="2" t="s">
        <v>47</v>
      </c>
      <c r="E5323">
        <v>4</v>
      </c>
      <c r="F5323" s="1">
        <f t="array" ref="F5323">SUM(IF(A5323=POP!$A$2:$A$571,IF(B5323=POP!$B$2:$B$571,IF(C5323=POP!$C$2:$C$571,POP!$D$2:$D$571))))</f>
        <v>97420.143840000004</v>
      </c>
    </row>
    <row r="5324" spans="1:6" x14ac:dyDescent="0.25">
      <c r="A5324" s="2">
        <v>2</v>
      </c>
      <c r="B5324" s="2">
        <v>12</v>
      </c>
      <c r="C5324" s="2">
        <v>1996</v>
      </c>
      <c r="D5324" s="2" t="s">
        <v>47</v>
      </c>
      <c r="E5324">
        <v>4</v>
      </c>
      <c r="F5324" s="1">
        <f t="array" ref="F5324">SUM(IF(A5324=POP!$A$2:$A$571,IF(B5324=POP!$B$2:$B$571,IF(C5324=POP!$C$2:$C$571,POP!$D$2:$D$571))))</f>
        <v>75784.473989999999</v>
      </c>
    </row>
    <row r="5325" spans="1:6" x14ac:dyDescent="0.25">
      <c r="A5325" s="2">
        <v>2</v>
      </c>
      <c r="B5325" s="2">
        <v>13</v>
      </c>
      <c r="C5325" s="2">
        <v>1996</v>
      </c>
      <c r="D5325" s="2" t="s">
        <v>47</v>
      </c>
      <c r="E5325">
        <v>6</v>
      </c>
      <c r="F5325" s="1">
        <f t="array" ref="F5325">SUM(IF(A5325=POP!$A$2:$A$571,IF(B5325=POP!$B$2:$B$571,IF(C5325=POP!$C$2:$C$571,POP!$D$2:$D$571))))</f>
        <v>58335.763959999997</v>
      </c>
    </row>
    <row r="5326" spans="1:6" x14ac:dyDescent="0.25">
      <c r="A5326" s="2">
        <v>2</v>
      </c>
      <c r="B5326" s="2">
        <v>14</v>
      </c>
      <c r="C5326" s="2">
        <v>1996</v>
      </c>
      <c r="D5326" s="2" t="s">
        <v>47</v>
      </c>
      <c r="E5326">
        <v>3</v>
      </c>
      <c r="F5326" s="1">
        <f t="array" ref="F5326">SUM(IF(A5326=POP!$A$2:$A$571,IF(B5326=POP!$B$2:$B$571,IF(C5326=POP!$C$2:$C$571,POP!$D$2:$D$571))))</f>
        <v>49064.715400000001</v>
      </c>
    </row>
    <row r="5327" spans="1:6" x14ac:dyDescent="0.25">
      <c r="A5327" s="2">
        <v>2</v>
      </c>
      <c r="B5327" s="2">
        <v>15</v>
      </c>
      <c r="C5327" s="2">
        <v>1996</v>
      </c>
      <c r="D5327" s="2" t="s">
        <v>47</v>
      </c>
      <c r="E5327">
        <v>1</v>
      </c>
      <c r="F5327" s="1">
        <f t="array" ref="F5327">SUM(IF(A5327=POP!$A$2:$A$571,IF(B5327=POP!$B$2:$B$571,IF(C5327=POP!$C$2:$C$571,POP!$D$2:$D$571))))</f>
        <v>40854.642679999997</v>
      </c>
    </row>
    <row r="5328" spans="1:6" x14ac:dyDescent="0.25">
      <c r="A5328" s="2">
        <v>2</v>
      </c>
      <c r="B5328" s="2">
        <v>16</v>
      </c>
      <c r="C5328" s="2">
        <v>1996</v>
      </c>
      <c r="D5328" s="2" t="s">
        <v>47</v>
      </c>
      <c r="E5328">
        <v>1</v>
      </c>
      <c r="F5328" s="1">
        <f t="array" ref="F5328">SUM(IF(A5328=POP!$A$2:$A$571,IF(B5328=POP!$B$2:$B$571,IF(C5328=POP!$C$2:$C$571,POP!$D$2:$D$571))))</f>
        <v>24821.999629999998</v>
      </c>
    </row>
    <row r="5329" spans="1:6" x14ac:dyDescent="0.25">
      <c r="A5329" s="2">
        <v>2</v>
      </c>
      <c r="B5329" s="2">
        <v>18</v>
      </c>
      <c r="C5329" s="2">
        <v>1996</v>
      </c>
      <c r="D5329" s="2" t="s">
        <v>47</v>
      </c>
      <c r="E5329">
        <v>1</v>
      </c>
      <c r="F5329" s="1">
        <f t="array" ref="F5329">SUM(IF(A5329=POP!$A$2:$A$571,IF(B5329=POP!$B$2:$B$571,IF(C5329=POP!$C$2:$C$571,POP!$D$2:$D$571))))</f>
        <v>12410.999809999999</v>
      </c>
    </row>
    <row r="5330" spans="1:6" x14ac:dyDescent="0.25">
      <c r="A5330" s="2">
        <v>2</v>
      </c>
      <c r="B5330" s="2">
        <v>2</v>
      </c>
      <c r="C5330" s="2">
        <v>1996</v>
      </c>
      <c r="D5330" s="2" t="s">
        <v>112</v>
      </c>
      <c r="E5330">
        <v>1</v>
      </c>
      <c r="F5330" s="1">
        <f t="array" ref="F5330">SUM(IF(A5330=POP!$A$2:$A$571,IF(B5330=POP!$B$2:$B$571,IF(C5330=POP!$C$2:$C$571,POP!$D$2:$D$571))))</f>
        <v>113703.1235</v>
      </c>
    </row>
    <row r="5331" spans="1:6" x14ac:dyDescent="0.25">
      <c r="A5331" s="2">
        <v>2</v>
      </c>
      <c r="B5331" s="2">
        <v>3</v>
      </c>
      <c r="C5331" s="2">
        <v>1996</v>
      </c>
      <c r="D5331" s="2" t="s">
        <v>112</v>
      </c>
      <c r="E5331">
        <v>4</v>
      </c>
      <c r="F5331" s="1">
        <f t="array" ref="F5331">SUM(IF(A5331=POP!$A$2:$A$571,IF(B5331=POP!$B$2:$B$571,IF(C5331=POP!$C$2:$C$571,POP!$D$2:$D$571))))</f>
        <v>119805.9281</v>
      </c>
    </row>
    <row r="5332" spans="1:6" x14ac:dyDescent="0.25">
      <c r="A5332" s="2">
        <v>2</v>
      </c>
      <c r="B5332" s="2">
        <v>5</v>
      </c>
      <c r="C5332" s="2">
        <v>1996</v>
      </c>
      <c r="D5332" s="2" t="s">
        <v>112</v>
      </c>
      <c r="E5332">
        <v>1</v>
      </c>
      <c r="F5332" s="1">
        <f t="array" ref="F5332">SUM(IF(A5332=POP!$A$2:$A$571,IF(B5332=POP!$B$2:$B$571,IF(C5332=POP!$C$2:$C$571,POP!$D$2:$D$571))))</f>
        <v>149036.75229999999</v>
      </c>
    </row>
    <row r="5333" spans="1:6" x14ac:dyDescent="0.25">
      <c r="A5333" s="2">
        <v>2</v>
      </c>
      <c r="B5333" s="2">
        <v>8</v>
      </c>
      <c r="C5333" s="2">
        <v>1996</v>
      </c>
      <c r="D5333" s="2" t="s">
        <v>112</v>
      </c>
      <c r="E5333">
        <v>1</v>
      </c>
      <c r="F5333" s="1">
        <f t="array" ref="F5333">SUM(IF(A5333=POP!$A$2:$A$571,IF(B5333=POP!$B$2:$B$571,IF(C5333=POP!$C$2:$C$571,POP!$D$2:$D$571))))</f>
        <v>125268.02860000001</v>
      </c>
    </row>
    <row r="5334" spans="1:6" x14ac:dyDescent="0.25">
      <c r="A5334" s="2">
        <v>2</v>
      </c>
      <c r="B5334" s="2">
        <v>12</v>
      </c>
      <c r="C5334" s="2">
        <v>1996</v>
      </c>
      <c r="D5334" s="2" t="s">
        <v>112</v>
      </c>
      <c r="E5334">
        <v>1</v>
      </c>
      <c r="F5334" s="1">
        <f t="array" ref="F5334">SUM(IF(A5334=POP!$A$2:$A$571,IF(B5334=POP!$B$2:$B$571,IF(C5334=POP!$C$2:$C$571,POP!$D$2:$D$571))))</f>
        <v>75784.473989999999</v>
      </c>
    </row>
    <row r="5335" spans="1:6" x14ac:dyDescent="0.25">
      <c r="A5335" s="2">
        <v>2</v>
      </c>
      <c r="B5335" s="2">
        <v>13</v>
      </c>
      <c r="C5335" s="2">
        <v>1996</v>
      </c>
      <c r="D5335" s="2" t="s">
        <v>112</v>
      </c>
      <c r="E5335">
        <v>1</v>
      </c>
      <c r="F5335" s="1">
        <f t="array" ref="F5335">SUM(IF(A5335=POP!$A$2:$A$571,IF(B5335=POP!$B$2:$B$571,IF(C5335=POP!$C$2:$C$571,POP!$D$2:$D$571))))</f>
        <v>58335.763959999997</v>
      </c>
    </row>
    <row r="5336" spans="1:6" x14ac:dyDescent="0.25">
      <c r="A5336" s="2">
        <v>2</v>
      </c>
      <c r="B5336" s="2">
        <v>16</v>
      </c>
      <c r="C5336" s="2">
        <v>1996</v>
      </c>
      <c r="D5336" s="2" t="s">
        <v>112</v>
      </c>
      <c r="E5336">
        <v>1</v>
      </c>
      <c r="F5336" s="1">
        <f t="array" ref="F5336">SUM(IF(A5336=POP!$A$2:$A$571,IF(B5336=POP!$B$2:$B$571,IF(C5336=POP!$C$2:$C$571,POP!$D$2:$D$571))))</f>
        <v>24821.999629999998</v>
      </c>
    </row>
    <row r="5337" spans="1:6" x14ac:dyDescent="0.25">
      <c r="A5337" s="2">
        <v>2</v>
      </c>
      <c r="B5337" s="2">
        <v>17</v>
      </c>
      <c r="C5337" s="2">
        <v>1996</v>
      </c>
      <c r="D5337" s="2" t="s">
        <v>75</v>
      </c>
      <c r="E5337">
        <v>1</v>
      </c>
      <c r="F5337" s="1">
        <f t="array" ref="F5337">SUM(IF(A5337=POP!$A$2:$A$571,IF(B5337=POP!$B$2:$B$571,IF(C5337=POP!$C$2:$C$571,POP!$D$2:$D$571))))</f>
        <v>12410.999809999999</v>
      </c>
    </row>
    <row r="5338" spans="1:6" x14ac:dyDescent="0.25">
      <c r="A5338" s="2">
        <v>2</v>
      </c>
      <c r="B5338" s="2">
        <v>1</v>
      </c>
      <c r="C5338" s="2">
        <v>1996</v>
      </c>
      <c r="D5338" s="2" t="s">
        <v>94</v>
      </c>
      <c r="E5338">
        <v>3</v>
      </c>
      <c r="F5338" s="1">
        <f t="array" ref="F5338">SUM(IF(A5338=POP!$A$2:$A$571,IF(B5338=POP!$B$2:$B$571,IF(C5338=POP!$C$2:$C$571,POP!$D$2:$D$571))))</f>
        <v>101011.3456</v>
      </c>
    </row>
    <row r="5339" spans="1:6" x14ac:dyDescent="0.25">
      <c r="A5339" s="2">
        <v>2</v>
      </c>
      <c r="B5339" s="2">
        <v>10</v>
      </c>
      <c r="C5339" s="2">
        <v>1996</v>
      </c>
      <c r="D5339" s="2" t="s">
        <v>94</v>
      </c>
      <c r="E5339">
        <v>3</v>
      </c>
      <c r="F5339" s="1">
        <f t="array" ref="F5339">SUM(IF(A5339=POP!$A$2:$A$571,IF(B5339=POP!$B$2:$B$571,IF(C5339=POP!$C$2:$C$571,POP!$D$2:$D$571))))</f>
        <v>106200.7261</v>
      </c>
    </row>
    <row r="5340" spans="1:6" x14ac:dyDescent="0.25">
      <c r="A5340" s="2">
        <v>2</v>
      </c>
      <c r="B5340" s="2">
        <v>11</v>
      </c>
      <c r="C5340" s="2">
        <v>1996</v>
      </c>
      <c r="D5340" s="2" t="s">
        <v>94</v>
      </c>
      <c r="E5340">
        <v>3</v>
      </c>
      <c r="F5340" s="1">
        <f t="array" ref="F5340">SUM(IF(A5340=POP!$A$2:$A$571,IF(B5340=POP!$B$2:$B$571,IF(C5340=POP!$C$2:$C$571,POP!$D$2:$D$571))))</f>
        <v>97420.143840000004</v>
      </c>
    </row>
    <row r="5341" spans="1:6" x14ac:dyDescent="0.25">
      <c r="A5341" s="2">
        <v>2</v>
      </c>
      <c r="B5341" s="2">
        <v>12</v>
      </c>
      <c r="C5341" s="2">
        <v>1996</v>
      </c>
      <c r="D5341" s="2" t="s">
        <v>94</v>
      </c>
      <c r="E5341">
        <v>1</v>
      </c>
      <c r="F5341" s="1">
        <f t="array" ref="F5341">SUM(IF(A5341=POP!$A$2:$A$571,IF(B5341=POP!$B$2:$B$571,IF(C5341=POP!$C$2:$C$571,POP!$D$2:$D$571))))</f>
        <v>75784.473989999999</v>
      </c>
    </row>
    <row r="5342" spans="1:6" x14ac:dyDescent="0.25">
      <c r="A5342" s="2">
        <v>2</v>
      </c>
      <c r="B5342" s="2">
        <v>13</v>
      </c>
      <c r="C5342" s="2">
        <v>1996</v>
      </c>
      <c r="D5342" s="2" t="s">
        <v>94</v>
      </c>
      <c r="E5342">
        <v>6</v>
      </c>
      <c r="F5342" s="1">
        <f t="array" ref="F5342">SUM(IF(A5342=POP!$A$2:$A$571,IF(B5342=POP!$B$2:$B$571,IF(C5342=POP!$C$2:$C$571,POP!$D$2:$D$571))))</f>
        <v>58335.763959999997</v>
      </c>
    </row>
    <row r="5343" spans="1:6" x14ac:dyDescent="0.25">
      <c r="A5343" s="2">
        <v>2</v>
      </c>
      <c r="B5343" s="2">
        <v>14</v>
      </c>
      <c r="C5343" s="2">
        <v>1996</v>
      </c>
      <c r="D5343" s="2" t="s">
        <v>94</v>
      </c>
      <c r="E5343">
        <v>6</v>
      </c>
      <c r="F5343" s="1">
        <f t="array" ref="F5343">SUM(IF(A5343=POP!$A$2:$A$571,IF(B5343=POP!$B$2:$B$571,IF(C5343=POP!$C$2:$C$571,POP!$D$2:$D$571))))</f>
        <v>49064.715400000001</v>
      </c>
    </row>
    <row r="5344" spans="1:6" x14ac:dyDescent="0.25">
      <c r="A5344" s="2">
        <v>2</v>
      </c>
      <c r="B5344" s="2">
        <v>15</v>
      </c>
      <c r="C5344" s="2">
        <v>1996</v>
      </c>
      <c r="D5344" s="2" t="s">
        <v>94</v>
      </c>
      <c r="E5344">
        <v>2</v>
      </c>
      <c r="F5344" s="1">
        <f t="array" ref="F5344">SUM(IF(A5344=POP!$A$2:$A$571,IF(B5344=POP!$B$2:$B$571,IF(C5344=POP!$C$2:$C$571,POP!$D$2:$D$571))))</f>
        <v>40854.642679999997</v>
      </c>
    </row>
    <row r="5345" spans="1:6" x14ac:dyDescent="0.25">
      <c r="A5345" s="2">
        <v>2</v>
      </c>
      <c r="B5345" s="2">
        <v>10</v>
      </c>
      <c r="C5345" s="2">
        <v>1996</v>
      </c>
      <c r="D5345" s="2" t="s">
        <v>58</v>
      </c>
      <c r="E5345">
        <v>3</v>
      </c>
      <c r="F5345" s="1">
        <f t="array" ref="F5345">SUM(IF(A5345=POP!$A$2:$A$571,IF(B5345=POP!$B$2:$B$571,IF(C5345=POP!$C$2:$C$571,POP!$D$2:$D$571))))</f>
        <v>106200.7261</v>
      </c>
    </row>
    <row r="5346" spans="1:6" x14ac:dyDescent="0.25">
      <c r="A5346" s="2">
        <v>2</v>
      </c>
      <c r="B5346" s="2">
        <v>12</v>
      </c>
      <c r="C5346" s="2">
        <v>1996</v>
      </c>
      <c r="D5346" s="2" t="s">
        <v>58</v>
      </c>
      <c r="E5346">
        <v>1</v>
      </c>
      <c r="F5346" s="1">
        <f t="array" ref="F5346">SUM(IF(A5346=POP!$A$2:$A$571,IF(B5346=POP!$B$2:$B$571,IF(C5346=POP!$C$2:$C$571,POP!$D$2:$D$571))))</f>
        <v>75784.473989999999</v>
      </c>
    </row>
    <row r="5347" spans="1:6" x14ac:dyDescent="0.25">
      <c r="A5347" s="2">
        <v>2</v>
      </c>
      <c r="B5347" s="2">
        <v>13</v>
      </c>
      <c r="C5347" s="2">
        <v>1996</v>
      </c>
      <c r="D5347" s="2" t="s">
        <v>58</v>
      </c>
      <c r="E5347">
        <v>2</v>
      </c>
      <c r="F5347" s="1">
        <f t="array" ref="F5347">SUM(IF(A5347=POP!$A$2:$A$571,IF(B5347=POP!$B$2:$B$571,IF(C5347=POP!$C$2:$C$571,POP!$D$2:$D$571))))</f>
        <v>58335.763959999997</v>
      </c>
    </row>
    <row r="5348" spans="1:6" x14ac:dyDescent="0.25">
      <c r="A5348" s="2">
        <v>2</v>
      </c>
      <c r="B5348" s="2">
        <v>14</v>
      </c>
      <c r="C5348" s="2">
        <v>1996</v>
      </c>
      <c r="D5348" s="2" t="s">
        <v>58</v>
      </c>
      <c r="E5348">
        <v>3</v>
      </c>
      <c r="F5348" s="1">
        <f t="array" ref="F5348">SUM(IF(A5348=POP!$A$2:$A$571,IF(B5348=POP!$B$2:$B$571,IF(C5348=POP!$C$2:$C$571,POP!$D$2:$D$571))))</f>
        <v>49064.715400000001</v>
      </c>
    </row>
    <row r="5349" spans="1:6" x14ac:dyDescent="0.25">
      <c r="A5349" s="2">
        <v>2</v>
      </c>
      <c r="B5349" s="2">
        <v>15</v>
      </c>
      <c r="C5349" s="2">
        <v>1996</v>
      </c>
      <c r="D5349" s="2" t="s">
        <v>58</v>
      </c>
      <c r="E5349">
        <v>1</v>
      </c>
      <c r="F5349" s="1">
        <f t="array" ref="F5349">SUM(IF(A5349=POP!$A$2:$A$571,IF(B5349=POP!$B$2:$B$571,IF(C5349=POP!$C$2:$C$571,POP!$D$2:$D$571))))</f>
        <v>40854.642679999997</v>
      </c>
    </row>
    <row r="5350" spans="1:6" x14ac:dyDescent="0.25">
      <c r="A5350" s="2">
        <v>2</v>
      </c>
      <c r="B5350" s="2">
        <v>1</v>
      </c>
      <c r="C5350" s="2">
        <v>1996</v>
      </c>
      <c r="D5350" s="2" t="s">
        <v>125</v>
      </c>
      <c r="E5350">
        <v>10</v>
      </c>
      <c r="F5350" s="1">
        <f t="array" ref="F5350">SUM(IF(A5350=POP!$A$2:$A$571,IF(B5350=POP!$B$2:$B$571,IF(C5350=POP!$C$2:$C$571,POP!$D$2:$D$571))))</f>
        <v>101011.3456</v>
      </c>
    </row>
    <row r="5351" spans="1:6" x14ac:dyDescent="0.25">
      <c r="A5351" s="2">
        <v>2</v>
      </c>
      <c r="B5351" s="2">
        <v>2</v>
      </c>
      <c r="C5351" s="2">
        <v>1996</v>
      </c>
      <c r="D5351" s="2" t="s">
        <v>125</v>
      </c>
      <c r="E5351">
        <v>5</v>
      </c>
      <c r="F5351" s="1">
        <f t="array" ref="F5351">SUM(IF(A5351=POP!$A$2:$A$571,IF(B5351=POP!$B$2:$B$571,IF(C5351=POP!$C$2:$C$571,POP!$D$2:$D$571))))</f>
        <v>113703.1235</v>
      </c>
    </row>
    <row r="5352" spans="1:6" x14ac:dyDescent="0.25">
      <c r="A5352" s="2">
        <v>2</v>
      </c>
      <c r="B5352" s="2">
        <v>3</v>
      </c>
      <c r="C5352" s="2">
        <v>1996</v>
      </c>
      <c r="D5352" s="2" t="s">
        <v>125</v>
      </c>
      <c r="E5352">
        <v>3</v>
      </c>
      <c r="F5352" s="1">
        <f t="array" ref="F5352">SUM(IF(A5352=POP!$A$2:$A$571,IF(B5352=POP!$B$2:$B$571,IF(C5352=POP!$C$2:$C$571,POP!$D$2:$D$571))))</f>
        <v>119805.9281</v>
      </c>
    </row>
    <row r="5353" spans="1:6" x14ac:dyDescent="0.25">
      <c r="A5353" s="2">
        <v>2</v>
      </c>
      <c r="B5353" s="2">
        <v>4</v>
      </c>
      <c r="C5353" s="2">
        <v>1996</v>
      </c>
      <c r="D5353" s="2" t="s">
        <v>125</v>
      </c>
      <c r="E5353">
        <v>2</v>
      </c>
      <c r="F5353" s="1">
        <f t="array" ref="F5353">SUM(IF(A5353=POP!$A$2:$A$571,IF(B5353=POP!$B$2:$B$571,IF(C5353=POP!$C$2:$C$571,POP!$D$2:$D$571))))</f>
        <v>128213.51240000001</v>
      </c>
    </row>
    <row r="5354" spans="1:6" x14ac:dyDescent="0.25">
      <c r="A5354" s="2">
        <v>2</v>
      </c>
      <c r="B5354" s="2">
        <v>5</v>
      </c>
      <c r="C5354" s="2">
        <v>1996</v>
      </c>
      <c r="D5354" s="2" t="s">
        <v>125</v>
      </c>
      <c r="E5354">
        <v>2</v>
      </c>
      <c r="F5354" s="1">
        <f t="array" ref="F5354">SUM(IF(A5354=POP!$A$2:$A$571,IF(B5354=POP!$B$2:$B$571,IF(C5354=POP!$C$2:$C$571,POP!$D$2:$D$571))))</f>
        <v>149036.75229999999</v>
      </c>
    </row>
    <row r="5355" spans="1:6" x14ac:dyDescent="0.25">
      <c r="A5355" s="2">
        <v>2</v>
      </c>
      <c r="B5355" s="2">
        <v>7</v>
      </c>
      <c r="C5355" s="2">
        <v>1996</v>
      </c>
      <c r="D5355" s="2" t="s">
        <v>125</v>
      </c>
      <c r="E5355">
        <v>3</v>
      </c>
      <c r="F5355" s="1">
        <f t="array" ref="F5355">SUM(IF(A5355=POP!$A$2:$A$571,IF(B5355=POP!$B$2:$B$571,IF(C5355=POP!$C$2:$C$571,POP!$D$2:$D$571))))</f>
        <v>138411.41510000001</v>
      </c>
    </row>
    <row r="5356" spans="1:6" x14ac:dyDescent="0.25">
      <c r="A5356" s="2">
        <v>2</v>
      </c>
      <c r="B5356" s="2">
        <v>9</v>
      </c>
      <c r="C5356" s="2">
        <v>1996</v>
      </c>
      <c r="D5356" s="2" t="s">
        <v>125</v>
      </c>
      <c r="E5356">
        <v>4</v>
      </c>
      <c r="F5356" s="1">
        <f t="array" ref="F5356">SUM(IF(A5356=POP!$A$2:$A$571,IF(B5356=POP!$B$2:$B$571,IF(C5356=POP!$C$2:$C$571,POP!$D$2:$D$571))))</f>
        <v>120006.6629</v>
      </c>
    </row>
    <row r="5357" spans="1:6" x14ac:dyDescent="0.25">
      <c r="A5357" s="2">
        <v>2</v>
      </c>
      <c r="B5357" s="2">
        <v>10</v>
      </c>
      <c r="C5357" s="2">
        <v>1996</v>
      </c>
      <c r="D5357" s="2" t="s">
        <v>125</v>
      </c>
      <c r="E5357">
        <v>4</v>
      </c>
      <c r="F5357" s="1">
        <f t="array" ref="F5357">SUM(IF(A5357=POP!$A$2:$A$571,IF(B5357=POP!$B$2:$B$571,IF(C5357=POP!$C$2:$C$571,POP!$D$2:$D$571))))</f>
        <v>106200.7261</v>
      </c>
    </row>
    <row r="5358" spans="1:6" x14ac:dyDescent="0.25">
      <c r="A5358" s="2">
        <v>2</v>
      </c>
      <c r="B5358" s="2">
        <v>11</v>
      </c>
      <c r="C5358" s="2">
        <v>1996</v>
      </c>
      <c r="D5358" s="2" t="s">
        <v>125</v>
      </c>
      <c r="E5358">
        <v>5</v>
      </c>
      <c r="F5358" s="1">
        <f t="array" ref="F5358">SUM(IF(A5358=POP!$A$2:$A$571,IF(B5358=POP!$B$2:$B$571,IF(C5358=POP!$C$2:$C$571,POP!$D$2:$D$571))))</f>
        <v>97420.143840000004</v>
      </c>
    </row>
    <row r="5359" spans="1:6" x14ac:dyDescent="0.25">
      <c r="A5359" s="2">
        <v>2</v>
      </c>
      <c r="B5359" s="2">
        <v>12</v>
      </c>
      <c r="C5359" s="2">
        <v>1996</v>
      </c>
      <c r="D5359" s="2" t="s">
        <v>125</v>
      </c>
      <c r="E5359">
        <v>3</v>
      </c>
      <c r="F5359" s="1">
        <f t="array" ref="F5359">SUM(IF(A5359=POP!$A$2:$A$571,IF(B5359=POP!$B$2:$B$571,IF(C5359=POP!$C$2:$C$571,POP!$D$2:$D$571))))</f>
        <v>75784.473989999999</v>
      </c>
    </row>
    <row r="5360" spans="1:6" x14ac:dyDescent="0.25">
      <c r="A5360" s="2">
        <v>2</v>
      </c>
      <c r="B5360" s="2">
        <v>13</v>
      </c>
      <c r="C5360" s="2">
        <v>1996</v>
      </c>
      <c r="D5360" s="2" t="s">
        <v>125</v>
      </c>
      <c r="E5360">
        <v>2</v>
      </c>
      <c r="F5360" s="1">
        <f t="array" ref="F5360">SUM(IF(A5360=POP!$A$2:$A$571,IF(B5360=POP!$B$2:$B$571,IF(C5360=POP!$C$2:$C$571,POP!$D$2:$D$571))))</f>
        <v>58335.763959999997</v>
      </c>
    </row>
    <row r="5361" spans="1:6" x14ac:dyDescent="0.25">
      <c r="A5361" s="2">
        <v>2</v>
      </c>
      <c r="B5361" s="2">
        <v>14</v>
      </c>
      <c r="C5361" s="2">
        <v>1996</v>
      </c>
      <c r="D5361" s="2" t="s">
        <v>125</v>
      </c>
      <c r="E5361">
        <v>5</v>
      </c>
      <c r="F5361" s="1">
        <f t="array" ref="F5361">SUM(IF(A5361=POP!$A$2:$A$571,IF(B5361=POP!$B$2:$B$571,IF(C5361=POP!$C$2:$C$571,POP!$D$2:$D$571))))</f>
        <v>49064.715400000001</v>
      </c>
    </row>
    <row r="5362" spans="1:6" x14ac:dyDescent="0.25">
      <c r="A5362" s="2">
        <v>2</v>
      </c>
      <c r="B5362" s="2">
        <v>15</v>
      </c>
      <c r="C5362" s="2">
        <v>1996</v>
      </c>
      <c r="D5362" s="2" t="s">
        <v>125</v>
      </c>
      <c r="E5362">
        <v>4</v>
      </c>
      <c r="F5362" s="1">
        <f t="array" ref="F5362">SUM(IF(A5362=POP!$A$2:$A$571,IF(B5362=POP!$B$2:$B$571,IF(C5362=POP!$C$2:$C$571,POP!$D$2:$D$571))))</f>
        <v>40854.642679999997</v>
      </c>
    </row>
    <row r="5363" spans="1:6" x14ac:dyDescent="0.25">
      <c r="A5363" s="2">
        <v>2</v>
      </c>
      <c r="B5363" s="2">
        <v>16</v>
      </c>
      <c r="C5363" s="2">
        <v>1996</v>
      </c>
      <c r="D5363" s="2" t="s">
        <v>125</v>
      </c>
      <c r="E5363">
        <v>5</v>
      </c>
      <c r="F5363" s="1">
        <f t="array" ref="F5363">SUM(IF(A5363=POP!$A$2:$A$571,IF(B5363=POP!$B$2:$B$571,IF(C5363=POP!$C$2:$C$571,POP!$D$2:$D$571))))</f>
        <v>24821.999629999998</v>
      </c>
    </row>
    <row r="5364" spans="1:6" x14ac:dyDescent="0.25">
      <c r="A5364" s="2">
        <v>2</v>
      </c>
      <c r="B5364" s="2">
        <v>17</v>
      </c>
      <c r="C5364" s="2">
        <v>1996</v>
      </c>
      <c r="D5364" s="2" t="s">
        <v>125</v>
      </c>
      <c r="E5364">
        <v>2</v>
      </c>
      <c r="F5364" s="1">
        <f t="array" ref="F5364">SUM(IF(A5364=POP!$A$2:$A$571,IF(B5364=POP!$B$2:$B$571,IF(C5364=POP!$C$2:$C$571,POP!$D$2:$D$571))))</f>
        <v>12410.999809999999</v>
      </c>
    </row>
    <row r="5365" spans="1:6" x14ac:dyDescent="0.25">
      <c r="A5365" s="2">
        <v>2</v>
      </c>
      <c r="B5365" s="2">
        <v>1</v>
      </c>
      <c r="C5365" s="2">
        <v>1996</v>
      </c>
      <c r="D5365" s="2" t="s">
        <v>46</v>
      </c>
      <c r="E5365">
        <v>1</v>
      </c>
      <c r="F5365" s="1">
        <f t="array" ref="F5365">SUM(IF(A5365=POP!$A$2:$A$571,IF(B5365=POP!$B$2:$B$571,IF(C5365=POP!$C$2:$C$571,POP!$D$2:$D$571))))</f>
        <v>101011.3456</v>
      </c>
    </row>
    <row r="5366" spans="1:6" x14ac:dyDescent="0.25">
      <c r="A5366" s="2">
        <v>2</v>
      </c>
      <c r="B5366" s="2">
        <v>9</v>
      </c>
      <c r="C5366" s="2">
        <v>1996</v>
      </c>
      <c r="D5366" s="2" t="s">
        <v>46</v>
      </c>
      <c r="E5366">
        <v>1</v>
      </c>
      <c r="F5366" s="1">
        <f t="array" ref="F5366">SUM(IF(A5366=POP!$A$2:$A$571,IF(B5366=POP!$B$2:$B$571,IF(C5366=POP!$C$2:$C$571,POP!$D$2:$D$571))))</f>
        <v>120006.6629</v>
      </c>
    </row>
    <row r="5367" spans="1:6" x14ac:dyDescent="0.25">
      <c r="A5367" s="2">
        <v>2</v>
      </c>
      <c r="B5367" s="2">
        <v>10</v>
      </c>
      <c r="C5367" s="2">
        <v>1996</v>
      </c>
      <c r="D5367" s="2" t="s">
        <v>46</v>
      </c>
      <c r="E5367">
        <v>2</v>
      </c>
      <c r="F5367" s="1">
        <f t="array" ref="F5367">SUM(IF(A5367=POP!$A$2:$A$571,IF(B5367=POP!$B$2:$B$571,IF(C5367=POP!$C$2:$C$571,POP!$D$2:$D$571))))</f>
        <v>106200.7261</v>
      </c>
    </row>
    <row r="5368" spans="1:6" x14ac:dyDescent="0.25">
      <c r="A5368" s="2">
        <v>2</v>
      </c>
      <c r="B5368" s="2">
        <v>11</v>
      </c>
      <c r="C5368" s="2">
        <v>1996</v>
      </c>
      <c r="D5368" s="2" t="s">
        <v>46</v>
      </c>
      <c r="E5368">
        <v>1</v>
      </c>
      <c r="F5368" s="1">
        <f t="array" ref="F5368">SUM(IF(A5368=POP!$A$2:$A$571,IF(B5368=POP!$B$2:$B$571,IF(C5368=POP!$C$2:$C$571,POP!$D$2:$D$571))))</f>
        <v>97420.143840000004</v>
      </c>
    </row>
    <row r="5369" spans="1:6" x14ac:dyDescent="0.25">
      <c r="A5369" s="2">
        <v>2</v>
      </c>
      <c r="B5369" s="2">
        <v>12</v>
      </c>
      <c r="C5369" s="2">
        <v>1996</v>
      </c>
      <c r="D5369" s="2" t="s">
        <v>46</v>
      </c>
      <c r="E5369">
        <v>1</v>
      </c>
      <c r="F5369" s="1">
        <f t="array" ref="F5369">SUM(IF(A5369=POP!$A$2:$A$571,IF(B5369=POP!$B$2:$B$571,IF(C5369=POP!$C$2:$C$571,POP!$D$2:$D$571))))</f>
        <v>75784.473989999999</v>
      </c>
    </row>
    <row r="5370" spans="1:6" x14ac:dyDescent="0.25">
      <c r="A5370" s="2">
        <v>2</v>
      </c>
      <c r="B5370" s="2">
        <v>13</v>
      </c>
      <c r="C5370" s="2">
        <v>1996</v>
      </c>
      <c r="D5370" s="2" t="s">
        <v>46</v>
      </c>
      <c r="E5370">
        <v>2</v>
      </c>
      <c r="F5370" s="1">
        <f t="array" ref="F5370">SUM(IF(A5370=POP!$A$2:$A$571,IF(B5370=POP!$B$2:$B$571,IF(C5370=POP!$C$2:$C$571,POP!$D$2:$D$571))))</f>
        <v>58335.763959999997</v>
      </c>
    </row>
    <row r="5371" spans="1:6" x14ac:dyDescent="0.25">
      <c r="A5371" s="2">
        <v>2</v>
      </c>
      <c r="B5371" s="2">
        <v>14</v>
      </c>
      <c r="C5371" s="2">
        <v>1996</v>
      </c>
      <c r="D5371" s="2" t="s">
        <v>46</v>
      </c>
      <c r="E5371">
        <v>2</v>
      </c>
      <c r="F5371" s="1">
        <f t="array" ref="F5371">SUM(IF(A5371=POP!$A$2:$A$571,IF(B5371=POP!$B$2:$B$571,IF(C5371=POP!$C$2:$C$571,POP!$D$2:$D$571))))</f>
        <v>49064.715400000001</v>
      </c>
    </row>
    <row r="5372" spans="1:6" x14ac:dyDescent="0.25">
      <c r="A5372" s="2">
        <v>2</v>
      </c>
      <c r="B5372" s="2">
        <v>15</v>
      </c>
      <c r="C5372" s="2">
        <v>1996</v>
      </c>
      <c r="D5372" s="2" t="s">
        <v>46</v>
      </c>
      <c r="E5372">
        <v>2</v>
      </c>
      <c r="F5372" s="1">
        <f t="array" ref="F5372">SUM(IF(A5372=POP!$A$2:$A$571,IF(B5372=POP!$B$2:$B$571,IF(C5372=POP!$C$2:$C$571,POP!$D$2:$D$571))))</f>
        <v>40854.642679999997</v>
      </c>
    </row>
    <row r="5373" spans="1:6" x14ac:dyDescent="0.25">
      <c r="A5373" s="2">
        <v>2</v>
      </c>
      <c r="B5373" s="2">
        <v>16</v>
      </c>
      <c r="C5373" s="2">
        <v>1996</v>
      </c>
      <c r="D5373" s="2" t="s">
        <v>46</v>
      </c>
      <c r="E5373">
        <v>1</v>
      </c>
      <c r="F5373" s="1">
        <f t="array" ref="F5373">SUM(IF(A5373=POP!$A$2:$A$571,IF(B5373=POP!$B$2:$B$571,IF(C5373=POP!$C$2:$C$571,POP!$D$2:$D$571))))</f>
        <v>24821.999629999998</v>
      </c>
    </row>
    <row r="5374" spans="1:6" x14ac:dyDescent="0.25">
      <c r="A5374" s="2">
        <v>2</v>
      </c>
      <c r="B5374" s="2">
        <v>7</v>
      </c>
      <c r="C5374" s="2">
        <v>1996</v>
      </c>
      <c r="D5374" s="2" t="s">
        <v>59</v>
      </c>
      <c r="E5374">
        <v>2</v>
      </c>
      <c r="F5374" s="1">
        <f t="array" ref="F5374">SUM(IF(A5374=POP!$A$2:$A$571,IF(B5374=POP!$B$2:$B$571,IF(C5374=POP!$C$2:$C$571,POP!$D$2:$D$571))))</f>
        <v>138411.41510000001</v>
      </c>
    </row>
    <row r="5375" spans="1:6" x14ac:dyDescent="0.25">
      <c r="A5375" s="2">
        <v>2</v>
      </c>
      <c r="B5375" s="2">
        <v>8</v>
      </c>
      <c r="C5375" s="2">
        <v>1996</v>
      </c>
      <c r="D5375" s="2" t="s">
        <v>59</v>
      </c>
      <c r="E5375">
        <v>3</v>
      </c>
      <c r="F5375" s="1">
        <f t="array" ref="F5375">SUM(IF(A5375=POP!$A$2:$A$571,IF(B5375=POP!$B$2:$B$571,IF(C5375=POP!$C$2:$C$571,POP!$D$2:$D$571))))</f>
        <v>125268.02860000001</v>
      </c>
    </row>
    <row r="5376" spans="1:6" x14ac:dyDescent="0.25">
      <c r="A5376" s="2">
        <v>2</v>
      </c>
      <c r="B5376" s="2">
        <v>9</v>
      </c>
      <c r="C5376" s="2">
        <v>1996</v>
      </c>
      <c r="D5376" s="2" t="s">
        <v>59</v>
      </c>
      <c r="E5376">
        <v>4</v>
      </c>
      <c r="F5376" s="1">
        <f t="array" ref="F5376">SUM(IF(A5376=POP!$A$2:$A$571,IF(B5376=POP!$B$2:$B$571,IF(C5376=POP!$C$2:$C$571,POP!$D$2:$D$571))))</f>
        <v>120006.6629</v>
      </c>
    </row>
    <row r="5377" spans="1:6" x14ac:dyDescent="0.25">
      <c r="A5377" s="2">
        <v>2</v>
      </c>
      <c r="B5377" s="2">
        <v>10</v>
      </c>
      <c r="C5377" s="2">
        <v>1996</v>
      </c>
      <c r="D5377" s="2" t="s">
        <v>59</v>
      </c>
      <c r="E5377">
        <v>8</v>
      </c>
      <c r="F5377" s="1">
        <f t="array" ref="F5377">SUM(IF(A5377=POP!$A$2:$A$571,IF(B5377=POP!$B$2:$B$571,IF(C5377=POP!$C$2:$C$571,POP!$D$2:$D$571))))</f>
        <v>106200.7261</v>
      </c>
    </row>
    <row r="5378" spans="1:6" x14ac:dyDescent="0.25">
      <c r="A5378" s="2">
        <v>2</v>
      </c>
      <c r="B5378" s="2">
        <v>11</v>
      </c>
      <c r="C5378" s="2">
        <v>1996</v>
      </c>
      <c r="D5378" s="2" t="s">
        <v>59</v>
      </c>
      <c r="E5378">
        <v>7</v>
      </c>
      <c r="F5378" s="1">
        <f t="array" ref="F5378">SUM(IF(A5378=POP!$A$2:$A$571,IF(B5378=POP!$B$2:$B$571,IF(C5378=POP!$C$2:$C$571,POP!$D$2:$D$571))))</f>
        <v>97420.143840000004</v>
      </c>
    </row>
    <row r="5379" spans="1:6" x14ac:dyDescent="0.25">
      <c r="A5379" s="2">
        <v>2</v>
      </c>
      <c r="B5379" s="2">
        <v>12</v>
      </c>
      <c r="C5379" s="2">
        <v>1996</v>
      </c>
      <c r="D5379" s="2" t="s">
        <v>59</v>
      </c>
      <c r="E5379">
        <v>5</v>
      </c>
      <c r="F5379" s="1">
        <f t="array" ref="F5379">SUM(IF(A5379=POP!$A$2:$A$571,IF(B5379=POP!$B$2:$B$571,IF(C5379=POP!$C$2:$C$571,POP!$D$2:$D$571))))</f>
        <v>75784.473989999999</v>
      </c>
    </row>
    <row r="5380" spans="1:6" x14ac:dyDescent="0.25">
      <c r="A5380" s="2">
        <v>2</v>
      </c>
      <c r="B5380" s="2">
        <v>13</v>
      </c>
      <c r="C5380" s="2">
        <v>1996</v>
      </c>
      <c r="D5380" s="2" t="s">
        <v>59</v>
      </c>
      <c r="E5380">
        <v>12</v>
      </c>
      <c r="F5380" s="1">
        <f t="array" ref="F5380">SUM(IF(A5380=POP!$A$2:$A$571,IF(B5380=POP!$B$2:$B$571,IF(C5380=POP!$C$2:$C$571,POP!$D$2:$D$571))))</f>
        <v>58335.763959999997</v>
      </c>
    </row>
    <row r="5381" spans="1:6" x14ac:dyDescent="0.25">
      <c r="A5381" s="2">
        <v>2</v>
      </c>
      <c r="B5381" s="2">
        <v>14</v>
      </c>
      <c r="C5381" s="2">
        <v>1996</v>
      </c>
      <c r="D5381" s="2" t="s">
        <v>59</v>
      </c>
      <c r="E5381">
        <v>13</v>
      </c>
      <c r="F5381" s="1">
        <f t="array" ref="F5381">SUM(IF(A5381=POP!$A$2:$A$571,IF(B5381=POP!$B$2:$B$571,IF(C5381=POP!$C$2:$C$571,POP!$D$2:$D$571))))</f>
        <v>49064.715400000001</v>
      </c>
    </row>
    <row r="5382" spans="1:6" x14ac:dyDescent="0.25">
      <c r="A5382" s="2">
        <v>2</v>
      </c>
      <c r="B5382" s="2">
        <v>15</v>
      </c>
      <c r="C5382" s="2">
        <v>1996</v>
      </c>
      <c r="D5382" s="2" t="s">
        <v>59</v>
      </c>
      <c r="E5382">
        <v>8</v>
      </c>
      <c r="F5382" s="1">
        <f t="array" ref="F5382">SUM(IF(A5382=POP!$A$2:$A$571,IF(B5382=POP!$B$2:$B$571,IF(C5382=POP!$C$2:$C$571,POP!$D$2:$D$571))))</f>
        <v>40854.642679999997</v>
      </c>
    </row>
    <row r="5383" spans="1:6" x14ac:dyDescent="0.25">
      <c r="A5383" s="2">
        <v>2</v>
      </c>
      <c r="B5383" s="2">
        <v>16</v>
      </c>
      <c r="C5383" s="2">
        <v>1996</v>
      </c>
      <c r="D5383" s="2" t="s">
        <v>59</v>
      </c>
      <c r="E5383">
        <v>6</v>
      </c>
      <c r="F5383" s="1">
        <f t="array" ref="F5383">SUM(IF(A5383=POP!$A$2:$A$571,IF(B5383=POP!$B$2:$B$571,IF(C5383=POP!$C$2:$C$571,POP!$D$2:$D$571))))</f>
        <v>24821.999629999998</v>
      </c>
    </row>
    <row r="5384" spans="1:6" x14ac:dyDescent="0.25">
      <c r="A5384" s="2">
        <v>2</v>
      </c>
      <c r="B5384" s="2">
        <v>17</v>
      </c>
      <c r="C5384" s="2">
        <v>1996</v>
      </c>
      <c r="D5384" s="2" t="s">
        <v>59</v>
      </c>
      <c r="E5384">
        <v>1</v>
      </c>
      <c r="F5384" s="1">
        <f t="array" ref="F5384">SUM(IF(A5384=POP!$A$2:$A$571,IF(B5384=POP!$B$2:$B$571,IF(C5384=POP!$C$2:$C$571,POP!$D$2:$D$571))))</f>
        <v>12410.999809999999</v>
      </c>
    </row>
    <row r="5385" spans="1:6" x14ac:dyDescent="0.25">
      <c r="A5385" s="2">
        <v>2</v>
      </c>
      <c r="B5385" s="2">
        <v>18</v>
      </c>
      <c r="C5385" s="2">
        <v>1996</v>
      </c>
      <c r="D5385" s="2" t="s">
        <v>59</v>
      </c>
      <c r="E5385">
        <v>4</v>
      </c>
      <c r="F5385" s="1">
        <f t="array" ref="F5385">SUM(IF(A5385=POP!$A$2:$A$571,IF(B5385=POP!$B$2:$B$571,IF(C5385=POP!$C$2:$C$571,POP!$D$2:$D$571))))</f>
        <v>12410.999809999999</v>
      </c>
    </row>
    <row r="5386" spans="1:6" x14ac:dyDescent="0.25">
      <c r="A5386" s="2">
        <v>2</v>
      </c>
      <c r="B5386" s="2">
        <v>19</v>
      </c>
      <c r="C5386" s="2">
        <v>1996</v>
      </c>
      <c r="D5386" s="2" t="s">
        <v>59</v>
      </c>
      <c r="E5386">
        <v>1</v>
      </c>
      <c r="F5386" s="1">
        <f t="array" ref="F5386">SUM(IF(A5386=POP!$A$2:$A$571,IF(B5386=POP!$B$2:$B$571,IF(C5386=POP!$C$2:$C$571,POP!$D$2:$D$571))))</f>
        <v>0</v>
      </c>
    </row>
    <row r="5387" spans="1:6" x14ac:dyDescent="0.25">
      <c r="A5387" s="2">
        <v>2</v>
      </c>
      <c r="B5387" s="2">
        <v>5</v>
      </c>
      <c r="C5387" s="2">
        <v>1996</v>
      </c>
      <c r="D5387" s="2" t="s">
        <v>70</v>
      </c>
      <c r="E5387">
        <v>2</v>
      </c>
      <c r="F5387" s="1">
        <f t="array" ref="F5387">SUM(IF(A5387=POP!$A$2:$A$571,IF(B5387=POP!$B$2:$B$571,IF(C5387=POP!$C$2:$C$571,POP!$D$2:$D$571))))</f>
        <v>149036.75229999999</v>
      </c>
    </row>
    <row r="5388" spans="1:6" x14ac:dyDescent="0.25">
      <c r="A5388" s="2">
        <v>2</v>
      </c>
      <c r="B5388" s="2">
        <v>9</v>
      </c>
      <c r="C5388" s="2">
        <v>1996</v>
      </c>
      <c r="D5388" s="2" t="s">
        <v>70</v>
      </c>
      <c r="E5388">
        <v>1</v>
      </c>
      <c r="F5388" s="1">
        <f t="array" ref="F5388">SUM(IF(A5388=POP!$A$2:$A$571,IF(B5388=POP!$B$2:$B$571,IF(C5388=POP!$C$2:$C$571,POP!$D$2:$D$571))))</f>
        <v>120006.6629</v>
      </c>
    </row>
    <row r="5389" spans="1:6" x14ac:dyDescent="0.25">
      <c r="A5389" s="2">
        <v>2</v>
      </c>
      <c r="B5389" s="2">
        <v>10</v>
      </c>
      <c r="C5389" s="2">
        <v>1996</v>
      </c>
      <c r="D5389" s="2" t="s">
        <v>70</v>
      </c>
      <c r="E5389">
        <v>3</v>
      </c>
      <c r="F5389" s="1">
        <f t="array" ref="F5389">SUM(IF(A5389=POP!$A$2:$A$571,IF(B5389=POP!$B$2:$B$571,IF(C5389=POP!$C$2:$C$571,POP!$D$2:$D$571))))</f>
        <v>106200.7261</v>
      </c>
    </row>
    <row r="5390" spans="1:6" x14ac:dyDescent="0.25">
      <c r="A5390" s="2">
        <v>2</v>
      </c>
      <c r="B5390" s="2">
        <v>11</v>
      </c>
      <c r="C5390" s="2">
        <v>1996</v>
      </c>
      <c r="D5390" s="2" t="s">
        <v>70</v>
      </c>
      <c r="E5390">
        <v>2</v>
      </c>
      <c r="F5390" s="1">
        <f t="array" ref="F5390">SUM(IF(A5390=POP!$A$2:$A$571,IF(B5390=POP!$B$2:$B$571,IF(C5390=POP!$C$2:$C$571,POP!$D$2:$D$571))))</f>
        <v>97420.143840000004</v>
      </c>
    </row>
    <row r="5391" spans="1:6" x14ac:dyDescent="0.25">
      <c r="A5391" s="2">
        <v>2</v>
      </c>
      <c r="B5391" s="2">
        <v>12</v>
      </c>
      <c r="C5391" s="2">
        <v>1996</v>
      </c>
      <c r="D5391" s="2" t="s">
        <v>70</v>
      </c>
      <c r="E5391">
        <v>3</v>
      </c>
      <c r="F5391" s="1">
        <f t="array" ref="F5391">SUM(IF(A5391=POP!$A$2:$A$571,IF(B5391=POP!$B$2:$B$571,IF(C5391=POP!$C$2:$C$571,POP!$D$2:$D$571))))</f>
        <v>75784.473989999999</v>
      </c>
    </row>
    <row r="5392" spans="1:6" x14ac:dyDescent="0.25">
      <c r="A5392" s="2">
        <v>2</v>
      </c>
      <c r="B5392" s="2">
        <v>13</v>
      </c>
      <c r="C5392" s="2">
        <v>1996</v>
      </c>
      <c r="D5392" s="2" t="s">
        <v>70</v>
      </c>
      <c r="E5392">
        <v>1</v>
      </c>
      <c r="F5392" s="1">
        <f t="array" ref="F5392">SUM(IF(A5392=POP!$A$2:$A$571,IF(B5392=POP!$B$2:$B$571,IF(C5392=POP!$C$2:$C$571,POP!$D$2:$D$571))))</f>
        <v>58335.763959999997</v>
      </c>
    </row>
    <row r="5393" spans="1:6" x14ac:dyDescent="0.25">
      <c r="A5393" s="2">
        <v>2</v>
      </c>
      <c r="B5393" s="2">
        <v>14</v>
      </c>
      <c r="C5393" s="2">
        <v>1996</v>
      </c>
      <c r="D5393" s="2" t="s">
        <v>70</v>
      </c>
      <c r="E5393">
        <v>3</v>
      </c>
      <c r="F5393" s="1">
        <f t="array" ref="F5393">SUM(IF(A5393=POP!$A$2:$A$571,IF(B5393=POP!$B$2:$B$571,IF(C5393=POP!$C$2:$C$571,POP!$D$2:$D$571))))</f>
        <v>49064.715400000001</v>
      </c>
    </row>
    <row r="5394" spans="1:6" x14ac:dyDescent="0.25">
      <c r="A5394" s="2">
        <v>2</v>
      </c>
      <c r="B5394" s="2">
        <v>15</v>
      </c>
      <c r="C5394" s="2">
        <v>1996</v>
      </c>
      <c r="D5394" s="2" t="s">
        <v>70</v>
      </c>
      <c r="E5394">
        <v>2</v>
      </c>
      <c r="F5394" s="1">
        <f t="array" ref="F5394">SUM(IF(A5394=POP!$A$2:$A$571,IF(B5394=POP!$B$2:$B$571,IF(C5394=POP!$C$2:$C$571,POP!$D$2:$D$571))))</f>
        <v>40854.642679999997</v>
      </c>
    </row>
    <row r="5395" spans="1:6" x14ac:dyDescent="0.25">
      <c r="A5395" s="2">
        <v>2</v>
      </c>
      <c r="B5395" s="2">
        <v>16</v>
      </c>
      <c r="C5395" s="2">
        <v>1996</v>
      </c>
      <c r="D5395" s="2" t="s">
        <v>70</v>
      </c>
      <c r="E5395">
        <v>1</v>
      </c>
      <c r="F5395" s="1">
        <f t="array" ref="F5395">SUM(IF(A5395=POP!$A$2:$A$571,IF(B5395=POP!$B$2:$B$571,IF(C5395=POP!$C$2:$C$571,POP!$D$2:$D$571))))</f>
        <v>24821.999629999998</v>
      </c>
    </row>
    <row r="5396" spans="1:6" x14ac:dyDescent="0.25">
      <c r="A5396" s="2">
        <v>2</v>
      </c>
      <c r="B5396" s="2">
        <v>9</v>
      </c>
      <c r="C5396" s="2">
        <v>1996</v>
      </c>
      <c r="D5396" s="2" t="s">
        <v>73</v>
      </c>
      <c r="E5396">
        <v>1</v>
      </c>
      <c r="F5396" s="1">
        <f t="array" ref="F5396">SUM(IF(A5396=POP!$A$2:$A$571,IF(B5396=POP!$B$2:$B$571,IF(C5396=POP!$C$2:$C$571,POP!$D$2:$D$571))))</f>
        <v>120006.6629</v>
      </c>
    </row>
    <row r="5397" spans="1:6" x14ac:dyDescent="0.25">
      <c r="A5397" s="2">
        <v>2</v>
      </c>
      <c r="B5397" s="2">
        <v>10</v>
      </c>
      <c r="C5397" s="2">
        <v>1996</v>
      </c>
      <c r="D5397" s="2" t="s">
        <v>73</v>
      </c>
      <c r="E5397">
        <v>1</v>
      </c>
      <c r="F5397" s="1">
        <f t="array" ref="F5397">SUM(IF(A5397=POP!$A$2:$A$571,IF(B5397=POP!$B$2:$B$571,IF(C5397=POP!$C$2:$C$571,POP!$D$2:$D$571))))</f>
        <v>106200.7261</v>
      </c>
    </row>
    <row r="5398" spans="1:6" x14ac:dyDescent="0.25">
      <c r="A5398" s="2">
        <v>2</v>
      </c>
      <c r="B5398" s="2">
        <v>12</v>
      </c>
      <c r="C5398" s="2">
        <v>1996</v>
      </c>
      <c r="D5398" s="2" t="s">
        <v>73</v>
      </c>
      <c r="E5398">
        <v>1</v>
      </c>
      <c r="F5398" s="1">
        <f t="array" ref="F5398">SUM(IF(A5398=POP!$A$2:$A$571,IF(B5398=POP!$B$2:$B$571,IF(C5398=POP!$C$2:$C$571,POP!$D$2:$D$571))))</f>
        <v>75784.473989999999</v>
      </c>
    </row>
    <row r="5399" spans="1:6" x14ac:dyDescent="0.25">
      <c r="A5399" s="2">
        <v>2</v>
      </c>
      <c r="B5399" s="2">
        <v>18</v>
      </c>
      <c r="C5399" s="2">
        <v>1996</v>
      </c>
      <c r="D5399" s="2" t="s">
        <v>73</v>
      </c>
      <c r="E5399">
        <v>1</v>
      </c>
      <c r="F5399" s="1">
        <f t="array" ref="F5399">SUM(IF(A5399=POP!$A$2:$A$571,IF(B5399=POP!$B$2:$B$571,IF(C5399=POP!$C$2:$C$571,POP!$D$2:$D$571))))</f>
        <v>12410.999809999999</v>
      </c>
    </row>
    <row r="5400" spans="1:6" x14ac:dyDescent="0.25">
      <c r="A5400" s="2">
        <v>2</v>
      </c>
      <c r="B5400" s="2">
        <v>8</v>
      </c>
      <c r="C5400" s="2">
        <v>1996</v>
      </c>
      <c r="D5400" s="2" t="s">
        <v>121</v>
      </c>
      <c r="E5400">
        <v>1</v>
      </c>
      <c r="F5400" s="1">
        <f t="array" ref="F5400">SUM(IF(A5400=POP!$A$2:$A$571,IF(B5400=POP!$B$2:$B$571,IF(C5400=POP!$C$2:$C$571,POP!$D$2:$D$571))))</f>
        <v>125268.02860000001</v>
      </c>
    </row>
    <row r="5401" spans="1:6" x14ac:dyDescent="0.25">
      <c r="A5401" s="2">
        <v>2</v>
      </c>
      <c r="B5401" s="2">
        <v>9</v>
      </c>
      <c r="C5401" s="2">
        <v>1996</v>
      </c>
      <c r="D5401" s="2" t="s">
        <v>121</v>
      </c>
      <c r="E5401">
        <v>1</v>
      </c>
      <c r="F5401" s="1">
        <f t="array" ref="F5401">SUM(IF(A5401=POP!$A$2:$A$571,IF(B5401=POP!$B$2:$B$571,IF(C5401=POP!$C$2:$C$571,POP!$D$2:$D$571))))</f>
        <v>120006.6629</v>
      </c>
    </row>
    <row r="5402" spans="1:6" x14ac:dyDescent="0.25">
      <c r="A5402" s="2">
        <v>2</v>
      </c>
      <c r="B5402" s="2">
        <v>10</v>
      </c>
      <c r="C5402" s="2">
        <v>1996</v>
      </c>
      <c r="D5402" s="2" t="s">
        <v>121</v>
      </c>
      <c r="E5402">
        <v>1</v>
      </c>
      <c r="F5402" s="1">
        <f t="array" ref="F5402">SUM(IF(A5402=POP!$A$2:$A$571,IF(B5402=POP!$B$2:$B$571,IF(C5402=POP!$C$2:$C$571,POP!$D$2:$D$571))))</f>
        <v>106200.7261</v>
      </c>
    </row>
    <row r="5403" spans="1:6" x14ac:dyDescent="0.25">
      <c r="A5403" s="2">
        <v>2</v>
      </c>
      <c r="B5403" s="2">
        <v>11</v>
      </c>
      <c r="C5403" s="2">
        <v>1996</v>
      </c>
      <c r="D5403" s="2" t="s">
        <v>121</v>
      </c>
      <c r="E5403">
        <v>3</v>
      </c>
      <c r="F5403" s="1">
        <f t="array" ref="F5403">SUM(IF(A5403=POP!$A$2:$A$571,IF(B5403=POP!$B$2:$B$571,IF(C5403=POP!$C$2:$C$571,POP!$D$2:$D$571))))</f>
        <v>97420.143840000004</v>
      </c>
    </row>
    <row r="5404" spans="1:6" x14ac:dyDescent="0.25">
      <c r="A5404" s="2">
        <v>2</v>
      </c>
      <c r="B5404" s="2">
        <v>13</v>
      </c>
      <c r="C5404" s="2">
        <v>1996</v>
      </c>
      <c r="D5404" s="2" t="s">
        <v>121</v>
      </c>
      <c r="E5404">
        <v>3</v>
      </c>
      <c r="F5404" s="1">
        <f t="array" ref="F5404">SUM(IF(A5404=POP!$A$2:$A$571,IF(B5404=POP!$B$2:$B$571,IF(C5404=POP!$C$2:$C$571,POP!$D$2:$D$571))))</f>
        <v>58335.763959999997</v>
      </c>
    </row>
    <row r="5405" spans="1:6" x14ac:dyDescent="0.25">
      <c r="A5405" s="2">
        <v>2</v>
      </c>
      <c r="B5405" s="2">
        <v>15</v>
      </c>
      <c r="C5405" s="2">
        <v>1996</v>
      </c>
      <c r="D5405" s="2" t="s">
        <v>121</v>
      </c>
      <c r="E5405">
        <v>1</v>
      </c>
      <c r="F5405" s="1">
        <f t="array" ref="F5405">SUM(IF(A5405=POP!$A$2:$A$571,IF(B5405=POP!$B$2:$B$571,IF(C5405=POP!$C$2:$C$571,POP!$D$2:$D$571))))</f>
        <v>40854.642679999997</v>
      </c>
    </row>
    <row r="5406" spans="1:6" x14ac:dyDescent="0.25">
      <c r="A5406" s="2">
        <v>2</v>
      </c>
      <c r="B5406" s="2">
        <v>1</v>
      </c>
      <c r="C5406" s="2">
        <v>1996</v>
      </c>
      <c r="D5406" s="2" t="s">
        <v>114</v>
      </c>
      <c r="E5406">
        <v>1</v>
      </c>
      <c r="F5406" s="1">
        <f t="array" ref="F5406">SUM(IF(A5406=POP!$A$2:$A$571,IF(B5406=POP!$B$2:$B$571,IF(C5406=POP!$C$2:$C$571,POP!$D$2:$D$571))))</f>
        <v>101011.3456</v>
      </c>
    </row>
    <row r="5407" spans="1:6" x14ac:dyDescent="0.25">
      <c r="A5407" s="2">
        <v>2</v>
      </c>
      <c r="B5407" s="2">
        <v>2</v>
      </c>
      <c r="C5407" s="2">
        <v>1996</v>
      </c>
      <c r="D5407" s="2" t="s">
        <v>114</v>
      </c>
      <c r="E5407">
        <v>2</v>
      </c>
      <c r="F5407" s="1">
        <f t="array" ref="F5407">SUM(IF(A5407=POP!$A$2:$A$571,IF(B5407=POP!$B$2:$B$571,IF(C5407=POP!$C$2:$C$571,POP!$D$2:$D$571))))</f>
        <v>113703.1235</v>
      </c>
    </row>
    <row r="5408" spans="1:6" x14ac:dyDescent="0.25">
      <c r="A5408" s="2">
        <v>2</v>
      </c>
      <c r="B5408" s="2">
        <v>3</v>
      </c>
      <c r="C5408" s="2">
        <v>1996</v>
      </c>
      <c r="D5408" s="2" t="s">
        <v>114</v>
      </c>
      <c r="E5408">
        <v>3</v>
      </c>
      <c r="F5408" s="1">
        <f t="array" ref="F5408">SUM(IF(A5408=POP!$A$2:$A$571,IF(B5408=POP!$B$2:$B$571,IF(C5408=POP!$C$2:$C$571,POP!$D$2:$D$571))))</f>
        <v>119805.9281</v>
      </c>
    </row>
    <row r="5409" spans="1:6" x14ac:dyDescent="0.25">
      <c r="A5409" s="2">
        <v>2</v>
      </c>
      <c r="B5409" s="2">
        <v>4</v>
      </c>
      <c r="C5409" s="2">
        <v>1996</v>
      </c>
      <c r="D5409" s="2" t="s">
        <v>114</v>
      </c>
      <c r="E5409">
        <v>2</v>
      </c>
      <c r="F5409" s="1">
        <f t="array" ref="F5409">SUM(IF(A5409=POP!$A$2:$A$571,IF(B5409=POP!$B$2:$B$571,IF(C5409=POP!$C$2:$C$571,POP!$D$2:$D$571))))</f>
        <v>128213.51240000001</v>
      </c>
    </row>
    <row r="5410" spans="1:6" x14ac:dyDescent="0.25">
      <c r="A5410" s="2">
        <v>2</v>
      </c>
      <c r="B5410" s="2">
        <v>5</v>
      </c>
      <c r="C5410" s="2">
        <v>1996</v>
      </c>
      <c r="D5410" s="2" t="s">
        <v>114</v>
      </c>
      <c r="E5410">
        <v>2</v>
      </c>
      <c r="F5410" s="1">
        <f t="array" ref="F5410">SUM(IF(A5410=POP!$A$2:$A$571,IF(B5410=POP!$B$2:$B$571,IF(C5410=POP!$C$2:$C$571,POP!$D$2:$D$571))))</f>
        <v>149036.75229999999</v>
      </c>
    </row>
    <row r="5411" spans="1:6" x14ac:dyDescent="0.25">
      <c r="A5411" s="2">
        <v>2</v>
      </c>
      <c r="B5411" s="2">
        <v>6</v>
      </c>
      <c r="C5411" s="2">
        <v>1996</v>
      </c>
      <c r="D5411" s="2" t="s">
        <v>114</v>
      </c>
      <c r="E5411">
        <v>3</v>
      </c>
      <c r="F5411" s="1">
        <f t="array" ref="F5411">SUM(IF(A5411=POP!$A$2:$A$571,IF(B5411=POP!$B$2:$B$571,IF(C5411=POP!$C$2:$C$571,POP!$D$2:$D$571))))</f>
        <v>150029.1453</v>
      </c>
    </row>
    <row r="5412" spans="1:6" x14ac:dyDescent="0.25">
      <c r="A5412" s="2">
        <v>2</v>
      </c>
      <c r="B5412" s="2">
        <v>7</v>
      </c>
      <c r="C5412" s="2">
        <v>1996</v>
      </c>
      <c r="D5412" s="2" t="s">
        <v>114</v>
      </c>
      <c r="E5412">
        <v>2</v>
      </c>
      <c r="F5412" s="1">
        <f t="array" ref="F5412">SUM(IF(A5412=POP!$A$2:$A$571,IF(B5412=POP!$B$2:$B$571,IF(C5412=POP!$C$2:$C$571,POP!$D$2:$D$571))))</f>
        <v>138411.41510000001</v>
      </c>
    </row>
    <row r="5413" spans="1:6" x14ac:dyDescent="0.25">
      <c r="A5413" s="2">
        <v>2</v>
      </c>
      <c r="B5413" s="2">
        <v>8</v>
      </c>
      <c r="C5413" s="2">
        <v>1996</v>
      </c>
      <c r="D5413" s="2" t="s">
        <v>114</v>
      </c>
      <c r="E5413">
        <v>4</v>
      </c>
      <c r="F5413" s="1">
        <f t="array" ref="F5413">SUM(IF(A5413=POP!$A$2:$A$571,IF(B5413=POP!$B$2:$B$571,IF(C5413=POP!$C$2:$C$571,POP!$D$2:$D$571))))</f>
        <v>125268.02860000001</v>
      </c>
    </row>
    <row r="5414" spans="1:6" x14ac:dyDescent="0.25">
      <c r="A5414" s="2">
        <v>2</v>
      </c>
      <c r="B5414" s="2">
        <v>9</v>
      </c>
      <c r="C5414" s="2">
        <v>1996</v>
      </c>
      <c r="D5414" s="2" t="s">
        <v>114</v>
      </c>
      <c r="E5414">
        <v>4</v>
      </c>
      <c r="F5414" s="1">
        <f t="array" ref="F5414">SUM(IF(A5414=POP!$A$2:$A$571,IF(B5414=POP!$B$2:$B$571,IF(C5414=POP!$C$2:$C$571,POP!$D$2:$D$571))))</f>
        <v>120006.6629</v>
      </c>
    </row>
    <row r="5415" spans="1:6" x14ac:dyDescent="0.25">
      <c r="A5415" s="2">
        <v>2</v>
      </c>
      <c r="B5415" s="2">
        <v>10</v>
      </c>
      <c r="C5415" s="2">
        <v>1996</v>
      </c>
      <c r="D5415" s="2" t="s">
        <v>114</v>
      </c>
      <c r="E5415">
        <v>3</v>
      </c>
      <c r="F5415" s="1">
        <f t="array" ref="F5415">SUM(IF(A5415=POP!$A$2:$A$571,IF(B5415=POP!$B$2:$B$571,IF(C5415=POP!$C$2:$C$571,POP!$D$2:$D$571))))</f>
        <v>106200.7261</v>
      </c>
    </row>
    <row r="5416" spans="1:6" x14ac:dyDescent="0.25">
      <c r="A5416" s="2">
        <v>2</v>
      </c>
      <c r="B5416" s="2">
        <v>11</v>
      </c>
      <c r="C5416" s="2">
        <v>1996</v>
      </c>
      <c r="D5416" s="2" t="s">
        <v>114</v>
      </c>
      <c r="E5416">
        <v>3</v>
      </c>
      <c r="F5416" s="1">
        <f t="array" ref="F5416">SUM(IF(A5416=POP!$A$2:$A$571,IF(B5416=POP!$B$2:$B$571,IF(C5416=POP!$C$2:$C$571,POP!$D$2:$D$571))))</f>
        <v>97420.143840000004</v>
      </c>
    </row>
    <row r="5417" spans="1:6" x14ac:dyDescent="0.25">
      <c r="A5417" s="2">
        <v>2</v>
      </c>
      <c r="B5417" s="2">
        <v>12</v>
      </c>
      <c r="C5417" s="2">
        <v>1996</v>
      </c>
      <c r="D5417" s="2" t="s">
        <v>114</v>
      </c>
      <c r="E5417">
        <v>4</v>
      </c>
      <c r="F5417" s="1">
        <f t="array" ref="F5417">SUM(IF(A5417=POP!$A$2:$A$571,IF(B5417=POP!$B$2:$B$571,IF(C5417=POP!$C$2:$C$571,POP!$D$2:$D$571))))</f>
        <v>75784.473989999999</v>
      </c>
    </row>
    <row r="5418" spans="1:6" x14ac:dyDescent="0.25">
      <c r="A5418" s="2">
        <v>2</v>
      </c>
      <c r="B5418" s="2">
        <v>13</v>
      </c>
      <c r="C5418" s="2">
        <v>1996</v>
      </c>
      <c r="D5418" s="2" t="s">
        <v>114</v>
      </c>
      <c r="E5418">
        <v>6</v>
      </c>
      <c r="F5418" s="1">
        <f t="array" ref="F5418">SUM(IF(A5418=POP!$A$2:$A$571,IF(B5418=POP!$B$2:$B$571,IF(C5418=POP!$C$2:$C$571,POP!$D$2:$D$571))))</f>
        <v>58335.763959999997</v>
      </c>
    </row>
    <row r="5419" spans="1:6" x14ac:dyDescent="0.25">
      <c r="A5419" s="2">
        <v>2</v>
      </c>
      <c r="B5419" s="2">
        <v>14</v>
      </c>
      <c r="C5419" s="2">
        <v>1996</v>
      </c>
      <c r="D5419" s="2" t="s">
        <v>114</v>
      </c>
      <c r="E5419">
        <v>8</v>
      </c>
      <c r="F5419" s="1">
        <f t="array" ref="F5419">SUM(IF(A5419=POP!$A$2:$A$571,IF(B5419=POP!$B$2:$B$571,IF(C5419=POP!$C$2:$C$571,POP!$D$2:$D$571))))</f>
        <v>49064.715400000001</v>
      </c>
    </row>
    <row r="5420" spans="1:6" x14ac:dyDescent="0.25">
      <c r="A5420" s="2">
        <v>2</v>
      </c>
      <c r="B5420" s="2">
        <v>15</v>
      </c>
      <c r="C5420" s="2">
        <v>1996</v>
      </c>
      <c r="D5420" s="2" t="s">
        <v>114</v>
      </c>
      <c r="E5420">
        <v>7</v>
      </c>
      <c r="F5420" s="1">
        <f t="array" ref="F5420">SUM(IF(A5420=POP!$A$2:$A$571,IF(B5420=POP!$B$2:$B$571,IF(C5420=POP!$C$2:$C$571,POP!$D$2:$D$571))))</f>
        <v>40854.642679999997</v>
      </c>
    </row>
    <row r="5421" spans="1:6" x14ac:dyDescent="0.25">
      <c r="A5421" s="2">
        <v>2</v>
      </c>
      <c r="B5421" s="2">
        <v>16</v>
      </c>
      <c r="C5421" s="2">
        <v>1996</v>
      </c>
      <c r="D5421" s="2" t="s">
        <v>114</v>
      </c>
      <c r="E5421">
        <v>1</v>
      </c>
      <c r="F5421" s="1">
        <f t="array" ref="F5421">SUM(IF(A5421=POP!$A$2:$A$571,IF(B5421=POP!$B$2:$B$571,IF(C5421=POP!$C$2:$C$571,POP!$D$2:$D$571))))</f>
        <v>24821.999629999998</v>
      </c>
    </row>
    <row r="5422" spans="1:6" x14ac:dyDescent="0.25">
      <c r="A5422" s="2">
        <v>2</v>
      </c>
      <c r="B5422" s="2">
        <v>17</v>
      </c>
      <c r="C5422" s="2">
        <v>1996</v>
      </c>
      <c r="D5422" s="2" t="s">
        <v>114</v>
      </c>
      <c r="E5422">
        <v>2</v>
      </c>
      <c r="F5422" s="1">
        <f t="array" ref="F5422">SUM(IF(A5422=POP!$A$2:$A$571,IF(B5422=POP!$B$2:$B$571,IF(C5422=POP!$C$2:$C$571,POP!$D$2:$D$571))))</f>
        <v>12410.999809999999</v>
      </c>
    </row>
    <row r="5423" spans="1:6" x14ac:dyDescent="0.25">
      <c r="A5423" s="2">
        <v>2</v>
      </c>
      <c r="B5423" s="2">
        <v>18</v>
      </c>
      <c r="C5423" s="2">
        <v>1996</v>
      </c>
      <c r="D5423" s="2" t="s">
        <v>114</v>
      </c>
      <c r="E5423">
        <v>1</v>
      </c>
      <c r="F5423" s="1">
        <f t="array" ref="F5423">SUM(IF(A5423=POP!$A$2:$A$571,IF(B5423=POP!$B$2:$B$571,IF(C5423=POP!$C$2:$C$571,POP!$D$2:$D$571))))</f>
        <v>12410.999809999999</v>
      </c>
    </row>
    <row r="5424" spans="1:6" x14ac:dyDescent="0.25">
      <c r="A5424" s="2">
        <v>2</v>
      </c>
      <c r="B5424" s="2">
        <v>7</v>
      </c>
      <c r="C5424" s="2">
        <v>1996</v>
      </c>
      <c r="D5424" s="2" t="s">
        <v>37</v>
      </c>
      <c r="E5424">
        <v>1</v>
      </c>
      <c r="F5424" s="1">
        <f t="array" ref="F5424">SUM(IF(A5424=POP!$A$2:$A$571,IF(B5424=POP!$B$2:$B$571,IF(C5424=POP!$C$2:$C$571,POP!$D$2:$D$571))))</f>
        <v>138411.41510000001</v>
      </c>
    </row>
    <row r="5425" spans="1:6" x14ac:dyDescent="0.25">
      <c r="A5425" s="2">
        <v>2</v>
      </c>
      <c r="B5425" s="2">
        <v>9</v>
      </c>
      <c r="C5425" s="2">
        <v>1996</v>
      </c>
      <c r="D5425" s="2" t="s">
        <v>37</v>
      </c>
      <c r="E5425">
        <v>1</v>
      </c>
      <c r="F5425" s="1">
        <f t="array" ref="F5425">SUM(IF(A5425=POP!$A$2:$A$571,IF(B5425=POP!$B$2:$B$571,IF(C5425=POP!$C$2:$C$571,POP!$D$2:$D$571))))</f>
        <v>120006.6629</v>
      </c>
    </row>
    <row r="5426" spans="1:6" x14ac:dyDescent="0.25">
      <c r="A5426" s="2">
        <v>2</v>
      </c>
      <c r="B5426" s="2">
        <v>12</v>
      </c>
      <c r="C5426" s="2">
        <v>1996</v>
      </c>
      <c r="D5426" s="2" t="s">
        <v>37</v>
      </c>
      <c r="E5426">
        <v>4</v>
      </c>
      <c r="F5426" s="1">
        <f t="array" ref="F5426">SUM(IF(A5426=POP!$A$2:$A$571,IF(B5426=POP!$B$2:$B$571,IF(C5426=POP!$C$2:$C$571,POP!$D$2:$D$571))))</f>
        <v>75784.473989999999</v>
      </c>
    </row>
    <row r="5427" spans="1:6" x14ac:dyDescent="0.25">
      <c r="A5427" s="2">
        <v>2</v>
      </c>
      <c r="B5427" s="2">
        <v>14</v>
      </c>
      <c r="C5427" s="2">
        <v>1996</v>
      </c>
      <c r="D5427" s="2" t="s">
        <v>37</v>
      </c>
      <c r="E5427">
        <v>3</v>
      </c>
      <c r="F5427" s="1">
        <f t="array" ref="F5427">SUM(IF(A5427=POP!$A$2:$A$571,IF(B5427=POP!$B$2:$B$571,IF(C5427=POP!$C$2:$C$571,POP!$D$2:$D$571))))</f>
        <v>49064.715400000001</v>
      </c>
    </row>
    <row r="5428" spans="1:6" x14ac:dyDescent="0.25">
      <c r="A5428" s="2">
        <v>2</v>
      </c>
      <c r="B5428" s="2">
        <v>15</v>
      </c>
      <c r="C5428" s="2">
        <v>1996</v>
      </c>
      <c r="D5428" s="2" t="s">
        <v>37</v>
      </c>
      <c r="E5428">
        <v>1</v>
      </c>
      <c r="F5428" s="1">
        <f t="array" ref="F5428">SUM(IF(A5428=POP!$A$2:$A$571,IF(B5428=POP!$B$2:$B$571,IF(C5428=POP!$C$2:$C$571,POP!$D$2:$D$571))))</f>
        <v>40854.642679999997</v>
      </c>
    </row>
    <row r="5429" spans="1:6" x14ac:dyDescent="0.25">
      <c r="A5429" s="2">
        <v>2</v>
      </c>
      <c r="B5429" s="2">
        <v>5</v>
      </c>
      <c r="C5429" s="2">
        <v>1996</v>
      </c>
      <c r="D5429" s="2" t="s">
        <v>24</v>
      </c>
      <c r="E5429">
        <v>1</v>
      </c>
      <c r="F5429" s="1">
        <f t="array" ref="F5429">SUM(IF(A5429=POP!$A$2:$A$571,IF(B5429=POP!$B$2:$B$571,IF(C5429=POP!$C$2:$C$571,POP!$D$2:$D$571))))</f>
        <v>149036.75229999999</v>
      </c>
    </row>
    <row r="5430" spans="1:6" x14ac:dyDescent="0.25">
      <c r="A5430" s="2">
        <v>2</v>
      </c>
      <c r="B5430" s="2">
        <v>7</v>
      </c>
      <c r="C5430" s="2">
        <v>1996</v>
      </c>
      <c r="D5430" s="2" t="s">
        <v>24</v>
      </c>
      <c r="E5430">
        <v>1</v>
      </c>
      <c r="F5430" s="1">
        <f t="array" ref="F5430">SUM(IF(A5430=POP!$A$2:$A$571,IF(B5430=POP!$B$2:$B$571,IF(C5430=POP!$C$2:$C$571,POP!$D$2:$D$571))))</f>
        <v>138411.41510000001</v>
      </c>
    </row>
    <row r="5431" spans="1:6" x14ac:dyDescent="0.25">
      <c r="A5431" s="2">
        <v>2</v>
      </c>
      <c r="B5431" s="2">
        <v>8</v>
      </c>
      <c r="C5431" s="2">
        <v>1996</v>
      </c>
      <c r="D5431" s="2" t="s">
        <v>24</v>
      </c>
      <c r="E5431">
        <v>3</v>
      </c>
      <c r="F5431" s="1">
        <f t="array" ref="F5431">SUM(IF(A5431=POP!$A$2:$A$571,IF(B5431=POP!$B$2:$B$571,IF(C5431=POP!$C$2:$C$571,POP!$D$2:$D$571))))</f>
        <v>125268.02860000001</v>
      </c>
    </row>
    <row r="5432" spans="1:6" x14ac:dyDescent="0.25">
      <c r="A5432" s="2">
        <v>2</v>
      </c>
      <c r="B5432" s="2">
        <v>10</v>
      </c>
      <c r="C5432" s="2">
        <v>1996</v>
      </c>
      <c r="D5432" s="2" t="s">
        <v>24</v>
      </c>
      <c r="E5432">
        <v>1</v>
      </c>
      <c r="F5432" s="1">
        <f t="array" ref="F5432">SUM(IF(A5432=POP!$A$2:$A$571,IF(B5432=POP!$B$2:$B$571,IF(C5432=POP!$C$2:$C$571,POP!$D$2:$D$571))))</f>
        <v>106200.7261</v>
      </c>
    </row>
    <row r="5433" spans="1:6" x14ac:dyDescent="0.25">
      <c r="A5433" s="2">
        <v>2</v>
      </c>
      <c r="B5433" s="2">
        <v>11</v>
      </c>
      <c r="C5433" s="2">
        <v>1996</v>
      </c>
      <c r="D5433" s="2" t="s">
        <v>24</v>
      </c>
      <c r="E5433">
        <v>3</v>
      </c>
      <c r="F5433" s="1">
        <f t="array" ref="F5433">SUM(IF(A5433=POP!$A$2:$A$571,IF(B5433=POP!$B$2:$B$571,IF(C5433=POP!$C$2:$C$571,POP!$D$2:$D$571))))</f>
        <v>97420.143840000004</v>
      </c>
    </row>
    <row r="5434" spans="1:6" x14ac:dyDescent="0.25">
      <c r="A5434" s="2">
        <v>2</v>
      </c>
      <c r="B5434" s="2">
        <v>12</v>
      </c>
      <c r="C5434" s="2">
        <v>1996</v>
      </c>
      <c r="D5434" s="2" t="s">
        <v>24</v>
      </c>
      <c r="E5434">
        <v>1</v>
      </c>
      <c r="F5434" s="1">
        <f t="array" ref="F5434">SUM(IF(A5434=POP!$A$2:$A$571,IF(B5434=POP!$B$2:$B$571,IF(C5434=POP!$C$2:$C$571,POP!$D$2:$D$571))))</f>
        <v>75784.473989999999</v>
      </c>
    </row>
    <row r="5435" spans="1:6" x14ac:dyDescent="0.25">
      <c r="A5435" s="2">
        <v>2</v>
      </c>
      <c r="B5435" s="2">
        <v>13</v>
      </c>
      <c r="C5435" s="2">
        <v>1996</v>
      </c>
      <c r="D5435" s="2" t="s">
        <v>24</v>
      </c>
      <c r="E5435">
        <v>2</v>
      </c>
      <c r="F5435" s="1">
        <f t="array" ref="F5435">SUM(IF(A5435=POP!$A$2:$A$571,IF(B5435=POP!$B$2:$B$571,IF(C5435=POP!$C$2:$C$571,POP!$D$2:$D$571))))</f>
        <v>58335.763959999997</v>
      </c>
    </row>
    <row r="5436" spans="1:6" x14ac:dyDescent="0.25">
      <c r="A5436" s="2">
        <v>2</v>
      </c>
      <c r="B5436" s="2">
        <v>14</v>
      </c>
      <c r="C5436" s="2">
        <v>1996</v>
      </c>
      <c r="D5436" s="2" t="s">
        <v>24</v>
      </c>
      <c r="E5436">
        <v>10</v>
      </c>
      <c r="F5436" s="1">
        <f t="array" ref="F5436">SUM(IF(A5436=POP!$A$2:$A$571,IF(B5436=POP!$B$2:$B$571,IF(C5436=POP!$C$2:$C$571,POP!$D$2:$D$571))))</f>
        <v>49064.715400000001</v>
      </c>
    </row>
    <row r="5437" spans="1:6" x14ac:dyDescent="0.25">
      <c r="A5437" s="2">
        <v>2</v>
      </c>
      <c r="B5437" s="2">
        <v>15</v>
      </c>
      <c r="C5437" s="2">
        <v>1996</v>
      </c>
      <c r="D5437" s="2" t="s">
        <v>24</v>
      </c>
      <c r="E5437">
        <v>3</v>
      </c>
      <c r="F5437" s="1">
        <f t="array" ref="F5437">SUM(IF(A5437=POP!$A$2:$A$571,IF(B5437=POP!$B$2:$B$571,IF(C5437=POP!$C$2:$C$571,POP!$D$2:$D$571))))</f>
        <v>40854.642679999997</v>
      </c>
    </row>
    <row r="5438" spans="1:6" x14ac:dyDescent="0.25">
      <c r="A5438" s="2">
        <v>2</v>
      </c>
      <c r="B5438" s="2">
        <v>16</v>
      </c>
      <c r="C5438" s="2">
        <v>1996</v>
      </c>
      <c r="D5438" s="2" t="s">
        <v>24</v>
      </c>
      <c r="E5438">
        <v>3</v>
      </c>
      <c r="F5438" s="1">
        <f t="array" ref="F5438">SUM(IF(A5438=POP!$A$2:$A$571,IF(B5438=POP!$B$2:$B$571,IF(C5438=POP!$C$2:$C$571,POP!$D$2:$D$571))))</f>
        <v>24821.999629999998</v>
      </c>
    </row>
    <row r="5439" spans="1:6" x14ac:dyDescent="0.25">
      <c r="A5439" s="2">
        <v>2</v>
      </c>
      <c r="B5439" s="2">
        <v>18</v>
      </c>
      <c r="C5439" s="2">
        <v>1996</v>
      </c>
      <c r="D5439" s="2" t="s">
        <v>24</v>
      </c>
      <c r="E5439">
        <v>1</v>
      </c>
      <c r="F5439" s="1">
        <f t="array" ref="F5439">SUM(IF(A5439=POP!$A$2:$A$571,IF(B5439=POP!$B$2:$B$571,IF(C5439=POP!$C$2:$C$571,POP!$D$2:$D$571))))</f>
        <v>12410.999809999999</v>
      </c>
    </row>
    <row r="5440" spans="1:6" x14ac:dyDescent="0.25">
      <c r="A5440" s="2">
        <v>2</v>
      </c>
      <c r="B5440" s="2">
        <v>2</v>
      </c>
      <c r="C5440" s="2">
        <v>1996</v>
      </c>
      <c r="D5440" s="2" t="s">
        <v>41</v>
      </c>
      <c r="E5440">
        <v>1</v>
      </c>
      <c r="F5440" s="1">
        <f t="array" ref="F5440">SUM(IF(A5440=POP!$A$2:$A$571,IF(B5440=POP!$B$2:$B$571,IF(C5440=POP!$C$2:$C$571,POP!$D$2:$D$571))))</f>
        <v>113703.1235</v>
      </c>
    </row>
    <row r="5441" spans="1:6" x14ac:dyDescent="0.25">
      <c r="A5441" s="2">
        <v>2</v>
      </c>
      <c r="B5441" s="2">
        <v>3</v>
      </c>
      <c r="C5441" s="2">
        <v>1996</v>
      </c>
      <c r="D5441" s="2" t="s">
        <v>41</v>
      </c>
      <c r="E5441">
        <v>2</v>
      </c>
      <c r="F5441" s="1">
        <f t="array" ref="F5441">SUM(IF(A5441=POP!$A$2:$A$571,IF(B5441=POP!$B$2:$B$571,IF(C5441=POP!$C$2:$C$571,POP!$D$2:$D$571))))</f>
        <v>119805.9281</v>
      </c>
    </row>
    <row r="5442" spans="1:6" x14ac:dyDescent="0.25">
      <c r="A5442" s="2">
        <v>2</v>
      </c>
      <c r="B5442" s="2">
        <v>4</v>
      </c>
      <c r="C5442" s="2">
        <v>1996</v>
      </c>
      <c r="D5442" s="2" t="s">
        <v>41</v>
      </c>
      <c r="E5442">
        <v>2</v>
      </c>
      <c r="F5442" s="1">
        <f t="array" ref="F5442">SUM(IF(A5442=POP!$A$2:$A$571,IF(B5442=POP!$B$2:$B$571,IF(C5442=POP!$C$2:$C$571,POP!$D$2:$D$571))))</f>
        <v>128213.51240000001</v>
      </c>
    </row>
    <row r="5443" spans="1:6" x14ac:dyDescent="0.25">
      <c r="A5443" s="2">
        <v>2</v>
      </c>
      <c r="B5443" s="2">
        <v>5</v>
      </c>
      <c r="C5443" s="2">
        <v>1996</v>
      </c>
      <c r="D5443" s="2" t="s">
        <v>41</v>
      </c>
      <c r="E5443">
        <v>3</v>
      </c>
      <c r="F5443" s="1">
        <f t="array" ref="F5443">SUM(IF(A5443=POP!$A$2:$A$571,IF(B5443=POP!$B$2:$B$571,IF(C5443=POP!$C$2:$C$571,POP!$D$2:$D$571))))</f>
        <v>149036.75229999999</v>
      </c>
    </row>
    <row r="5444" spans="1:6" x14ac:dyDescent="0.25">
      <c r="A5444" s="2">
        <v>2</v>
      </c>
      <c r="B5444" s="2">
        <v>6</v>
      </c>
      <c r="C5444" s="2">
        <v>1996</v>
      </c>
      <c r="D5444" s="2" t="s">
        <v>41</v>
      </c>
      <c r="E5444">
        <v>7</v>
      </c>
      <c r="F5444" s="1">
        <f t="array" ref="F5444">SUM(IF(A5444=POP!$A$2:$A$571,IF(B5444=POP!$B$2:$B$571,IF(C5444=POP!$C$2:$C$571,POP!$D$2:$D$571))))</f>
        <v>150029.1453</v>
      </c>
    </row>
    <row r="5445" spans="1:6" x14ac:dyDescent="0.25">
      <c r="A5445" s="2">
        <v>2</v>
      </c>
      <c r="B5445" s="2">
        <v>7</v>
      </c>
      <c r="C5445" s="2">
        <v>1996</v>
      </c>
      <c r="D5445" s="2" t="s">
        <v>41</v>
      </c>
      <c r="E5445">
        <v>10</v>
      </c>
      <c r="F5445" s="1">
        <f t="array" ref="F5445">SUM(IF(A5445=POP!$A$2:$A$571,IF(B5445=POP!$B$2:$B$571,IF(C5445=POP!$C$2:$C$571,POP!$D$2:$D$571))))</f>
        <v>138411.41510000001</v>
      </c>
    </row>
    <row r="5446" spans="1:6" x14ac:dyDescent="0.25">
      <c r="A5446" s="2">
        <v>2</v>
      </c>
      <c r="B5446" s="2">
        <v>8</v>
      </c>
      <c r="C5446" s="2">
        <v>1996</v>
      </c>
      <c r="D5446" s="2" t="s">
        <v>41</v>
      </c>
      <c r="E5446">
        <v>9</v>
      </c>
      <c r="F5446" s="1">
        <f t="array" ref="F5446">SUM(IF(A5446=POP!$A$2:$A$571,IF(B5446=POP!$B$2:$B$571,IF(C5446=POP!$C$2:$C$571,POP!$D$2:$D$571))))</f>
        <v>125268.02860000001</v>
      </c>
    </row>
    <row r="5447" spans="1:6" x14ac:dyDescent="0.25">
      <c r="A5447" s="2">
        <v>2</v>
      </c>
      <c r="B5447" s="2">
        <v>9</v>
      </c>
      <c r="C5447" s="2">
        <v>1996</v>
      </c>
      <c r="D5447" s="2" t="s">
        <v>41</v>
      </c>
      <c r="E5447">
        <v>12</v>
      </c>
      <c r="F5447" s="1">
        <f t="array" ref="F5447">SUM(IF(A5447=POP!$A$2:$A$571,IF(B5447=POP!$B$2:$B$571,IF(C5447=POP!$C$2:$C$571,POP!$D$2:$D$571))))</f>
        <v>120006.6629</v>
      </c>
    </row>
    <row r="5448" spans="1:6" x14ac:dyDescent="0.25">
      <c r="A5448" s="2">
        <v>2</v>
      </c>
      <c r="B5448" s="2">
        <v>10</v>
      </c>
      <c r="C5448" s="2">
        <v>1996</v>
      </c>
      <c r="D5448" s="2" t="s">
        <v>41</v>
      </c>
      <c r="E5448">
        <v>36</v>
      </c>
      <c r="F5448" s="1">
        <f t="array" ref="F5448">SUM(IF(A5448=POP!$A$2:$A$571,IF(B5448=POP!$B$2:$B$571,IF(C5448=POP!$C$2:$C$571,POP!$D$2:$D$571))))</f>
        <v>106200.7261</v>
      </c>
    </row>
    <row r="5449" spans="1:6" x14ac:dyDescent="0.25">
      <c r="A5449" s="2">
        <v>2</v>
      </c>
      <c r="B5449" s="2">
        <v>11</v>
      </c>
      <c r="C5449" s="2">
        <v>1996</v>
      </c>
      <c r="D5449" s="2" t="s">
        <v>41</v>
      </c>
      <c r="E5449">
        <v>19</v>
      </c>
      <c r="F5449" s="1">
        <f t="array" ref="F5449">SUM(IF(A5449=POP!$A$2:$A$571,IF(B5449=POP!$B$2:$B$571,IF(C5449=POP!$C$2:$C$571,POP!$D$2:$D$571))))</f>
        <v>97420.143840000004</v>
      </c>
    </row>
    <row r="5450" spans="1:6" x14ac:dyDescent="0.25">
      <c r="A5450" s="2">
        <v>2</v>
      </c>
      <c r="B5450" s="2">
        <v>12</v>
      </c>
      <c r="C5450" s="2">
        <v>1996</v>
      </c>
      <c r="D5450" s="2" t="s">
        <v>41</v>
      </c>
      <c r="E5450">
        <v>24</v>
      </c>
      <c r="F5450" s="1">
        <f t="array" ref="F5450">SUM(IF(A5450=POP!$A$2:$A$571,IF(B5450=POP!$B$2:$B$571,IF(C5450=POP!$C$2:$C$571,POP!$D$2:$D$571))))</f>
        <v>75784.473989999999</v>
      </c>
    </row>
    <row r="5451" spans="1:6" x14ac:dyDescent="0.25">
      <c r="A5451" s="2">
        <v>2</v>
      </c>
      <c r="B5451" s="2">
        <v>13</v>
      </c>
      <c r="C5451" s="2">
        <v>1996</v>
      </c>
      <c r="D5451" s="2" t="s">
        <v>41</v>
      </c>
      <c r="E5451">
        <v>33</v>
      </c>
      <c r="F5451" s="1">
        <f t="array" ref="F5451">SUM(IF(A5451=POP!$A$2:$A$571,IF(B5451=POP!$B$2:$B$571,IF(C5451=POP!$C$2:$C$571,POP!$D$2:$D$571))))</f>
        <v>58335.763959999997</v>
      </c>
    </row>
    <row r="5452" spans="1:6" x14ac:dyDescent="0.25">
      <c r="A5452" s="2">
        <v>2</v>
      </c>
      <c r="B5452" s="2">
        <v>14</v>
      </c>
      <c r="C5452" s="2">
        <v>1996</v>
      </c>
      <c r="D5452" s="2" t="s">
        <v>41</v>
      </c>
      <c r="E5452">
        <v>40</v>
      </c>
      <c r="F5452" s="1">
        <f t="array" ref="F5452">SUM(IF(A5452=POP!$A$2:$A$571,IF(B5452=POP!$B$2:$B$571,IF(C5452=POP!$C$2:$C$571,POP!$D$2:$D$571))))</f>
        <v>49064.715400000001</v>
      </c>
    </row>
    <row r="5453" spans="1:6" x14ac:dyDescent="0.25">
      <c r="A5453" s="2">
        <v>2</v>
      </c>
      <c r="B5453" s="2">
        <v>15</v>
      </c>
      <c r="C5453" s="2">
        <v>1996</v>
      </c>
      <c r="D5453" s="2" t="s">
        <v>41</v>
      </c>
      <c r="E5453">
        <v>38</v>
      </c>
      <c r="F5453" s="1">
        <f t="array" ref="F5453">SUM(IF(A5453=POP!$A$2:$A$571,IF(B5453=POP!$B$2:$B$571,IF(C5453=POP!$C$2:$C$571,POP!$D$2:$D$571))))</f>
        <v>40854.642679999997</v>
      </c>
    </row>
    <row r="5454" spans="1:6" x14ac:dyDescent="0.25">
      <c r="A5454" s="2">
        <v>2</v>
      </c>
      <c r="B5454" s="2">
        <v>16</v>
      </c>
      <c r="C5454" s="2">
        <v>1996</v>
      </c>
      <c r="D5454" s="2" t="s">
        <v>41</v>
      </c>
      <c r="E5454">
        <v>12</v>
      </c>
      <c r="F5454" s="1">
        <f t="array" ref="F5454">SUM(IF(A5454=POP!$A$2:$A$571,IF(B5454=POP!$B$2:$B$571,IF(C5454=POP!$C$2:$C$571,POP!$D$2:$D$571))))</f>
        <v>24821.999629999998</v>
      </c>
    </row>
    <row r="5455" spans="1:6" x14ac:dyDescent="0.25">
      <c r="A5455" s="2">
        <v>2</v>
      </c>
      <c r="B5455" s="2">
        <v>17</v>
      </c>
      <c r="C5455" s="2">
        <v>1996</v>
      </c>
      <c r="D5455" s="2" t="s">
        <v>41</v>
      </c>
      <c r="E5455">
        <v>14</v>
      </c>
      <c r="F5455" s="1">
        <f t="array" ref="F5455">SUM(IF(A5455=POP!$A$2:$A$571,IF(B5455=POP!$B$2:$B$571,IF(C5455=POP!$C$2:$C$571,POP!$D$2:$D$571))))</f>
        <v>12410.999809999999</v>
      </c>
    </row>
    <row r="5456" spans="1:6" x14ac:dyDescent="0.25">
      <c r="A5456" s="2">
        <v>2</v>
      </c>
      <c r="B5456" s="2">
        <v>18</v>
      </c>
      <c r="C5456" s="2">
        <v>1996</v>
      </c>
      <c r="D5456" s="2" t="s">
        <v>41</v>
      </c>
      <c r="E5456">
        <v>3</v>
      </c>
      <c r="F5456" s="1">
        <f t="array" ref="F5456">SUM(IF(A5456=POP!$A$2:$A$571,IF(B5456=POP!$B$2:$B$571,IF(C5456=POP!$C$2:$C$571,POP!$D$2:$D$571))))</f>
        <v>12410.999809999999</v>
      </c>
    </row>
    <row r="5457" spans="1:6" x14ac:dyDescent="0.25">
      <c r="A5457" s="2">
        <v>2</v>
      </c>
      <c r="B5457" s="2">
        <v>19</v>
      </c>
      <c r="C5457" s="2">
        <v>1996</v>
      </c>
      <c r="D5457" s="2" t="s">
        <v>41</v>
      </c>
      <c r="E5457">
        <v>1</v>
      </c>
      <c r="F5457" s="1">
        <f t="array" ref="F5457">SUM(IF(A5457=POP!$A$2:$A$571,IF(B5457=POP!$B$2:$B$571,IF(C5457=POP!$C$2:$C$571,POP!$D$2:$D$571))))</f>
        <v>0</v>
      </c>
    </row>
    <row r="5458" spans="1:6" x14ac:dyDescent="0.25">
      <c r="A5458" s="2">
        <v>2</v>
      </c>
      <c r="B5458" s="2">
        <v>3</v>
      </c>
      <c r="C5458" s="2">
        <v>1996</v>
      </c>
      <c r="D5458" s="2" t="s">
        <v>86</v>
      </c>
      <c r="E5458">
        <v>1</v>
      </c>
      <c r="F5458" s="1">
        <f t="array" ref="F5458">SUM(IF(A5458=POP!$A$2:$A$571,IF(B5458=POP!$B$2:$B$571,IF(C5458=POP!$C$2:$C$571,POP!$D$2:$D$571))))</f>
        <v>119805.9281</v>
      </c>
    </row>
    <row r="5459" spans="1:6" x14ac:dyDescent="0.25">
      <c r="A5459" s="2">
        <v>2</v>
      </c>
      <c r="B5459" s="2">
        <v>4</v>
      </c>
      <c r="C5459" s="2">
        <v>1996</v>
      </c>
      <c r="D5459" s="2" t="s">
        <v>86</v>
      </c>
      <c r="E5459">
        <v>4</v>
      </c>
      <c r="F5459" s="1">
        <f t="array" ref="F5459">SUM(IF(A5459=POP!$A$2:$A$571,IF(B5459=POP!$B$2:$B$571,IF(C5459=POP!$C$2:$C$571,POP!$D$2:$D$571))))</f>
        <v>128213.51240000001</v>
      </c>
    </row>
    <row r="5460" spans="1:6" x14ac:dyDescent="0.25">
      <c r="A5460" s="2">
        <v>2</v>
      </c>
      <c r="B5460" s="2">
        <v>5</v>
      </c>
      <c r="C5460" s="2">
        <v>1996</v>
      </c>
      <c r="D5460" s="2" t="s">
        <v>86</v>
      </c>
      <c r="E5460">
        <v>2</v>
      </c>
      <c r="F5460" s="1">
        <f t="array" ref="F5460">SUM(IF(A5460=POP!$A$2:$A$571,IF(B5460=POP!$B$2:$B$571,IF(C5460=POP!$C$2:$C$571,POP!$D$2:$D$571))))</f>
        <v>149036.75229999999</v>
      </c>
    </row>
    <row r="5461" spans="1:6" x14ac:dyDescent="0.25">
      <c r="A5461" s="2">
        <v>2</v>
      </c>
      <c r="B5461" s="2">
        <v>6</v>
      </c>
      <c r="C5461" s="2">
        <v>1996</v>
      </c>
      <c r="D5461" s="2" t="s">
        <v>86</v>
      </c>
      <c r="E5461">
        <v>3</v>
      </c>
      <c r="F5461" s="1">
        <f t="array" ref="F5461">SUM(IF(A5461=POP!$A$2:$A$571,IF(B5461=POP!$B$2:$B$571,IF(C5461=POP!$C$2:$C$571,POP!$D$2:$D$571))))</f>
        <v>150029.1453</v>
      </c>
    </row>
    <row r="5462" spans="1:6" x14ac:dyDescent="0.25">
      <c r="A5462" s="2">
        <v>2</v>
      </c>
      <c r="B5462" s="2">
        <v>7</v>
      </c>
      <c r="C5462" s="2">
        <v>1996</v>
      </c>
      <c r="D5462" s="2" t="s">
        <v>86</v>
      </c>
      <c r="E5462">
        <v>3</v>
      </c>
      <c r="F5462" s="1">
        <f t="array" ref="F5462">SUM(IF(A5462=POP!$A$2:$A$571,IF(B5462=POP!$B$2:$B$571,IF(C5462=POP!$C$2:$C$571,POP!$D$2:$D$571))))</f>
        <v>138411.41510000001</v>
      </c>
    </row>
    <row r="5463" spans="1:6" x14ac:dyDescent="0.25">
      <c r="A5463" s="2">
        <v>2</v>
      </c>
      <c r="B5463" s="2">
        <v>8</v>
      </c>
      <c r="C5463" s="2">
        <v>1996</v>
      </c>
      <c r="D5463" s="2" t="s">
        <v>86</v>
      </c>
      <c r="E5463">
        <v>7</v>
      </c>
      <c r="F5463" s="1">
        <f t="array" ref="F5463">SUM(IF(A5463=POP!$A$2:$A$571,IF(B5463=POP!$B$2:$B$571,IF(C5463=POP!$C$2:$C$571,POP!$D$2:$D$571))))</f>
        <v>125268.02860000001</v>
      </c>
    </row>
    <row r="5464" spans="1:6" x14ac:dyDescent="0.25">
      <c r="A5464" s="2">
        <v>2</v>
      </c>
      <c r="B5464" s="2">
        <v>9</v>
      </c>
      <c r="C5464" s="2">
        <v>1996</v>
      </c>
      <c r="D5464" s="2" t="s">
        <v>86</v>
      </c>
      <c r="E5464">
        <v>13</v>
      </c>
      <c r="F5464" s="1">
        <f t="array" ref="F5464">SUM(IF(A5464=POP!$A$2:$A$571,IF(B5464=POP!$B$2:$B$571,IF(C5464=POP!$C$2:$C$571,POP!$D$2:$D$571))))</f>
        <v>120006.6629</v>
      </c>
    </row>
    <row r="5465" spans="1:6" x14ac:dyDescent="0.25">
      <c r="A5465" s="2">
        <v>2</v>
      </c>
      <c r="B5465" s="2">
        <v>10</v>
      </c>
      <c r="C5465" s="2">
        <v>1996</v>
      </c>
      <c r="D5465" s="2" t="s">
        <v>86</v>
      </c>
      <c r="E5465">
        <v>8</v>
      </c>
      <c r="F5465" s="1">
        <f t="array" ref="F5465">SUM(IF(A5465=POP!$A$2:$A$571,IF(B5465=POP!$B$2:$B$571,IF(C5465=POP!$C$2:$C$571,POP!$D$2:$D$571))))</f>
        <v>106200.7261</v>
      </c>
    </row>
    <row r="5466" spans="1:6" x14ac:dyDescent="0.25">
      <c r="A5466" s="2">
        <v>2</v>
      </c>
      <c r="B5466" s="2">
        <v>11</v>
      </c>
      <c r="C5466" s="2">
        <v>1996</v>
      </c>
      <c r="D5466" s="2" t="s">
        <v>86</v>
      </c>
      <c r="E5466">
        <v>8</v>
      </c>
      <c r="F5466" s="1">
        <f t="array" ref="F5466">SUM(IF(A5466=POP!$A$2:$A$571,IF(B5466=POP!$B$2:$B$571,IF(C5466=POP!$C$2:$C$571,POP!$D$2:$D$571))))</f>
        <v>97420.143840000004</v>
      </c>
    </row>
    <row r="5467" spans="1:6" x14ac:dyDescent="0.25">
      <c r="A5467" s="2">
        <v>2</v>
      </c>
      <c r="B5467" s="2">
        <v>12</v>
      </c>
      <c r="C5467" s="2">
        <v>1996</v>
      </c>
      <c r="D5467" s="2" t="s">
        <v>86</v>
      </c>
      <c r="E5467">
        <v>9</v>
      </c>
      <c r="F5467" s="1">
        <f t="array" ref="F5467">SUM(IF(A5467=POP!$A$2:$A$571,IF(B5467=POP!$B$2:$B$571,IF(C5467=POP!$C$2:$C$571,POP!$D$2:$D$571))))</f>
        <v>75784.473989999999</v>
      </c>
    </row>
    <row r="5468" spans="1:6" x14ac:dyDescent="0.25">
      <c r="A5468" s="2">
        <v>2</v>
      </c>
      <c r="B5468" s="2">
        <v>13</v>
      </c>
      <c r="C5468" s="2">
        <v>1996</v>
      </c>
      <c r="D5468" s="2" t="s">
        <v>86</v>
      </c>
      <c r="E5468">
        <v>5</v>
      </c>
      <c r="F5468" s="1">
        <f t="array" ref="F5468">SUM(IF(A5468=POP!$A$2:$A$571,IF(B5468=POP!$B$2:$B$571,IF(C5468=POP!$C$2:$C$571,POP!$D$2:$D$571))))</f>
        <v>58335.763959999997</v>
      </c>
    </row>
    <row r="5469" spans="1:6" x14ac:dyDescent="0.25">
      <c r="A5469" s="2">
        <v>2</v>
      </c>
      <c r="B5469" s="2">
        <v>14</v>
      </c>
      <c r="C5469" s="2">
        <v>1996</v>
      </c>
      <c r="D5469" s="2" t="s">
        <v>86</v>
      </c>
      <c r="E5469">
        <v>17</v>
      </c>
      <c r="F5469" s="1">
        <f t="array" ref="F5469">SUM(IF(A5469=POP!$A$2:$A$571,IF(B5469=POP!$B$2:$B$571,IF(C5469=POP!$C$2:$C$571,POP!$D$2:$D$571))))</f>
        <v>49064.715400000001</v>
      </c>
    </row>
    <row r="5470" spans="1:6" x14ac:dyDescent="0.25">
      <c r="A5470" s="2">
        <v>2</v>
      </c>
      <c r="B5470" s="2">
        <v>15</v>
      </c>
      <c r="C5470" s="2">
        <v>1996</v>
      </c>
      <c r="D5470" s="2" t="s">
        <v>86</v>
      </c>
      <c r="E5470">
        <v>6</v>
      </c>
      <c r="F5470" s="1">
        <f t="array" ref="F5470">SUM(IF(A5470=POP!$A$2:$A$571,IF(B5470=POP!$B$2:$B$571,IF(C5470=POP!$C$2:$C$571,POP!$D$2:$D$571))))</f>
        <v>40854.642679999997</v>
      </c>
    </row>
    <row r="5471" spans="1:6" x14ac:dyDescent="0.25">
      <c r="A5471" s="2">
        <v>2</v>
      </c>
      <c r="B5471" s="2">
        <v>16</v>
      </c>
      <c r="C5471" s="2">
        <v>1996</v>
      </c>
      <c r="D5471" s="2" t="s">
        <v>86</v>
      </c>
      <c r="E5471">
        <v>1</v>
      </c>
      <c r="F5471" s="1">
        <f t="array" ref="F5471">SUM(IF(A5471=POP!$A$2:$A$571,IF(B5471=POP!$B$2:$B$571,IF(C5471=POP!$C$2:$C$571,POP!$D$2:$D$571))))</f>
        <v>24821.999629999998</v>
      </c>
    </row>
    <row r="5472" spans="1:6" x14ac:dyDescent="0.25">
      <c r="A5472" s="2">
        <v>2</v>
      </c>
      <c r="B5472" s="2">
        <v>18</v>
      </c>
      <c r="C5472" s="2">
        <v>1996</v>
      </c>
      <c r="D5472" s="2" t="s">
        <v>86</v>
      </c>
      <c r="E5472">
        <v>1</v>
      </c>
      <c r="F5472" s="1">
        <f t="array" ref="F5472">SUM(IF(A5472=POP!$A$2:$A$571,IF(B5472=POP!$B$2:$B$571,IF(C5472=POP!$C$2:$C$571,POP!$D$2:$D$571))))</f>
        <v>12410.999809999999</v>
      </c>
    </row>
    <row r="5473" spans="1:6" x14ac:dyDescent="0.25">
      <c r="A5473" s="2">
        <v>2</v>
      </c>
      <c r="B5473" s="2">
        <v>9</v>
      </c>
      <c r="C5473" s="2">
        <v>1996</v>
      </c>
      <c r="D5473" s="2" t="s">
        <v>50</v>
      </c>
      <c r="E5473">
        <v>1</v>
      </c>
      <c r="F5473" s="1">
        <f t="array" ref="F5473">SUM(IF(A5473=POP!$A$2:$A$571,IF(B5473=POP!$B$2:$B$571,IF(C5473=POP!$C$2:$C$571,POP!$D$2:$D$571))))</f>
        <v>120006.6629</v>
      </c>
    </row>
    <row r="5474" spans="1:6" x14ac:dyDescent="0.25">
      <c r="A5474" s="2">
        <v>2</v>
      </c>
      <c r="B5474" s="2">
        <v>10</v>
      </c>
      <c r="C5474" s="2">
        <v>1996</v>
      </c>
      <c r="D5474" s="2" t="s">
        <v>50</v>
      </c>
      <c r="E5474">
        <v>2</v>
      </c>
      <c r="F5474" s="1">
        <f t="array" ref="F5474">SUM(IF(A5474=POP!$A$2:$A$571,IF(B5474=POP!$B$2:$B$571,IF(C5474=POP!$C$2:$C$571,POP!$D$2:$D$571))))</f>
        <v>106200.7261</v>
      </c>
    </row>
    <row r="5475" spans="1:6" x14ac:dyDescent="0.25">
      <c r="A5475" s="2">
        <v>2</v>
      </c>
      <c r="B5475" s="2">
        <v>11</v>
      </c>
      <c r="C5475" s="2">
        <v>1996</v>
      </c>
      <c r="D5475" s="2" t="s">
        <v>50</v>
      </c>
      <c r="E5475">
        <v>3</v>
      </c>
      <c r="F5475" s="1">
        <f t="array" ref="F5475">SUM(IF(A5475=POP!$A$2:$A$571,IF(B5475=POP!$B$2:$B$571,IF(C5475=POP!$C$2:$C$571,POP!$D$2:$D$571))))</f>
        <v>97420.143840000004</v>
      </c>
    </row>
    <row r="5476" spans="1:6" x14ac:dyDescent="0.25">
      <c r="A5476" s="2">
        <v>2</v>
      </c>
      <c r="B5476" s="2">
        <v>12</v>
      </c>
      <c r="C5476" s="2">
        <v>1996</v>
      </c>
      <c r="D5476" s="2" t="s">
        <v>50</v>
      </c>
      <c r="E5476">
        <v>1</v>
      </c>
      <c r="F5476" s="1">
        <f t="array" ref="F5476">SUM(IF(A5476=POP!$A$2:$A$571,IF(B5476=POP!$B$2:$B$571,IF(C5476=POP!$C$2:$C$571,POP!$D$2:$D$571))))</f>
        <v>75784.473989999999</v>
      </c>
    </row>
    <row r="5477" spans="1:6" x14ac:dyDescent="0.25">
      <c r="A5477" s="2">
        <v>2</v>
      </c>
      <c r="B5477" s="2">
        <v>13</v>
      </c>
      <c r="C5477" s="2">
        <v>1996</v>
      </c>
      <c r="D5477" s="2" t="s">
        <v>50</v>
      </c>
      <c r="E5477">
        <v>2</v>
      </c>
      <c r="F5477" s="1">
        <f t="array" ref="F5477">SUM(IF(A5477=POP!$A$2:$A$571,IF(B5477=POP!$B$2:$B$571,IF(C5477=POP!$C$2:$C$571,POP!$D$2:$D$571))))</f>
        <v>58335.763959999997</v>
      </c>
    </row>
    <row r="5478" spans="1:6" x14ac:dyDescent="0.25">
      <c r="A5478" s="2">
        <v>2</v>
      </c>
      <c r="B5478" s="2">
        <v>14</v>
      </c>
      <c r="C5478" s="2">
        <v>1996</v>
      </c>
      <c r="D5478" s="2" t="s">
        <v>50</v>
      </c>
      <c r="E5478">
        <v>6</v>
      </c>
      <c r="F5478" s="1">
        <f t="array" ref="F5478">SUM(IF(A5478=POP!$A$2:$A$571,IF(B5478=POP!$B$2:$B$571,IF(C5478=POP!$C$2:$C$571,POP!$D$2:$D$571))))</f>
        <v>49064.715400000001</v>
      </c>
    </row>
    <row r="5479" spans="1:6" x14ac:dyDescent="0.25">
      <c r="A5479" s="2">
        <v>2</v>
      </c>
      <c r="B5479" s="2">
        <v>15</v>
      </c>
      <c r="C5479" s="2">
        <v>1996</v>
      </c>
      <c r="D5479" s="2" t="s">
        <v>50</v>
      </c>
      <c r="E5479">
        <v>1</v>
      </c>
      <c r="F5479" s="1">
        <f t="array" ref="F5479">SUM(IF(A5479=POP!$A$2:$A$571,IF(B5479=POP!$B$2:$B$571,IF(C5479=POP!$C$2:$C$571,POP!$D$2:$D$571))))</f>
        <v>40854.642679999997</v>
      </c>
    </row>
    <row r="5480" spans="1:6" x14ac:dyDescent="0.25">
      <c r="A5480" s="2">
        <v>2</v>
      </c>
      <c r="B5480" s="2">
        <v>16</v>
      </c>
      <c r="C5480" s="2">
        <v>1996</v>
      </c>
      <c r="D5480" s="2" t="s">
        <v>50</v>
      </c>
      <c r="E5480">
        <v>1</v>
      </c>
      <c r="F5480" s="1">
        <f t="array" ref="F5480">SUM(IF(A5480=POP!$A$2:$A$571,IF(B5480=POP!$B$2:$B$571,IF(C5480=POP!$C$2:$C$571,POP!$D$2:$D$571))))</f>
        <v>24821.999629999998</v>
      </c>
    </row>
    <row r="5481" spans="1:6" x14ac:dyDescent="0.25">
      <c r="A5481" s="2">
        <v>2</v>
      </c>
      <c r="B5481" s="2">
        <v>17</v>
      </c>
      <c r="C5481" s="2">
        <v>1996</v>
      </c>
      <c r="D5481" s="2" t="s">
        <v>50</v>
      </c>
      <c r="E5481">
        <v>2</v>
      </c>
      <c r="F5481" s="1">
        <f t="array" ref="F5481">SUM(IF(A5481=POP!$A$2:$A$571,IF(B5481=POP!$B$2:$B$571,IF(C5481=POP!$C$2:$C$571,POP!$D$2:$D$571))))</f>
        <v>12410.999809999999</v>
      </c>
    </row>
    <row r="5482" spans="1:6" x14ac:dyDescent="0.25">
      <c r="A5482" s="2">
        <v>2</v>
      </c>
      <c r="B5482" s="2">
        <v>5</v>
      </c>
      <c r="C5482" s="2">
        <v>1996</v>
      </c>
      <c r="D5482" s="2" t="s">
        <v>39</v>
      </c>
      <c r="E5482">
        <v>1</v>
      </c>
      <c r="F5482" s="1">
        <f t="array" ref="F5482">SUM(IF(A5482=POP!$A$2:$A$571,IF(B5482=POP!$B$2:$B$571,IF(C5482=POP!$C$2:$C$571,POP!$D$2:$D$571))))</f>
        <v>149036.75229999999</v>
      </c>
    </row>
    <row r="5483" spans="1:6" x14ac:dyDescent="0.25">
      <c r="A5483" s="2">
        <v>2</v>
      </c>
      <c r="B5483" s="2">
        <v>7</v>
      </c>
      <c r="C5483" s="2">
        <v>1996</v>
      </c>
      <c r="D5483" s="2" t="s">
        <v>39</v>
      </c>
      <c r="E5483">
        <v>2</v>
      </c>
      <c r="F5483" s="1">
        <f t="array" ref="F5483">SUM(IF(A5483=POP!$A$2:$A$571,IF(B5483=POP!$B$2:$B$571,IF(C5483=POP!$C$2:$C$571,POP!$D$2:$D$571))))</f>
        <v>138411.41510000001</v>
      </c>
    </row>
    <row r="5484" spans="1:6" x14ac:dyDescent="0.25">
      <c r="A5484" s="2">
        <v>2</v>
      </c>
      <c r="B5484" s="2">
        <v>8</v>
      </c>
      <c r="C5484" s="2">
        <v>1996</v>
      </c>
      <c r="D5484" s="2" t="s">
        <v>39</v>
      </c>
      <c r="E5484">
        <v>4</v>
      </c>
      <c r="F5484" s="1">
        <f t="array" ref="F5484">SUM(IF(A5484=POP!$A$2:$A$571,IF(B5484=POP!$B$2:$B$571,IF(C5484=POP!$C$2:$C$571,POP!$D$2:$D$571))))</f>
        <v>125268.02860000001</v>
      </c>
    </row>
    <row r="5485" spans="1:6" x14ac:dyDescent="0.25">
      <c r="A5485" s="2">
        <v>2</v>
      </c>
      <c r="B5485" s="2">
        <v>9</v>
      </c>
      <c r="C5485" s="2">
        <v>1996</v>
      </c>
      <c r="D5485" s="2" t="s">
        <v>39</v>
      </c>
      <c r="E5485">
        <v>7</v>
      </c>
      <c r="F5485" s="1">
        <f t="array" ref="F5485">SUM(IF(A5485=POP!$A$2:$A$571,IF(B5485=POP!$B$2:$B$571,IF(C5485=POP!$C$2:$C$571,POP!$D$2:$D$571))))</f>
        <v>120006.6629</v>
      </c>
    </row>
    <row r="5486" spans="1:6" x14ac:dyDescent="0.25">
      <c r="A5486" s="2">
        <v>2</v>
      </c>
      <c r="B5486" s="2">
        <v>10</v>
      </c>
      <c r="C5486" s="2">
        <v>1996</v>
      </c>
      <c r="D5486" s="2" t="s">
        <v>39</v>
      </c>
      <c r="E5486">
        <v>3</v>
      </c>
      <c r="F5486" s="1">
        <f t="array" ref="F5486">SUM(IF(A5486=POP!$A$2:$A$571,IF(B5486=POP!$B$2:$B$571,IF(C5486=POP!$C$2:$C$571,POP!$D$2:$D$571))))</f>
        <v>106200.7261</v>
      </c>
    </row>
    <row r="5487" spans="1:6" x14ac:dyDescent="0.25">
      <c r="A5487" s="2">
        <v>2</v>
      </c>
      <c r="B5487" s="2">
        <v>11</v>
      </c>
      <c r="C5487" s="2">
        <v>1996</v>
      </c>
      <c r="D5487" s="2" t="s">
        <v>39</v>
      </c>
      <c r="E5487">
        <v>3</v>
      </c>
      <c r="F5487" s="1">
        <f t="array" ref="F5487">SUM(IF(A5487=POP!$A$2:$A$571,IF(B5487=POP!$B$2:$B$571,IF(C5487=POP!$C$2:$C$571,POP!$D$2:$D$571))))</f>
        <v>97420.143840000004</v>
      </c>
    </row>
    <row r="5488" spans="1:6" x14ac:dyDescent="0.25">
      <c r="A5488" s="2">
        <v>2</v>
      </c>
      <c r="B5488" s="2">
        <v>12</v>
      </c>
      <c r="C5488" s="2">
        <v>1996</v>
      </c>
      <c r="D5488" s="2" t="s">
        <v>39</v>
      </c>
      <c r="E5488">
        <v>7</v>
      </c>
      <c r="F5488" s="1">
        <f t="array" ref="F5488">SUM(IF(A5488=POP!$A$2:$A$571,IF(B5488=POP!$B$2:$B$571,IF(C5488=POP!$C$2:$C$571,POP!$D$2:$D$571))))</f>
        <v>75784.473989999999</v>
      </c>
    </row>
    <row r="5489" spans="1:6" x14ac:dyDescent="0.25">
      <c r="A5489" s="2">
        <v>2</v>
      </c>
      <c r="B5489" s="2">
        <v>13</v>
      </c>
      <c r="C5489" s="2">
        <v>1996</v>
      </c>
      <c r="D5489" s="2" t="s">
        <v>39</v>
      </c>
      <c r="E5489">
        <v>9</v>
      </c>
      <c r="F5489" s="1">
        <f t="array" ref="F5489">SUM(IF(A5489=POP!$A$2:$A$571,IF(B5489=POP!$B$2:$B$571,IF(C5489=POP!$C$2:$C$571,POP!$D$2:$D$571))))</f>
        <v>58335.763959999997</v>
      </c>
    </row>
    <row r="5490" spans="1:6" x14ac:dyDescent="0.25">
      <c r="A5490" s="2">
        <v>2</v>
      </c>
      <c r="B5490" s="2">
        <v>14</v>
      </c>
      <c r="C5490" s="2">
        <v>1996</v>
      </c>
      <c r="D5490" s="2" t="s">
        <v>39</v>
      </c>
      <c r="E5490">
        <v>14</v>
      </c>
      <c r="F5490" s="1">
        <f t="array" ref="F5490">SUM(IF(A5490=POP!$A$2:$A$571,IF(B5490=POP!$B$2:$B$571,IF(C5490=POP!$C$2:$C$571,POP!$D$2:$D$571))))</f>
        <v>49064.715400000001</v>
      </c>
    </row>
    <row r="5491" spans="1:6" x14ac:dyDescent="0.25">
      <c r="A5491" s="2">
        <v>2</v>
      </c>
      <c r="B5491" s="2">
        <v>15</v>
      </c>
      <c r="C5491" s="2">
        <v>1996</v>
      </c>
      <c r="D5491" s="2" t="s">
        <v>39</v>
      </c>
      <c r="E5491">
        <v>5</v>
      </c>
      <c r="F5491" s="1">
        <f t="array" ref="F5491">SUM(IF(A5491=POP!$A$2:$A$571,IF(B5491=POP!$B$2:$B$571,IF(C5491=POP!$C$2:$C$571,POP!$D$2:$D$571))))</f>
        <v>40854.642679999997</v>
      </c>
    </row>
    <row r="5492" spans="1:6" x14ac:dyDescent="0.25">
      <c r="A5492" s="2">
        <v>2</v>
      </c>
      <c r="B5492" s="2">
        <v>16</v>
      </c>
      <c r="C5492" s="2">
        <v>1996</v>
      </c>
      <c r="D5492" s="2" t="s">
        <v>39</v>
      </c>
      <c r="E5492">
        <v>3</v>
      </c>
      <c r="F5492" s="1">
        <f t="array" ref="F5492">SUM(IF(A5492=POP!$A$2:$A$571,IF(B5492=POP!$B$2:$B$571,IF(C5492=POP!$C$2:$C$571,POP!$D$2:$D$571))))</f>
        <v>24821.999629999998</v>
      </c>
    </row>
    <row r="5493" spans="1:6" x14ac:dyDescent="0.25">
      <c r="A5493" s="2">
        <v>2</v>
      </c>
      <c r="B5493" s="2">
        <v>17</v>
      </c>
      <c r="C5493" s="2">
        <v>1996</v>
      </c>
      <c r="D5493" s="2" t="s">
        <v>39</v>
      </c>
      <c r="E5493">
        <v>1</v>
      </c>
      <c r="F5493" s="1">
        <f t="array" ref="F5493">SUM(IF(A5493=POP!$A$2:$A$571,IF(B5493=POP!$B$2:$B$571,IF(C5493=POP!$C$2:$C$571,POP!$D$2:$D$571))))</f>
        <v>12410.999809999999</v>
      </c>
    </row>
    <row r="5494" spans="1:6" x14ac:dyDescent="0.25">
      <c r="A5494" s="2">
        <v>2</v>
      </c>
      <c r="B5494" s="2">
        <v>18</v>
      </c>
      <c r="C5494" s="2">
        <v>1996</v>
      </c>
      <c r="D5494" s="2" t="s">
        <v>39</v>
      </c>
      <c r="E5494">
        <v>1</v>
      </c>
      <c r="F5494" s="1">
        <f t="array" ref="F5494">SUM(IF(A5494=POP!$A$2:$A$571,IF(B5494=POP!$B$2:$B$571,IF(C5494=POP!$C$2:$C$571,POP!$D$2:$D$571))))</f>
        <v>12410.999809999999</v>
      </c>
    </row>
    <row r="5495" spans="1:6" x14ac:dyDescent="0.25">
      <c r="A5495" s="2">
        <v>2</v>
      </c>
      <c r="B5495" s="2">
        <v>19</v>
      </c>
      <c r="C5495" s="2">
        <v>1996</v>
      </c>
      <c r="D5495" s="2" t="s">
        <v>39</v>
      </c>
      <c r="E5495">
        <v>1</v>
      </c>
      <c r="F5495" s="1">
        <f t="array" ref="F5495">SUM(IF(A5495=POP!$A$2:$A$571,IF(B5495=POP!$B$2:$B$571,IF(C5495=POP!$C$2:$C$571,POP!$D$2:$D$571))))</f>
        <v>0</v>
      </c>
    </row>
    <row r="5496" spans="1:6" x14ac:dyDescent="0.25">
      <c r="A5496" s="2">
        <v>2</v>
      </c>
      <c r="B5496" s="2">
        <v>4</v>
      </c>
      <c r="C5496" s="2">
        <v>1996</v>
      </c>
      <c r="D5496" s="2" t="s">
        <v>104</v>
      </c>
      <c r="E5496">
        <v>4</v>
      </c>
      <c r="F5496" s="1">
        <f t="array" ref="F5496">SUM(IF(A5496=POP!$A$2:$A$571,IF(B5496=POP!$B$2:$B$571,IF(C5496=POP!$C$2:$C$571,POP!$D$2:$D$571))))</f>
        <v>128213.51240000001</v>
      </c>
    </row>
    <row r="5497" spans="1:6" x14ac:dyDescent="0.25">
      <c r="A5497" s="2">
        <v>2</v>
      </c>
      <c r="B5497" s="2">
        <v>5</v>
      </c>
      <c r="C5497" s="2">
        <v>1996</v>
      </c>
      <c r="D5497" s="2" t="s">
        <v>104</v>
      </c>
      <c r="E5497">
        <v>5</v>
      </c>
      <c r="F5497" s="1">
        <f t="array" ref="F5497">SUM(IF(A5497=POP!$A$2:$A$571,IF(B5497=POP!$B$2:$B$571,IF(C5497=POP!$C$2:$C$571,POP!$D$2:$D$571))))</f>
        <v>149036.75229999999</v>
      </c>
    </row>
    <row r="5498" spans="1:6" x14ac:dyDescent="0.25">
      <c r="A5498" s="2">
        <v>2</v>
      </c>
      <c r="B5498" s="2">
        <v>6</v>
      </c>
      <c r="C5498" s="2">
        <v>1996</v>
      </c>
      <c r="D5498" s="2" t="s">
        <v>104</v>
      </c>
      <c r="E5498">
        <v>9</v>
      </c>
      <c r="F5498" s="1">
        <f t="array" ref="F5498">SUM(IF(A5498=POP!$A$2:$A$571,IF(B5498=POP!$B$2:$B$571,IF(C5498=POP!$C$2:$C$571,POP!$D$2:$D$571))))</f>
        <v>150029.1453</v>
      </c>
    </row>
    <row r="5499" spans="1:6" x14ac:dyDescent="0.25">
      <c r="A5499" s="2">
        <v>2</v>
      </c>
      <c r="B5499" s="2">
        <v>7</v>
      </c>
      <c r="C5499" s="2">
        <v>1996</v>
      </c>
      <c r="D5499" s="2" t="s">
        <v>104</v>
      </c>
      <c r="E5499">
        <v>5</v>
      </c>
      <c r="F5499" s="1">
        <f t="array" ref="F5499">SUM(IF(A5499=POP!$A$2:$A$571,IF(B5499=POP!$B$2:$B$571,IF(C5499=POP!$C$2:$C$571,POP!$D$2:$D$571))))</f>
        <v>138411.41510000001</v>
      </c>
    </row>
    <row r="5500" spans="1:6" x14ac:dyDescent="0.25">
      <c r="A5500" s="2">
        <v>2</v>
      </c>
      <c r="B5500" s="2">
        <v>8</v>
      </c>
      <c r="C5500" s="2">
        <v>1996</v>
      </c>
      <c r="D5500" s="2" t="s">
        <v>104</v>
      </c>
      <c r="E5500">
        <v>11</v>
      </c>
      <c r="F5500" s="1">
        <f t="array" ref="F5500">SUM(IF(A5500=POP!$A$2:$A$571,IF(B5500=POP!$B$2:$B$571,IF(C5500=POP!$C$2:$C$571,POP!$D$2:$D$571))))</f>
        <v>125268.02860000001</v>
      </c>
    </row>
    <row r="5501" spans="1:6" x14ac:dyDescent="0.25">
      <c r="A5501" s="2">
        <v>2</v>
      </c>
      <c r="B5501" s="2">
        <v>9</v>
      </c>
      <c r="C5501" s="2">
        <v>1996</v>
      </c>
      <c r="D5501" s="2" t="s">
        <v>104</v>
      </c>
      <c r="E5501">
        <v>9</v>
      </c>
      <c r="F5501" s="1">
        <f t="array" ref="F5501">SUM(IF(A5501=POP!$A$2:$A$571,IF(B5501=POP!$B$2:$B$571,IF(C5501=POP!$C$2:$C$571,POP!$D$2:$D$571))))</f>
        <v>120006.6629</v>
      </c>
    </row>
    <row r="5502" spans="1:6" x14ac:dyDescent="0.25">
      <c r="A5502" s="2">
        <v>2</v>
      </c>
      <c r="B5502" s="2">
        <v>10</v>
      </c>
      <c r="C5502" s="2">
        <v>1996</v>
      </c>
      <c r="D5502" s="2" t="s">
        <v>104</v>
      </c>
      <c r="E5502">
        <v>6</v>
      </c>
      <c r="F5502" s="1">
        <f t="array" ref="F5502">SUM(IF(A5502=POP!$A$2:$A$571,IF(B5502=POP!$B$2:$B$571,IF(C5502=POP!$C$2:$C$571,POP!$D$2:$D$571))))</f>
        <v>106200.7261</v>
      </c>
    </row>
    <row r="5503" spans="1:6" x14ac:dyDescent="0.25">
      <c r="A5503" s="2">
        <v>2</v>
      </c>
      <c r="B5503" s="2">
        <v>11</v>
      </c>
      <c r="C5503" s="2">
        <v>1996</v>
      </c>
      <c r="D5503" s="2" t="s">
        <v>104</v>
      </c>
      <c r="E5503">
        <v>5</v>
      </c>
      <c r="F5503" s="1">
        <f t="array" ref="F5503">SUM(IF(A5503=POP!$A$2:$A$571,IF(B5503=POP!$B$2:$B$571,IF(C5503=POP!$C$2:$C$571,POP!$D$2:$D$571))))</f>
        <v>97420.143840000004</v>
      </c>
    </row>
    <row r="5504" spans="1:6" x14ac:dyDescent="0.25">
      <c r="A5504" s="2">
        <v>2</v>
      </c>
      <c r="B5504" s="2">
        <v>12</v>
      </c>
      <c r="C5504" s="2">
        <v>1996</v>
      </c>
      <c r="D5504" s="2" t="s">
        <v>104</v>
      </c>
      <c r="E5504">
        <v>8</v>
      </c>
      <c r="F5504" s="1">
        <f t="array" ref="F5504">SUM(IF(A5504=POP!$A$2:$A$571,IF(B5504=POP!$B$2:$B$571,IF(C5504=POP!$C$2:$C$571,POP!$D$2:$D$571))))</f>
        <v>75784.473989999999</v>
      </c>
    </row>
    <row r="5505" spans="1:6" x14ac:dyDescent="0.25">
      <c r="A5505" s="2">
        <v>2</v>
      </c>
      <c r="B5505" s="2">
        <v>13</v>
      </c>
      <c r="C5505" s="2">
        <v>1996</v>
      </c>
      <c r="D5505" s="2" t="s">
        <v>104</v>
      </c>
      <c r="E5505">
        <v>5</v>
      </c>
      <c r="F5505" s="1">
        <f t="array" ref="F5505">SUM(IF(A5505=POP!$A$2:$A$571,IF(B5505=POP!$B$2:$B$571,IF(C5505=POP!$C$2:$C$571,POP!$D$2:$D$571))))</f>
        <v>58335.763959999997</v>
      </c>
    </row>
    <row r="5506" spans="1:6" x14ac:dyDescent="0.25">
      <c r="A5506" s="2">
        <v>2</v>
      </c>
      <c r="B5506" s="2">
        <v>14</v>
      </c>
      <c r="C5506" s="2">
        <v>1996</v>
      </c>
      <c r="D5506" s="2" t="s">
        <v>104</v>
      </c>
      <c r="E5506">
        <v>4</v>
      </c>
      <c r="F5506" s="1">
        <f t="array" ref="F5506">SUM(IF(A5506=POP!$A$2:$A$571,IF(B5506=POP!$B$2:$B$571,IF(C5506=POP!$C$2:$C$571,POP!$D$2:$D$571))))</f>
        <v>49064.715400000001</v>
      </c>
    </row>
    <row r="5507" spans="1:6" x14ac:dyDescent="0.25">
      <c r="A5507" s="2">
        <v>2</v>
      </c>
      <c r="B5507" s="2">
        <v>15</v>
      </c>
      <c r="C5507" s="2">
        <v>1996</v>
      </c>
      <c r="D5507" s="2" t="s">
        <v>104</v>
      </c>
      <c r="E5507">
        <v>1</v>
      </c>
      <c r="F5507" s="1">
        <f t="array" ref="F5507">SUM(IF(A5507=POP!$A$2:$A$571,IF(B5507=POP!$B$2:$B$571,IF(C5507=POP!$C$2:$C$571,POP!$D$2:$D$571))))</f>
        <v>40854.642679999997</v>
      </c>
    </row>
    <row r="5508" spans="1:6" x14ac:dyDescent="0.25">
      <c r="A5508" s="2">
        <v>2</v>
      </c>
      <c r="B5508" s="2">
        <v>10</v>
      </c>
      <c r="C5508" s="2">
        <v>1997</v>
      </c>
      <c r="D5508" s="2" t="s">
        <v>96</v>
      </c>
      <c r="E5508">
        <v>1</v>
      </c>
      <c r="F5508" s="1">
        <f t="array" ref="F5508">SUM(IF(A5508=POP!$A$2:$A$571,IF(B5508=POP!$B$2:$B$571,IF(C5508=POP!$C$2:$C$571,POP!$D$2:$D$571))))</f>
        <v>107273.4607</v>
      </c>
    </row>
    <row r="5509" spans="1:6" x14ac:dyDescent="0.25">
      <c r="A5509" s="2">
        <v>2</v>
      </c>
      <c r="B5509" s="2">
        <v>11</v>
      </c>
      <c r="C5509" s="2">
        <v>1997</v>
      </c>
      <c r="D5509" s="2" t="s">
        <v>96</v>
      </c>
      <c r="E5509">
        <v>2</v>
      </c>
      <c r="F5509" s="1">
        <f t="array" ref="F5509">SUM(IF(A5509=POP!$A$2:$A$571,IF(B5509=POP!$B$2:$B$571,IF(C5509=POP!$C$2:$C$571,POP!$D$2:$D$571))))</f>
        <v>98404.185689999998</v>
      </c>
    </row>
    <row r="5510" spans="1:6" x14ac:dyDescent="0.25">
      <c r="A5510" s="2">
        <v>2</v>
      </c>
      <c r="B5510" s="2">
        <v>12</v>
      </c>
      <c r="C5510" s="2">
        <v>1997</v>
      </c>
      <c r="D5510" s="2" t="s">
        <v>96</v>
      </c>
      <c r="E5510">
        <v>1</v>
      </c>
      <c r="F5510" s="1">
        <f t="array" ref="F5510">SUM(IF(A5510=POP!$A$2:$A$571,IF(B5510=POP!$B$2:$B$571,IF(C5510=POP!$C$2:$C$571,POP!$D$2:$D$571))))</f>
        <v>76549.973729999998</v>
      </c>
    </row>
    <row r="5511" spans="1:6" x14ac:dyDescent="0.25">
      <c r="A5511" s="2">
        <v>2</v>
      </c>
      <c r="B5511" s="2">
        <v>13</v>
      </c>
      <c r="C5511" s="2">
        <v>1997</v>
      </c>
      <c r="D5511" s="2" t="s">
        <v>96</v>
      </c>
      <c r="E5511">
        <v>6</v>
      </c>
      <c r="F5511" s="1">
        <f t="array" ref="F5511">SUM(IF(A5511=POP!$A$2:$A$571,IF(B5511=POP!$B$2:$B$571,IF(C5511=POP!$C$2:$C$571,POP!$D$2:$D$571))))</f>
        <v>58925.0141</v>
      </c>
    </row>
    <row r="5512" spans="1:6" x14ac:dyDescent="0.25">
      <c r="A5512" s="2">
        <v>2</v>
      </c>
      <c r="B5512" s="2">
        <v>14</v>
      </c>
      <c r="C5512" s="2">
        <v>1997</v>
      </c>
      <c r="D5512" s="2" t="s">
        <v>96</v>
      </c>
      <c r="E5512">
        <v>3</v>
      </c>
      <c r="F5512" s="1">
        <f t="array" ref="F5512">SUM(IF(A5512=POP!$A$2:$A$571,IF(B5512=POP!$B$2:$B$571,IF(C5512=POP!$C$2:$C$571,POP!$D$2:$D$571))))</f>
        <v>49560.318590000003</v>
      </c>
    </row>
    <row r="5513" spans="1:6" x14ac:dyDescent="0.25">
      <c r="A5513" s="2">
        <v>2</v>
      </c>
      <c r="B5513" s="2">
        <v>15</v>
      </c>
      <c r="C5513" s="2">
        <v>1997</v>
      </c>
      <c r="D5513" s="2" t="s">
        <v>96</v>
      </c>
      <c r="E5513">
        <v>4</v>
      </c>
      <c r="F5513" s="1">
        <f t="array" ref="F5513">SUM(IF(A5513=POP!$A$2:$A$571,IF(B5513=POP!$B$2:$B$571,IF(C5513=POP!$C$2:$C$571,POP!$D$2:$D$571))))</f>
        <v>41267.315840000003</v>
      </c>
    </row>
    <row r="5514" spans="1:6" x14ac:dyDescent="0.25">
      <c r="A5514" s="2">
        <v>2</v>
      </c>
      <c r="B5514" s="2">
        <v>16</v>
      </c>
      <c r="C5514" s="2">
        <v>1997</v>
      </c>
      <c r="D5514" s="2" t="s">
        <v>96</v>
      </c>
      <c r="E5514">
        <v>3</v>
      </c>
      <c r="F5514" s="1">
        <f t="array" ref="F5514">SUM(IF(A5514=POP!$A$2:$A$571,IF(B5514=POP!$B$2:$B$571,IF(C5514=POP!$C$2:$C$571,POP!$D$2:$D$571))))</f>
        <v>25072.726890000002</v>
      </c>
    </row>
    <row r="5515" spans="1:6" x14ac:dyDescent="0.25">
      <c r="A5515" s="2">
        <v>2</v>
      </c>
      <c r="B5515" s="2">
        <v>17</v>
      </c>
      <c r="C5515" s="2">
        <v>1997</v>
      </c>
      <c r="D5515" s="2" t="s">
        <v>96</v>
      </c>
      <c r="E5515">
        <v>1</v>
      </c>
      <c r="F5515" s="1">
        <f t="array" ref="F5515">SUM(IF(A5515=POP!$A$2:$A$571,IF(B5515=POP!$B$2:$B$571,IF(C5515=POP!$C$2:$C$571,POP!$D$2:$D$571))))</f>
        <v>12536.363450000001</v>
      </c>
    </row>
    <row r="5516" spans="1:6" x14ac:dyDescent="0.25">
      <c r="A5516" s="2">
        <v>2</v>
      </c>
      <c r="B5516" s="2">
        <v>18</v>
      </c>
      <c r="C5516" s="2">
        <v>1997</v>
      </c>
      <c r="D5516" s="2" t="s">
        <v>96</v>
      </c>
      <c r="E5516">
        <v>1</v>
      </c>
      <c r="F5516" s="1">
        <f t="array" ref="F5516">SUM(IF(A5516=POP!$A$2:$A$571,IF(B5516=POP!$B$2:$B$571,IF(C5516=POP!$C$2:$C$571,POP!$D$2:$D$571))))</f>
        <v>12536.363450000001</v>
      </c>
    </row>
    <row r="5517" spans="1:6" x14ac:dyDescent="0.25">
      <c r="A5517" s="2">
        <v>2</v>
      </c>
      <c r="B5517" s="2">
        <v>3</v>
      </c>
      <c r="C5517" s="2">
        <v>1997</v>
      </c>
      <c r="D5517" s="2" t="s">
        <v>66</v>
      </c>
      <c r="E5517">
        <v>4</v>
      </c>
      <c r="F5517" s="1">
        <f t="array" ref="F5517">SUM(IF(A5517=POP!$A$2:$A$571,IF(B5517=POP!$B$2:$B$571,IF(C5517=POP!$C$2:$C$571,POP!$D$2:$D$571))))</f>
        <v>121016.08900000001</v>
      </c>
    </row>
    <row r="5518" spans="1:6" x14ac:dyDescent="0.25">
      <c r="A5518" s="2">
        <v>2</v>
      </c>
      <c r="B5518" s="2">
        <v>6</v>
      </c>
      <c r="C5518" s="2">
        <v>1997</v>
      </c>
      <c r="D5518" s="2" t="s">
        <v>66</v>
      </c>
      <c r="E5518">
        <v>1</v>
      </c>
      <c r="F5518" s="1">
        <f t="array" ref="F5518">SUM(IF(A5518=POP!$A$2:$A$571,IF(B5518=POP!$B$2:$B$571,IF(C5518=POP!$C$2:$C$571,POP!$D$2:$D$571))))</f>
        <v>151544.5912</v>
      </c>
    </row>
    <row r="5519" spans="1:6" x14ac:dyDescent="0.25">
      <c r="A5519" s="2">
        <v>2</v>
      </c>
      <c r="B5519" s="2">
        <v>11</v>
      </c>
      <c r="C5519" s="2">
        <v>1997</v>
      </c>
      <c r="D5519" s="2" t="s">
        <v>66</v>
      </c>
      <c r="E5519">
        <v>1</v>
      </c>
      <c r="F5519" s="1">
        <f t="array" ref="F5519">SUM(IF(A5519=POP!$A$2:$A$571,IF(B5519=POP!$B$2:$B$571,IF(C5519=POP!$C$2:$C$571,POP!$D$2:$D$571))))</f>
        <v>98404.185689999998</v>
      </c>
    </row>
    <row r="5520" spans="1:6" x14ac:dyDescent="0.25">
      <c r="A5520" s="2">
        <v>2</v>
      </c>
      <c r="B5520" s="2">
        <v>13</v>
      </c>
      <c r="C5520" s="2">
        <v>1997</v>
      </c>
      <c r="D5520" s="2" t="s">
        <v>66</v>
      </c>
      <c r="E5520">
        <v>3</v>
      </c>
      <c r="F5520" s="1">
        <f t="array" ref="F5520">SUM(IF(A5520=POP!$A$2:$A$571,IF(B5520=POP!$B$2:$B$571,IF(C5520=POP!$C$2:$C$571,POP!$D$2:$D$571))))</f>
        <v>58925.0141</v>
      </c>
    </row>
    <row r="5521" spans="1:6" x14ac:dyDescent="0.25">
      <c r="A5521" s="2">
        <v>2</v>
      </c>
      <c r="B5521" s="2">
        <v>14</v>
      </c>
      <c r="C5521" s="2">
        <v>1997</v>
      </c>
      <c r="D5521" s="2" t="s">
        <v>66</v>
      </c>
      <c r="E5521">
        <v>1</v>
      </c>
      <c r="F5521" s="1">
        <f t="array" ref="F5521">SUM(IF(A5521=POP!$A$2:$A$571,IF(B5521=POP!$B$2:$B$571,IF(C5521=POP!$C$2:$C$571,POP!$D$2:$D$571))))</f>
        <v>49560.318590000003</v>
      </c>
    </row>
    <row r="5522" spans="1:6" x14ac:dyDescent="0.25">
      <c r="A5522" s="2">
        <v>2</v>
      </c>
      <c r="B5522" s="2">
        <v>17</v>
      </c>
      <c r="C5522" s="2">
        <v>1997</v>
      </c>
      <c r="D5522" s="2" t="s">
        <v>66</v>
      </c>
      <c r="E5522">
        <v>1</v>
      </c>
      <c r="F5522" s="1">
        <f t="array" ref="F5522">SUM(IF(A5522=POP!$A$2:$A$571,IF(B5522=POP!$B$2:$B$571,IF(C5522=POP!$C$2:$C$571,POP!$D$2:$D$571))))</f>
        <v>12536.363450000001</v>
      </c>
    </row>
    <row r="5523" spans="1:6" x14ac:dyDescent="0.25">
      <c r="A5523" s="2">
        <v>2</v>
      </c>
      <c r="B5523" s="2">
        <v>1</v>
      </c>
      <c r="C5523" s="2">
        <v>1997</v>
      </c>
      <c r="D5523" s="2" t="s">
        <v>101</v>
      </c>
      <c r="E5523">
        <v>5</v>
      </c>
      <c r="F5523" s="1">
        <f t="array" ref="F5523">SUM(IF(A5523=POP!$A$2:$A$571,IF(B5523=POP!$B$2:$B$571,IF(C5523=POP!$C$2:$C$571,POP!$D$2:$D$571))))</f>
        <v>102031.66220000001</v>
      </c>
    </row>
    <row r="5524" spans="1:6" x14ac:dyDescent="0.25">
      <c r="A5524" s="2">
        <v>2</v>
      </c>
      <c r="B5524" s="2">
        <v>2</v>
      </c>
      <c r="C5524" s="2">
        <v>1997</v>
      </c>
      <c r="D5524" s="2" t="s">
        <v>101</v>
      </c>
      <c r="E5524">
        <v>3</v>
      </c>
      <c r="F5524" s="1">
        <f t="array" ref="F5524">SUM(IF(A5524=POP!$A$2:$A$571,IF(B5524=POP!$B$2:$B$571,IF(C5524=POP!$C$2:$C$571,POP!$D$2:$D$571))))</f>
        <v>114851.63989999999</v>
      </c>
    </row>
    <row r="5525" spans="1:6" x14ac:dyDescent="0.25">
      <c r="A5525" s="2">
        <v>2</v>
      </c>
      <c r="B5525" s="2">
        <v>3</v>
      </c>
      <c r="C5525" s="2">
        <v>1997</v>
      </c>
      <c r="D5525" s="2" t="s">
        <v>101</v>
      </c>
      <c r="E5525">
        <v>5</v>
      </c>
      <c r="F5525" s="1">
        <f t="array" ref="F5525">SUM(IF(A5525=POP!$A$2:$A$571,IF(B5525=POP!$B$2:$B$571,IF(C5525=POP!$C$2:$C$571,POP!$D$2:$D$571))))</f>
        <v>121016.08900000001</v>
      </c>
    </row>
    <row r="5526" spans="1:6" x14ac:dyDescent="0.25">
      <c r="A5526" s="2">
        <v>2</v>
      </c>
      <c r="B5526" s="2">
        <v>5</v>
      </c>
      <c r="C5526" s="2">
        <v>1997</v>
      </c>
      <c r="D5526" s="2" t="s">
        <v>101</v>
      </c>
      <c r="E5526">
        <v>5</v>
      </c>
      <c r="F5526" s="1">
        <f t="array" ref="F5526">SUM(IF(A5526=POP!$A$2:$A$571,IF(B5526=POP!$B$2:$B$571,IF(C5526=POP!$C$2:$C$571,POP!$D$2:$D$571))))</f>
        <v>150542.1741</v>
      </c>
    </row>
    <row r="5527" spans="1:6" x14ac:dyDescent="0.25">
      <c r="A5527" s="2">
        <v>2</v>
      </c>
      <c r="B5527" s="2">
        <v>6</v>
      </c>
      <c r="C5527" s="2">
        <v>1997</v>
      </c>
      <c r="D5527" s="2" t="s">
        <v>101</v>
      </c>
      <c r="E5527">
        <v>2</v>
      </c>
      <c r="F5527" s="1">
        <f t="array" ref="F5527">SUM(IF(A5527=POP!$A$2:$A$571,IF(B5527=POP!$B$2:$B$571,IF(C5527=POP!$C$2:$C$571,POP!$D$2:$D$571))))</f>
        <v>151544.5912</v>
      </c>
    </row>
    <row r="5528" spans="1:6" x14ac:dyDescent="0.25">
      <c r="A5528" s="2">
        <v>2</v>
      </c>
      <c r="B5528" s="2">
        <v>7</v>
      </c>
      <c r="C5528" s="2">
        <v>1997</v>
      </c>
      <c r="D5528" s="2" t="s">
        <v>101</v>
      </c>
      <c r="E5528">
        <v>2</v>
      </c>
      <c r="F5528" s="1">
        <f t="array" ref="F5528">SUM(IF(A5528=POP!$A$2:$A$571,IF(B5528=POP!$B$2:$B$571,IF(C5528=POP!$C$2:$C$571,POP!$D$2:$D$571))))</f>
        <v>139809.51019999999</v>
      </c>
    </row>
    <row r="5529" spans="1:6" x14ac:dyDescent="0.25">
      <c r="A5529" s="2">
        <v>2</v>
      </c>
      <c r="B5529" s="2">
        <v>8</v>
      </c>
      <c r="C5529" s="2">
        <v>1997</v>
      </c>
      <c r="D5529" s="2" t="s">
        <v>101</v>
      </c>
      <c r="E5529">
        <v>1</v>
      </c>
      <c r="F5529" s="1">
        <f t="array" ref="F5529">SUM(IF(A5529=POP!$A$2:$A$571,IF(B5529=POP!$B$2:$B$571,IF(C5529=POP!$C$2:$C$571,POP!$D$2:$D$571))))</f>
        <v>126533.3622</v>
      </c>
    </row>
    <row r="5530" spans="1:6" x14ac:dyDescent="0.25">
      <c r="A5530" s="2">
        <v>2</v>
      </c>
      <c r="B5530" s="2">
        <v>10</v>
      </c>
      <c r="C5530" s="2">
        <v>1997</v>
      </c>
      <c r="D5530" s="2" t="s">
        <v>101</v>
      </c>
      <c r="E5530">
        <v>3</v>
      </c>
      <c r="F5530" s="1">
        <f t="array" ref="F5530">SUM(IF(A5530=POP!$A$2:$A$571,IF(B5530=POP!$B$2:$B$571,IF(C5530=POP!$C$2:$C$571,POP!$D$2:$D$571))))</f>
        <v>107273.4607</v>
      </c>
    </row>
    <row r="5531" spans="1:6" x14ac:dyDescent="0.25">
      <c r="A5531" s="2">
        <v>2</v>
      </c>
      <c r="B5531" s="2">
        <v>11</v>
      </c>
      <c r="C5531" s="2">
        <v>1997</v>
      </c>
      <c r="D5531" s="2" t="s">
        <v>101</v>
      </c>
      <c r="E5531">
        <v>3</v>
      </c>
      <c r="F5531" s="1">
        <f t="array" ref="F5531">SUM(IF(A5531=POP!$A$2:$A$571,IF(B5531=POP!$B$2:$B$571,IF(C5531=POP!$C$2:$C$571,POP!$D$2:$D$571))))</f>
        <v>98404.185689999998</v>
      </c>
    </row>
    <row r="5532" spans="1:6" x14ac:dyDescent="0.25">
      <c r="A5532" s="2">
        <v>2</v>
      </c>
      <c r="B5532" s="2">
        <v>12</v>
      </c>
      <c r="C5532" s="2">
        <v>1997</v>
      </c>
      <c r="D5532" s="2" t="s">
        <v>101</v>
      </c>
      <c r="E5532">
        <v>4</v>
      </c>
      <c r="F5532" s="1">
        <f t="array" ref="F5532">SUM(IF(A5532=POP!$A$2:$A$571,IF(B5532=POP!$B$2:$B$571,IF(C5532=POP!$C$2:$C$571,POP!$D$2:$D$571))))</f>
        <v>76549.973729999998</v>
      </c>
    </row>
    <row r="5533" spans="1:6" x14ac:dyDescent="0.25">
      <c r="A5533" s="2">
        <v>2</v>
      </c>
      <c r="B5533" s="2">
        <v>13</v>
      </c>
      <c r="C5533" s="2">
        <v>1997</v>
      </c>
      <c r="D5533" s="2" t="s">
        <v>101</v>
      </c>
      <c r="E5533">
        <v>6</v>
      </c>
      <c r="F5533" s="1">
        <f t="array" ref="F5533">SUM(IF(A5533=POP!$A$2:$A$571,IF(B5533=POP!$B$2:$B$571,IF(C5533=POP!$C$2:$C$571,POP!$D$2:$D$571))))</f>
        <v>58925.0141</v>
      </c>
    </row>
    <row r="5534" spans="1:6" x14ac:dyDescent="0.25">
      <c r="A5534" s="2">
        <v>2</v>
      </c>
      <c r="B5534" s="2">
        <v>14</v>
      </c>
      <c r="C5534" s="2">
        <v>1997</v>
      </c>
      <c r="D5534" s="2" t="s">
        <v>101</v>
      </c>
      <c r="E5534">
        <v>4</v>
      </c>
      <c r="F5534" s="1">
        <f t="array" ref="F5534">SUM(IF(A5534=POP!$A$2:$A$571,IF(B5534=POP!$B$2:$B$571,IF(C5534=POP!$C$2:$C$571,POP!$D$2:$D$571))))</f>
        <v>49560.318590000003</v>
      </c>
    </row>
    <row r="5535" spans="1:6" x14ac:dyDescent="0.25">
      <c r="A5535" s="2">
        <v>2</v>
      </c>
      <c r="B5535" s="2">
        <v>15</v>
      </c>
      <c r="C5535" s="2">
        <v>1997</v>
      </c>
      <c r="D5535" s="2" t="s">
        <v>101</v>
      </c>
      <c r="E5535">
        <v>1</v>
      </c>
      <c r="F5535" s="1">
        <f t="array" ref="F5535">SUM(IF(A5535=POP!$A$2:$A$571,IF(B5535=POP!$B$2:$B$571,IF(C5535=POP!$C$2:$C$571,POP!$D$2:$D$571))))</f>
        <v>41267.315840000003</v>
      </c>
    </row>
    <row r="5536" spans="1:6" x14ac:dyDescent="0.25">
      <c r="A5536" s="2">
        <v>2</v>
      </c>
      <c r="B5536" s="2">
        <v>4</v>
      </c>
      <c r="C5536" s="2">
        <v>1997</v>
      </c>
      <c r="D5536" s="2" t="s">
        <v>80</v>
      </c>
      <c r="E5536">
        <v>1</v>
      </c>
      <c r="F5536" s="1">
        <f t="array" ref="F5536">SUM(IF(A5536=POP!$A$2:$A$571,IF(B5536=POP!$B$2:$B$571,IF(C5536=POP!$C$2:$C$571,POP!$D$2:$D$571))))</f>
        <v>129508.5984</v>
      </c>
    </row>
    <row r="5537" spans="1:6" x14ac:dyDescent="0.25">
      <c r="A5537" s="2">
        <v>2</v>
      </c>
      <c r="B5537" s="2">
        <v>5</v>
      </c>
      <c r="C5537" s="2">
        <v>1997</v>
      </c>
      <c r="D5537" s="2" t="s">
        <v>80</v>
      </c>
      <c r="E5537">
        <v>3</v>
      </c>
      <c r="F5537" s="1">
        <f t="array" ref="F5537">SUM(IF(A5537=POP!$A$2:$A$571,IF(B5537=POP!$B$2:$B$571,IF(C5537=POP!$C$2:$C$571,POP!$D$2:$D$571))))</f>
        <v>150542.1741</v>
      </c>
    </row>
    <row r="5538" spans="1:6" x14ac:dyDescent="0.25">
      <c r="A5538" s="2">
        <v>2</v>
      </c>
      <c r="B5538" s="2">
        <v>6</v>
      </c>
      <c r="C5538" s="2">
        <v>1997</v>
      </c>
      <c r="D5538" s="2" t="s">
        <v>80</v>
      </c>
      <c r="E5538">
        <v>8</v>
      </c>
      <c r="F5538" s="1">
        <f t="array" ref="F5538">SUM(IF(A5538=POP!$A$2:$A$571,IF(B5538=POP!$B$2:$B$571,IF(C5538=POP!$C$2:$C$571,POP!$D$2:$D$571))))</f>
        <v>151544.5912</v>
      </c>
    </row>
    <row r="5539" spans="1:6" x14ac:dyDescent="0.25">
      <c r="A5539" s="2">
        <v>2</v>
      </c>
      <c r="B5539" s="2">
        <v>7</v>
      </c>
      <c r="C5539" s="2">
        <v>1997</v>
      </c>
      <c r="D5539" s="2" t="s">
        <v>80</v>
      </c>
      <c r="E5539">
        <v>40</v>
      </c>
      <c r="F5539" s="1">
        <f t="array" ref="F5539">SUM(IF(A5539=POP!$A$2:$A$571,IF(B5539=POP!$B$2:$B$571,IF(C5539=POP!$C$2:$C$571,POP!$D$2:$D$571))))</f>
        <v>139809.51019999999</v>
      </c>
    </row>
    <row r="5540" spans="1:6" x14ac:dyDescent="0.25">
      <c r="A5540" s="2">
        <v>2</v>
      </c>
      <c r="B5540" s="2">
        <v>8</v>
      </c>
      <c r="C5540" s="2">
        <v>1997</v>
      </c>
      <c r="D5540" s="2" t="s">
        <v>80</v>
      </c>
      <c r="E5540">
        <v>41</v>
      </c>
      <c r="F5540" s="1">
        <f t="array" ref="F5540">SUM(IF(A5540=POP!$A$2:$A$571,IF(B5540=POP!$B$2:$B$571,IF(C5540=POP!$C$2:$C$571,POP!$D$2:$D$571))))</f>
        <v>126533.3622</v>
      </c>
    </row>
    <row r="5541" spans="1:6" x14ac:dyDescent="0.25">
      <c r="A5541" s="2">
        <v>2</v>
      </c>
      <c r="B5541" s="2">
        <v>9</v>
      </c>
      <c r="C5541" s="2">
        <v>1997</v>
      </c>
      <c r="D5541" s="2" t="s">
        <v>80</v>
      </c>
      <c r="E5541">
        <v>56</v>
      </c>
      <c r="F5541" s="1">
        <f t="array" ref="F5541">SUM(IF(A5541=POP!$A$2:$A$571,IF(B5541=POP!$B$2:$B$571,IF(C5541=POP!$C$2:$C$571,POP!$D$2:$D$571))))</f>
        <v>121218.8514</v>
      </c>
    </row>
    <row r="5542" spans="1:6" x14ac:dyDescent="0.25">
      <c r="A5542" s="2">
        <v>2</v>
      </c>
      <c r="B5542" s="2">
        <v>10</v>
      </c>
      <c r="C5542" s="2">
        <v>1997</v>
      </c>
      <c r="D5542" s="2" t="s">
        <v>80</v>
      </c>
      <c r="E5542">
        <v>80</v>
      </c>
      <c r="F5542" s="1">
        <f t="array" ref="F5542">SUM(IF(A5542=POP!$A$2:$A$571,IF(B5542=POP!$B$2:$B$571,IF(C5542=POP!$C$2:$C$571,POP!$D$2:$D$571))))</f>
        <v>107273.4607</v>
      </c>
    </row>
    <row r="5543" spans="1:6" x14ac:dyDescent="0.25">
      <c r="A5543" s="2">
        <v>2</v>
      </c>
      <c r="B5543" s="2">
        <v>11</v>
      </c>
      <c r="C5543" s="2">
        <v>1997</v>
      </c>
      <c r="D5543" s="2" t="s">
        <v>80</v>
      </c>
      <c r="E5543">
        <v>55</v>
      </c>
      <c r="F5543" s="1">
        <f t="array" ref="F5543">SUM(IF(A5543=POP!$A$2:$A$571,IF(B5543=POP!$B$2:$B$571,IF(C5543=POP!$C$2:$C$571,POP!$D$2:$D$571))))</f>
        <v>98404.185689999998</v>
      </c>
    </row>
    <row r="5544" spans="1:6" x14ac:dyDescent="0.25">
      <c r="A5544" s="2">
        <v>2</v>
      </c>
      <c r="B5544" s="2">
        <v>12</v>
      </c>
      <c r="C5544" s="2">
        <v>1997</v>
      </c>
      <c r="D5544" s="2" t="s">
        <v>80</v>
      </c>
      <c r="E5544">
        <v>49</v>
      </c>
      <c r="F5544" s="1">
        <f t="array" ref="F5544">SUM(IF(A5544=POP!$A$2:$A$571,IF(B5544=POP!$B$2:$B$571,IF(C5544=POP!$C$2:$C$571,POP!$D$2:$D$571))))</f>
        <v>76549.973729999998</v>
      </c>
    </row>
    <row r="5545" spans="1:6" x14ac:dyDescent="0.25">
      <c r="A5545" s="2">
        <v>2</v>
      </c>
      <c r="B5545" s="2">
        <v>13</v>
      </c>
      <c r="C5545" s="2">
        <v>1997</v>
      </c>
      <c r="D5545" s="2" t="s">
        <v>80</v>
      </c>
      <c r="E5545">
        <v>53</v>
      </c>
      <c r="F5545" s="1">
        <f t="array" ref="F5545">SUM(IF(A5545=POP!$A$2:$A$571,IF(B5545=POP!$B$2:$B$571,IF(C5545=POP!$C$2:$C$571,POP!$D$2:$D$571))))</f>
        <v>58925.0141</v>
      </c>
    </row>
    <row r="5546" spans="1:6" x14ac:dyDescent="0.25">
      <c r="A5546" s="2">
        <v>2</v>
      </c>
      <c r="B5546" s="2">
        <v>14</v>
      </c>
      <c r="C5546" s="2">
        <v>1997</v>
      </c>
      <c r="D5546" s="2" t="s">
        <v>80</v>
      </c>
      <c r="E5546">
        <v>46</v>
      </c>
      <c r="F5546" s="1">
        <f t="array" ref="F5546">SUM(IF(A5546=POP!$A$2:$A$571,IF(B5546=POP!$B$2:$B$571,IF(C5546=POP!$C$2:$C$571,POP!$D$2:$D$571))))</f>
        <v>49560.318590000003</v>
      </c>
    </row>
    <row r="5547" spans="1:6" x14ac:dyDescent="0.25">
      <c r="A5547" s="2">
        <v>2</v>
      </c>
      <c r="B5547" s="2">
        <v>15</v>
      </c>
      <c r="C5547" s="2">
        <v>1997</v>
      </c>
      <c r="D5547" s="2" t="s">
        <v>80</v>
      </c>
      <c r="E5547">
        <v>24</v>
      </c>
      <c r="F5547" s="1">
        <f t="array" ref="F5547">SUM(IF(A5547=POP!$A$2:$A$571,IF(B5547=POP!$B$2:$B$571,IF(C5547=POP!$C$2:$C$571,POP!$D$2:$D$571))))</f>
        <v>41267.315840000003</v>
      </c>
    </row>
    <row r="5548" spans="1:6" x14ac:dyDescent="0.25">
      <c r="A5548" s="2">
        <v>2</v>
      </c>
      <c r="B5548" s="2">
        <v>16</v>
      </c>
      <c r="C5548" s="2">
        <v>1997</v>
      </c>
      <c r="D5548" s="2" t="s">
        <v>80</v>
      </c>
      <c r="E5548">
        <v>8</v>
      </c>
      <c r="F5548" s="1">
        <f t="array" ref="F5548">SUM(IF(A5548=POP!$A$2:$A$571,IF(B5548=POP!$B$2:$B$571,IF(C5548=POP!$C$2:$C$571,POP!$D$2:$D$571))))</f>
        <v>25072.726890000002</v>
      </c>
    </row>
    <row r="5549" spans="1:6" x14ac:dyDescent="0.25">
      <c r="A5549" s="2">
        <v>2</v>
      </c>
      <c r="B5549" s="2">
        <v>17</v>
      </c>
      <c r="C5549" s="2">
        <v>1997</v>
      </c>
      <c r="D5549" s="2" t="s">
        <v>80</v>
      </c>
      <c r="E5549">
        <v>4</v>
      </c>
      <c r="F5549" s="1">
        <f t="array" ref="F5549">SUM(IF(A5549=POP!$A$2:$A$571,IF(B5549=POP!$B$2:$B$571,IF(C5549=POP!$C$2:$C$571,POP!$D$2:$D$571))))</f>
        <v>12536.363450000001</v>
      </c>
    </row>
    <row r="5550" spans="1:6" x14ac:dyDescent="0.25">
      <c r="A5550" s="2">
        <v>2</v>
      </c>
      <c r="B5550" s="2">
        <v>18</v>
      </c>
      <c r="C5550" s="2">
        <v>1997</v>
      </c>
      <c r="D5550" s="2" t="s">
        <v>80</v>
      </c>
      <c r="E5550">
        <v>5</v>
      </c>
      <c r="F5550" s="1">
        <f t="array" ref="F5550">SUM(IF(A5550=POP!$A$2:$A$571,IF(B5550=POP!$B$2:$B$571,IF(C5550=POP!$C$2:$C$571,POP!$D$2:$D$571))))</f>
        <v>12536.363450000001</v>
      </c>
    </row>
    <row r="5551" spans="1:6" x14ac:dyDescent="0.25">
      <c r="A5551" s="2">
        <v>2</v>
      </c>
      <c r="B5551" s="2">
        <v>19</v>
      </c>
      <c r="C5551" s="2">
        <v>1997</v>
      </c>
      <c r="D5551" s="2" t="s">
        <v>80</v>
      </c>
      <c r="E5551">
        <v>1</v>
      </c>
      <c r="F5551" s="1">
        <f t="array" ref="F5551">SUM(IF(A5551=POP!$A$2:$A$571,IF(B5551=POP!$B$2:$B$571,IF(C5551=POP!$C$2:$C$571,POP!$D$2:$D$571))))</f>
        <v>0</v>
      </c>
    </row>
    <row r="5552" spans="1:6" x14ac:dyDescent="0.25">
      <c r="A5552" s="2">
        <v>2</v>
      </c>
      <c r="B5552" s="2">
        <v>7</v>
      </c>
      <c r="C5552" s="2">
        <v>1997</v>
      </c>
      <c r="D5552" s="2" t="s">
        <v>83</v>
      </c>
      <c r="E5552">
        <v>5</v>
      </c>
      <c r="F5552" s="1">
        <f t="array" ref="F5552">SUM(IF(A5552=POP!$A$2:$A$571,IF(B5552=POP!$B$2:$B$571,IF(C5552=POP!$C$2:$C$571,POP!$D$2:$D$571))))</f>
        <v>139809.51019999999</v>
      </c>
    </row>
    <row r="5553" spans="1:6" x14ac:dyDescent="0.25">
      <c r="A5553" s="2">
        <v>2</v>
      </c>
      <c r="B5553" s="2">
        <v>8</v>
      </c>
      <c r="C5553" s="2">
        <v>1997</v>
      </c>
      <c r="D5553" s="2" t="s">
        <v>83</v>
      </c>
      <c r="E5553">
        <v>3</v>
      </c>
      <c r="F5553" s="1">
        <f t="array" ref="F5553">SUM(IF(A5553=POP!$A$2:$A$571,IF(B5553=POP!$B$2:$B$571,IF(C5553=POP!$C$2:$C$571,POP!$D$2:$D$571))))</f>
        <v>126533.3622</v>
      </c>
    </row>
    <row r="5554" spans="1:6" x14ac:dyDescent="0.25">
      <c r="A5554" s="2">
        <v>2</v>
      </c>
      <c r="B5554" s="2">
        <v>9</v>
      </c>
      <c r="C5554" s="2">
        <v>1997</v>
      </c>
      <c r="D5554" s="2" t="s">
        <v>83</v>
      </c>
      <c r="E5554">
        <v>19</v>
      </c>
      <c r="F5554" s="1">
        <f t="array" ref="F5554">SUM(IF(A5554=POP!$A$2:$A$571,IF(B5554=POP!$B$2:$B$571,IF(C5554=POP!$C$2:$C$571,POP!$D$2:$D$571))))</f>
        <v>121218.8514</v>
      </c>
    </row>
    <row r="5555" spans="1:6" x14ac:dyDescent="0.25">
      <c r="A5555" s="2">
        <v>2</v>
      </c>
      <c r="B5555" s="2">
        <v>10</v>
      </c>
      <c r="C5555" s="2">
        <v>1997</v>
      </c>
      <c r="D5555" s="2" t="s">
        <v>83</v>
      </c>
      <c r="E5555">
        <v>10</v>
      </c>
      <c r="F5555" s="1">
        <f t="array" ref="F5555">SUM(IF(A5555=POP!$A$2:$A$571,IF(B5555=POP!$B$2:$B$571,IF(C5555=POP!$C$2:$C$571,POP!$D$2:$D$571))))</f>
        <v>107273.4607</v>
      </c>
    </row>
    <row r="5556" spans="1:6" x14ac:dyDescent="0.25">
      <c r="A5556" s="2">
        <v>2</v>
      </c>
      <c r="B5556" s="2">
        <v>11</v>
      </c>
      <c r="C5556" s="2">
        <v>1997</v>
      </c>
      <c r="D5556" s="2" t="s">
        <v>83</v>
      </c>
      <c r="E5556">
        <v>11</v>
      </c>
      <c r="F5556" s="1">
        <f t="array" ref="F5556">SUM(IF(A5556=POP!$A$2:$A$571,IF(B5556=POP!$B$2:$B$571,IF(C5556=POP!$C$2:$C$571,POP!$D$2:$D$571))))</f>
        <v>98404.185689999998</v>
      </c>
    </row>
    <row r="5557" spans="1:6" x14ac:dyDescent="0.25">
      <c r="A5557" s="2">
        <v>2</v>
      </c>
      <c r="B5557" s="2">
        <v>12</v>
      </c>
      <c r="C5557" s="2">
        <v>1997</v>
      </c>
      <c r="D5557" s="2" t="s">
        <v>83</v>
      </c>
      <c r="E5557">
        <v>13</v>
      </c>
      <c r="F5557" s="1">
        <f t="array" ref="F5557">SUM(IF(A5557=POP!$A$2:$A$571,IF(B5557=POP!$B$2:$B$571,IF(C5557=POP!$C$2:$C$571,POP!$D$2:$D$571))))</f>
        <v>76549.973729999998</v>
      </c>
    </row>
    <row r="5558" spans="1:6" x14ac:dyDescent="0.25">
      <c r="A5558" s="2">
        <v>2</v>
      </c>
      <c r="B5558" s="2">
        <v>13</v>
      </c>
      <c r="C5558" s="2">
        <v>1997</v>
      </c>
      <c r="D5558" s="2" t="s">
        <v>83</v>
      </c>
      <c r="E5558">
        <v>7</v>
      </c>
      <c r="F5558" s="1">
        <f t="array" ref="F5558">SUM(IF(A5558=POP!$A$2:$A$571,IF(B5558=POP!$B$2:$B$571,IF(C5558=POP!$C$2:$C$571,POP!$D$2:$D$571))))</f>
        <v>58925.0141</v>
      </c>
    </row>
    <row r="5559" spans="1:6" x14ac:dyDescent="0.25">
      <c r="A5559" s="2">
        <v>2</v>
      </c>
      <c r="B5559" s="2">
        <v>14</v>
      </c>
      <c r="C5559" s="2">
        <v>1997</v>
      </c>
      <c r="D5559" s="2" t="s">
        <v>83</v>
      </c>
      <c r="E5559">
        <v>7</v>
      </c>
      <c r="F5559" s="1">
        <f t="array" ref="F5559">SUM(IF(A5559=POP!$A$2:$A$571,IF(B5559=POP!$B$2:$B$571,IF(C5559=POP!$C$2:$C$571,POP!$D$2:$D$571))))</f>
        <v>49560.318590000003</v>
      </c>
    </row>
    <row r="5560" spans="1:6" x14ac:dyDescent="0.25">
      <c r="A5560" s="2">
        <v>2</v>
      </c>
      <c r="B5560" s="2">
        <v>15</v>
      </c>
      <c r="C5560" s="2">
        <v>1997</v>
      </c>
      <c r="D5560" s="2" t="s">
        <v>83</v>
      </c>
      <c r="E5560">
        <v>4</v>
      </c>
      <c r="F5560" s="1">
        <f t="array" ref="F5560">SUM(IF(A5560=POP!$A$2:$A$571,IF(B5560=POP!$B$2:$B$571,IF(C5560=POP!$C$2:$C$571,POP!$D$2:$D$571))))</f>
        <v>41267.315840000003</v>
      </c>
    </row>
    <row r="5561" spans="1:6" x14ac:dyDescent="0.25">
      <c r="A5561" s="2">
        <v>2</v>
      </c>
      <c r="B5561" s="2">
        <v>16</v>
      </c>
      <c r="C5561" s="2">
        <v>1997</v>
      </c>
      <c r="D5561" s="2" t="s">
        <v>83</v>
      </c>
      <c r="E5561">
        <v>1</v>
      </c>
      <c r="F5561" s="1">
        <f t="array" ref="F5561">SUM(IF(A5561=POP!$A$2:$A$571,IF(B5561=POP!$B$2:$B$571,IF(C5561=POP!$C$2:$C$571,POP!$D$2:$D$571))))</f>
        <v>25072.726890000002</v>
      </c>
    </row>
    <row r="5562" spans="1:6" x14ac:dyDescent="0.25">
      <c r="A5562" s="2">
        <v>2</v>
      </c>
      <c r="B5562" s="2">
        <v>17</v>
      </c>
      <c r="C5562" s="2">
        <v>1997</v>
      </c>
      <c r="D5562" s="2" t="s">
        <v>83</v>
      </c>
      <c r="E5562">
        <v>1</v>
      </c>
      <c r="F5562" s="1">
        <f t="array" ref="F5562">SUM(IF(A5562=POP!$A$2:$A$571,IF(B5562=POP!$B$2:$B$571,IF(C5562=POP!$C$2:$C$571,POP!$D$2:$D$571))))</f>
        <v>12536.363450000001</v>
      </c>
    </row>
    <row r="5563" spans="1:6" x14ac:dyDescent="0.25">
      <c r="A5563" s="2">
        <v>2</v>
      </c>
      <c r="B5563" s="2">
        <v>4</v>
      </c>
      <c r="C5563" s="2">
        <v>1997</v>
      </c>
      <c r="D5563" s="2" t="s">
        <v>43</v>
      </c>
      <c r="E5563">
        <v>2</v>
      </c>
      <c r="F5563" s="1">
        <f t="array" ref="F5563">SUM(IF(A5563=POP!$A$2:$A$571,IF(B5563=POP!$B$2:$B$571,IF(C5563=POP!$C$2:$C$571,POP!$D$2:$D$571))))</f>
        <v>129508.5984</v>
      </c>
    </row>
    <row r="5564" spans="1:6" x14ac:dyDescent="0.25">
      <c r="A5564" s="2">
        <v>2</v>
      </c>
      <c r="B5564" s="2">
        <v>6</v>
      </c>
      <c r="C5564" s="2">
        <v>1997</v>
      </c>
      <c r="D5564" s="2" t="s">
        <v>43</v>
      </c>
      <c r="E5564">
        <v>3</v>
      </c>
      <c r="F5564" s="1">
        <f t="array" ref="F5564">SUM(IF(A5564=POP!$A$2:$A$571,IF(B5564=POP!$B$2:$B$571,IF(C5564=POP!$C$2:$C$571,POP!$D$2:$D$571))))</f>
        <v>151544.5912</v>
      </c>
    </row>
    <row r="5565" spans="1:6" x14ac:dyDescent="0.25">
      <c r="A5565" s="2">
        <v>2</v>
      </c>
      <c r="B5565" s="2">
        <v>7</v>
      </c>
      <c r="C5565" s="2">
        <v>1997</v>
      </c>
      <c r="D5565" s="2" t="s">
        <v>43</v>
      </c>
      <c r="E5565">
        <v>2</v>
      </c>
      <c r="F5565" s="1">
        <f t="array" ref="F5565">SUM(IF(A5565=POP!$A$2:$A$571,IF(B5565=POP!$B$2:$B$571,IF(C5565=POP!$C$2:$C$571,POP!$D$2:$D$571))))</f>
        <v>139809.51019999999</v>
      </c>
    </row>
    <row r="5566" spans="1:6" x14ac:dyDescent="0.25">
      <c r="A5566" s="2">
        <v>2</v>
      </c>
      <c r="B5566" s="2">
        <v>8</v>
      </c>
      <c r="C5566" s="2">
        <v>1997</v>
      </c>
      <c r="D5566" s="2" t="s">
        <v>43</v>
      </c>
      <c r="E5566">
        <v>7</v>
      </c>
      <c r="F5566" s="1">
        <f t="array" ref="F5566">SUM(IF(A5566=POP!$A$2:$A$571,IF(B5566=POP!$B$2:$B$571,IF(C5566=POP!$C$2:$C$571,POP!$D$2:$D$571))))</f>
        <v>126533.3622</v>
      </c>
    </row>
    <row r="5567" spans="1:6" x14ac:dyDescent="0.25">
      <c r="A5567" s="2">
        <v>2</v>
      </c>
      <c r="B5567" s="2">
        <v>9</v>
      </c>
      <c r="C5567" s="2">
        <v>1997</v>
      </c>
      <c r="D5567" s="2" t="s">
        <v>43</v>
      </c>
      <c r="E5567">
        <v>8</v>
      </c>
      <c r="F5567" s="1">
        <f t="array" ref="F5567">SUM(IF(A5567=POP!$A$2:$A$571,IF(B5567=POP!$B$2:$B$571,IF(C5567=POP!$C$2:$C$571,POP!$D$2:$D$571))))</f>
        <v>121218.8514</v>
      </c>
    </row>
    <row r="5568" spans="1:6" x14ac:dyDescent="0.25">
      <c r="A5568" s="2">
        <v>2</v>
      </c>
      <c r="B5568" s="2">
        <v>10</v>
      </c>
      <c r="C5568" s="2">
        <v>1997</v>
      </c>
      <c r="D5568" s="2" t="s">
        <v>43</v>
      </c>
      <c r="E5568">
        <v>4</v>
      </c>
      <c r="F5568" s="1">
        <f t="array" ref="F5568">SUM(IF(A5568=POP!$A$2:$A$571,IF(B5568=POP!$B$2:$B$571,IF(C5568=POP!$C$2:$C$571,POP!$D$2:$D$571))))</f>
        <v>107273.4607</v>
      </c>
    </row>
    <row r="5569" spans="1:6" x14ac:dyDescent="0.25">
      <c r="A5569" s="2">
        <v>2</v>
      </c>
      <c r="B5569" s="2">
        <v>11</v>
      </c>
      <c r="C5569" s="2">
        <v>1997</v>
      </c>
      <c r="D5569" s="2" t="s">
        <v>43</v>
      </c>
      <c r="E5569">
        <v>8</v>
      </c>
      <c r="F5569" s="1">
        <f t="array" ref="F5569">SUM(IF(A5569=POP!$A$2:$A$571,IF(B5569=POP!$B$2:$B$571,IF(C5569=POP!$C$2:$C$571,POP!$D$2:$D$571))))</f>
        <v>98404.185689999998</v>
      </c>
    </row>
    <row r="5570" spans="1:6" x14ac:dyDescent="0.25">
      <c r="A5570" s="2">
        <v>2</v>
      </c>
      <c r="B5570" s="2">
        <v>12</v>
      </c>
      <c r="C5570" s="2">
        <v>1997</v>
      </c>
      <c r="D5570" s="2" t="s">
        <v>43</v>
      </c>
      <c r="E5570">
        <v>8</v>
      </c>
      <c r="F5570" s="1">
        <f t="array" ref="F5570">SUM(IF(A5570=POP!$A$2:$A$571,IF(B5570=POP!$B$2:$B$571,IF(C5570=POP!$C$2:$C$571,POP!$D$2:$D$571))))</f>
        <v>76549.973729999998</v>
      </c>
    </row>
    <row r="5571" spans="1:6" x14ac:dyDescent="0.25">
      <c r="A5571" s="2">
        <v>2</v>
      </c>
      <c r="B5571" s="2">
        <v>13</v>
      </c>
      <c r="C5571" s="2">
        <v>1997</v>
      </c>
      <c r="D5571" s="2" t="s">
        <v>43</v>
      </c>
      <c r="E5571">
        <v>19</v>
      </c>
      <c r="F5571" s="1">
        <f t="array" ref="F5571">SUM(IF(A5571=POP!$A$2:$A$571,IF(B5571=POP!$B$2:$B$571,IF(C5571=POP!$C$2:$C$571,POP!$D$2:$D$571))))</f>
        <v>58925.0141</v>
      </c>
    </row>
    <row r="5572" spans="1:6" x14ac:dyDescent="0.25">
      <c r="A5572" s="2">
        <v>2</v>
      </c>
      <c r="B5572" s="2">
        <v>14</v>
      </c>
      <c r="C5572" s="2">
        <v>1997</v>
      </c>
      <c r="D5572" s="2" t="s">
        <v>43</v>
      </c>
      <c r="E5572">
        <v>22</v>
      </c>
      <c r="F5572" s="1">
        <f t="array" ref="F5572">SUM(IF(A5572=POP!$A$2:$A$571,IF(B5572=POP!$B$2:$B$571,IF(C5572=POP!$C$2:$C$571,POP!$D$2:$D$571))))</f>
        <v>49560.318590000003</v>
      </c>
    </row>
    <row r="5573" spans="1:6" x14ac:dyDescent="0.25">
      <c r="A5573" s="2">
        <v>2</v>
      </c>
      <c r="B5573" s="2">
        <v>15</v>
      </c>
      <c r="C5573" s="2">
        <v>1997</v>
      </c>
      <c r="D5573" s="2" t="s">
        <v>43</v>
      </c>
      <c r="E5573">
        <v>16</v>
      </c>
      <c r="F5573" s="1">
        <f t="array" ref="F5573">SUM(IF(A5573=POP!$A$2:$A$571,IF(B5573=POP!$B$2:$B$571,IF(C5573=POP!$C$2:$C$571,POP!$D$2:$D$571))))</f>
        <v>41267.315840000003</v>
      </c>
    </row>
    <row r="5574" spans="1:6" x14ac:dyDescent="0.25">
      <c r="A5574" s="2">
        <v>2</v>
      </c>
      <c r="B5574" s="2">
        <v>16</v>
      </c>
      <c r="C5574" s="2">
        <v>1997</v>
      </c>
      <c r="D5574" s="2" t="s">
        <v>43</v>
      </c>
      <c r="E5574">
        <v>5</v>
      </c>
      <c r="F5574" s="1">
        <f t="array" ref="F5574">SUM(IF(A5574=POP!$A$2:$A$571,IF(B5574=POP!$B$2:$B$571,IF(C5574=POP!$C$2:$C$571,POP!$D$2:$D$571))))</f>
        <v>25072.726890000002</v>
      </c>
    </row>
    <row r="5575" spans="1:6" x14ac:dyDescent="0.25">
      <c r="A5575" s="2">
        <v>2</v>
      </c>
      <c r="B5575" s="2">
        <v>17</v>
      </c>
      <c r="C5575" s="2">
        <v>1997</v>
      </c>
      <c r="D5575" s="2" t="s">
        <v>43</v>
      </c>
      <c r="E5575">
        <v>5</v>
      </c>
      <c r="F5575" s="1">
        <f t="array" ref="F5575">SUM(IF(A5575=POP!$A$2:$A$571,IF(B5575=POP!$B$2:$B$571,IF(C5575=POP!$C$2:$C$571,POP!$D$2:$D$571))))</f>
        <v>12536.363450000001</v>
      </c>
    </row>
    <row r="5576" spans="1:6" x14ac:dyDescent="0.25">
      <c r="A5576" s="2">
        <v>2</v>
      </c>
      <c r="B5576" s="2">
        <v>18</v>
      </c>
      <c r="C5576" s="2">
        <v>1997</v>
      </c>
      <c r="D5576" s="2" t="s">
        <v>43</v>
      </c>
      <c r="E5576">
        <v>2</v>
      </c>
      <c r="F5576" s="1">
        <f t="array" ref="F5576">SUM(IF(A5576=POP!$A$2:$A$571,IF(B5576=POP!$B$2:$B$571,IF(C5576=POP!$C$2:$C$571,POP!$D$2:$D$571))))</f>
        <v>12536.363450000001</v>
      </c>
    </row>
    <row r="5577" spans="1:6" x14ac:dyDescent="0.25">
      <c r="A5577" s="2">
        <v>2</v>
      </c>
      <c r="B5577" s="2">
        <v>19</v>
      </c>
      <c r="C5577" s="2">
        <v>1997</v>
      </c>
      <c r="D5577" s="2" t="s">
        <v>43</v>
      </c>
      <c r="E5577">
        <v>1</v>
      </c>
      <c r="F5577" s="1">
        <f t="array" ref="F5577">SUM(IF(A5577=POP!$A$2:$A$571,IF(B5577=POP!$B$2:$B$571,IF(C5577=POP!$C$2:$C$571,POP!$D$2:$D$571))))</f>
        <v>0</v>
      </c>
    </row>
    <row r="5578" spans="1:6" x14ac:dyDescent="0.25">
      <c r="A5578" s="2">
        <v>2</v>
      </c>
      <c r="B5578" s="2">
        <v>5</v>
      </c>
      <c r="C5578" s="2">
        <v>1997</v>
      </c>
      <c r="D5578" s="2" t="s">
        <v>85</v>
      </c>
      <c r="E5578">
        <v>1</v>
      </c>
      <c r="F5578" s="1">
        <f t="array" ref="F5578">SUM(IF(A5578=POP!$A$2:$A$571,IF(B5578=POP!$B$2:$B$571,IF(C5578=POP!$C$2:$C$571,POP!$D$2:$D$571))))</f>
        <v>150542.1741</v>
      </c>
    </row>
    <row r="5579" spans="1:6" x14ac:dyDescent="0.25">
      <c r="A5579" s="2">
        <v>2</v>
      </c>
      <c r="B5579" s="2">
        <v>8</v>
      </c>
      <c r="C5579" s="2">
        <v>1997</v>
      </c>
      <c r="D5579" s="2" t="s">
        <v>85</v>
      </c>
      <c r="E5579">
        <v>2</v>
      </c>
      <c r="F5579" s="1">
        <f t="array" ref="F5579">SUM(IF(A5579=POP!$A$2:$A$571,IF(B5579=POP!$B$2:$B$571,IF(C5579=POP!$C$2:$C$571,POP!$D$2:$D$571))))</f>
        <v>126533.3622</v>
      </c>
    </row>
    <row r="5580" spans="1:6" x14ac:dyDescent="0.25">
      <c r="A5580" s="2">
        <v>2</v>
      </c>
      <c r="B5580" s="2">
        <v>9</v>
      </c>
      <c r="C5580" s="2">
        <v>1997</v>
      </c>
      <c r="D5580" s="2" t="s">
        <v>85</v>
      </c>
      <c r="E5580">
        <v>7</v>
      </c>
      <c r="F5580" s="1">
        <f t="array" ref="F5580">SUM(IF(A5580=POP!$A$2:$A$571,IF(B5580=POP!$B$2:$B$571,IF(C5580=POP!$C$2:$C$571,POP!$D$2:$D$571))))</f>
        <v>121218.8514</v>
      </c>
    </row>
    <row r="5581" spans="1:6" x14ac:dyDescent="0.25">
      <c r="A5581" s="2">
        <v>2</v>
      </c>
      <c r="B5581" s="2">
        <v>10</v>
      </c>
      <c r="C5581" s="2">
        <v>1997</v>
      </c>
      <c r="D5581" s="2" t="s">
        <v>85</v>
      </c>
      <c r="E5581">
        <v>17</v>
      </c>
      <c r="F5581" s="1">
        <f t="array" ref="F5581">SUM(IF(A5581=POP!$A$2:$A$571,IF(B5581=POP!$B$2:$B$571,IF(C5581=POP!$C$2:$C$571,POP!$D$2:$D$571))))</f>
        <v>107273.4607</v>
      </c>
    </row>
    <row r="5582" spans="1:6" x14ac:dyDescent="0.25">
      <c r="A5582" s="2">
        <v>2</v>
      </c>
      <c r="B5582" s="2">
        <v>11</v>
      </c>
      <c r="C5582" s="2">
        <v>1997</v>
      </c>
      <c r="D5582" s="2" t="s">
        <v>85</v>
      </c>
      <c r="E5582">
        <v>15</v>
      </c>
      <c r="F5582" s="1">
        <f t="array" ref="F5582">SUM(IF(A5582=POP!$A$2:$A$571,IF(B5582=POP!$B$2:$B$571,IF(C5582=POP!$C$2:$C$571,POP!$D$2:$D$571))))</f>
        <v>98404.185689999998</v>
      </c>
    </row>
    <row r="5583" spans="1:6" x14ac:dyDescent="0.25">
      <c r="A5583" s="2">
        <v>2</v>
      </c>
      <c r="B5583" s="2">
        <v>12</v>
      </c>
      <c r="C5583" s="2">
        <v>1997</v>
      </c>
      <c r="D5583" s="2" t="s">
        <v>85</v>
      </c>
      <c r="E5583">
        <v>7</v>
      </c>
      <c r="F5583" s="1">
        <f t="array" ref="F5583">SUM(IF(A5583=POP!$A$2:$A$571,IF(B5583=POP!$B$2:$B$571,IF(C5583=POP!$C$2:$C$571,POP!$D$2:$D$571))))</f>
        <v>76549.973729999998</v>
      </c>
    </row>
    <row r="5584" spans="1:6" x14ac:dyDescent="0.25">
      <c r="A5584" s="2">
        <v>2</v>
      </c>
      <c r="B5584" s="2">
        <v>13</v>
      </c>
      <c r="C5584" s="2">
        <v>1997</v>
      </c>
      <c r="D5584" s="2" t="s">
        <v>85</v>
      </c>
      <c r="E5584">
        <v>14</v>
      </c>
      <c r="F5584" s="1">
        <f t="array" ref="F5584">SUM(IF(A5584=POP!$A$2:$A$571,IF(B5584=POP!$B$2:$B$571,IF(C5584=POP!$C$2:$C$571,POP!$D$2:$D$571))))</f>
        <v>58925.0141</v>
      </c>
    </row>
    <row r="5585" spans="1:6" x14ac:dyDescent="0.25">
      <c r="A5585" s="2">
        <v>2</v>
      </c>
      <c r="B5585" s="2">
        <v>14</v>
      </c>
      <c r="C5585" s="2">
        <v>1997</v>
      </c>
      <c r="D5585" s="2" t="s">
        <v>85</v>
      </c>
      <c r="E5585">
        <v>15</v>
      </c>
      <c r="F5585" s="1">
        <f t="array" ref="F5585">SUM(IF(A5585=POP!$A$2:$A$571,IF(B5585=POP!$B$2:$B$571,IF(C5585=POP!$C$2:$C$571,POP!$D$2:$D$571))))</f>
        <v>49560.318590000003</v>
      </c>
    </row>
    <row r="5586" spans="1:6" x14ac:dyDescent="0.25">
      <c r="A5586" s="2">
        <v>2</v>
      </c>
      <c r="B5586" s="2">
        <v>15</v>
      </c>
      <c r="C5586" s="2">
        <v>1997</v>
      </c>
      <c r="D5586" s="2" t="s">
        <v>85</v>
      </c>
      <c r="E5586">
        <v>10</v>
      </c>
      <c r="F5586" s="1">
        <f t="array" ref="F5586">SUM(IF(A5586=POP!$A$2:$A$571,IF(B5586=POP!$B$2:$B$571,IF(C5586=POP!$C$2:$C$571,POP!$D$2:$D$571))))</f>
        <v>41267.315840000003</v>
      </c>
    </row>
    <row r="5587" spans="1:6" x14ac:dyDescent="0.25">
      <c r="A5587" s="2">
        <v>2</v>
      </c>
      <c r="B5587" s="2">
        <v>16</v>
      </c>
      <c r="C5587" s="2">
        <v>1997</v>
      </c>
      <c r="D5587" s="2" t="s">
        <v>85</v>
      </c>
      <c r="E5587">
        <v>4</v>
      </c>
      <c r="F5587" s="1">
        <f t="array" ref="F5587">SUM(IF(A5587=POP!$A$2:$A$571,IF(B5587=POP!$B$2:$B$571,IF(C5587=POP!$C$2:$C$571,POP!$D$2:$D$571))))</f>
        <v>25072.726890000002</v>
      </c>
    </row>
    <row r="5588" spans="1:6" x14ac:dyDescent="0.25">
      <c r="A5588" s="2">
        <v>2</v>
      </c>
      <c r="B5588" s="2">
        <v>17</v>
      </c>
      <c r="C5588" s="2">
        <v>1997</v>
      </c>
      <c r="D5588" s="2" t="s">
        <v>85</v>
      </c>
      <c r="E5588">
        <v>1</v>
      </c>
      <c r="F5588" s="1">
        <f t="array" ref="F5588">SUM(IF(A5588=POP!$A$2:$A$571,IF(B5588=POP!$B$2:$B$571,IF(C5588=POP!$C$2:$C$571,POP!$D$2:$D$571))))</f>
        <v>12536.363450000001</v>
      </c>
    </row>
    <row r="5589" spans="1:6" x14ac:dyDescent="0.25">
      <c r="A5589" s="2">
        <v>2</v>
      </c>
      <c r="B5589" s="2">
        <v>11</v>
      </c>
      <c r="C5589" s="2">
        <v>1997</v>
      </c>
      <c r="D5589" s="2" t="s">
        <v>99</v>
      </c>
      <c r="E5589">
        <v>1</v>
      </c>
      <c r="F5589" s="1">
        <f t="array" ref="F5589">SUM(IF(A5589=POP!$A$2:$A$571,IF(B5589=POP!$B$2:$B$571,IF(C5589=POP!$C$2:$C$571,POP!$D$2:$D$571))))</f>
        <v>98404.185689999998</v>
      </c>
    </row>
    <row r="5590" spans="1:6" x14ac:dyDescent="0.25">
      <c r="A5590" s="2">
        <v>2</v>
      </c>
      <c r="B5590" s="2">
        <v>12</v>
      </c>
      <c r="C5590" s="2">
        <v>1997</v>
      </c>
      <c r="D5590" s="2" t="s">
        <v>99</v>
      </c>
      <c r="E5590">
        <v>1</v>
      </c>
      <c r="F5590" s="1">
        <f t="array" ref="F5590">SUM(IF(A5590=POP!$A$2:$A$571,IF(B5590=POP!$B$2:$B$571,IF(C5590=POP!$C$2:$C$571,POP!$D$2:$D$571))))</f>
        <v>76549.973729999998</v>
      </c>
    </row>
    <row r="5591" spans="1:6" x14ac:dyDescent="0.25">
      <c r="A5591" s="2">
        <v>2</v>
      </c>
      <c r="B5591" s="2">
        <v>13</v>
      </c>
      <c r="C5591" s="2">
        <v>1997</v>
      </c>
      <c r="D5591" s="2" t="s">
        <v>99</v>
      </c>
      <c r="E5591">
        <v>1</v>
      </c>
      <c r="F5591" s="1">
        <f t="array" ref="F5591">SUM(IF(A5591=POP!$A$2:$A$571,IF(B5591=POP!$B$2:$B$571,IF(C5591=POP!$C$2:$C$571,POP!$D$2:$D$571))))</f>
        <v>58925.0141</v>
      </c>
    </row>
    <row r="5592" spans="1:6" x14ac:dyDescent="0.25">
      <c r="A5592" s="2">
        <v>2</v>
      </c>
      <c r="B5592" s="2">
        <v>14</v>
      </c>
      <c r="C5592" s="2">
        <v>1997</v>
      </c>
      <c r="D5592" s="2" t="s">
        <v>99</v>
      </c>
      <c r="E5592">
        <v>1</v>
      </c>
      <c r="F5592" s="1">
        <f t="array" ref="F5592">SUM(IF(A5592=POP!$A$2:$A$571,IF(B5592=POP!$B$2:$B$571,IF(C5592=POP!$C$2:$C$571,POP!$D$2:$D$571))))</f>
        <v>49560.318590000003</v>
      </c>
    </row>
    <row r="5593" spans="1:6" x14ac:dyDescent="0.25">
      <c r="A5593" s="2">
        <v>2</v>
      </c>
      <c r="B5593" s="2">
        <v>8</v>
      </c>
      <c r="C5593" s="2">
        <v>1997</v>
      </c>
      <c r="D5593" s="2" t="s">
        <v>47</v>
      </c>
      <c r="E5593">
        <v>1</v>
      </c>
      <c r="F5593" s="1">
        <f t="array" ref="F5593">SUM(IF(A5593=POP!$A$2:$A$571,IF(B5593=POP!$B$2:$B$571,IF(C5593=POP!$C$2:$C$571,POP!$D$2:$D$571))))</f>
        <v>126533.3622</v>
      </c>
    </row>
    <row r="5594" spans="1:6" x14ac:dyDescent="0.25">
      <c r="A5594" s="2">
        <v>2</v>
      </c>
      <c r="B5594" s="2">
        <v>9</v>
      </c>
      <c r="C5594" s="2">
        <v>1997</v>
      </c>
      <c r="D5594" s="2" t="s">
        <v>47</v>
      </c>
      <c r="E5594">
        <v>1</v>
      </c>
      <c r="F5594" s="1">
        <f t="array" ref="F5594">SUM(IF(A5594=POP!$A$2:$A$571,IF(B5594=POP!$B$2:$B$571,IF(C5594=POP!$C$2:$C$571,POP!$D$2:$D$571))))</f>
        <v>121218.8514</v>
      </c>
    </row>
    <row r="5595" spans="1:6" x14ac:dyDescent="0.25">
      <c r="A5595" s="2">
        <v>2</v>
      </c>
      <c r="B5595" s="2">
        <v>11</v>
      </c>
      <c r="C5595" s="2">
        <v>1997</v>
      </c>
      <c r="D5595" s="2" t="s">
        <v>47</v>
      </c>
      <c r="E5595">
        <v>1</v>
      </c>
      <c r="F5595" s="1">
        <f t="array" ref="F5595">SUM(IF(A5595=POP!$A$2:$A$571,IF(B5595=POP!$B$2:$B$571,IF(C5595=POP!$C$2:$C$571,POP!$D$2:$D$571))))</f>
        <v>98404.185689999998</v>
      </c>
    </row>
    <row r="5596" spans="1:6" x14ac:dyDescent="0.25">
      <c r="A5596" s="2">
        <v>2</v>
      </c>
      <c r="B5596" s="2">
        <v>12</v>
      </c>
      <c r="C5596" s="2">
        <v>1997</v>
      </c>
      <c r="D5596" s="2" t="s">
        <v>47</v>
      </c>
      <c r="E5596">
        <v>5</v>
      </c>
      <c r="F5596" s="1">
        <f t="array" ref="F5596">SUM(IF(A5596=POP!$A$2:$A$571,IF(B5596=POP!$B$2:$B$571,IF(C5596=POP!$C$2:$C$571,POP!$D$2:$D$571))))</f>
        <v>76549.973729999998</v>
      </c>
    </row>
    <row r="5597" spans="1:6" x14ac:dyDescent="0.25">
      <c r="A5597" s="2">
        <v>2</v>
      </c>
      <c r="B5597" s="2">
        <v>13</v>
      </c>
      <c r="C5597" s="2">
        <v>1997</v>
      </c>
      <c r="D5597" s="2" t="s">
        <v>47</v>
      </c>
      <c r="E5597">
        <v>6</v>
      </c>
      <c r="F5597" s="1">
        <f t="array" ref="F5597">SUM(IF(A5597=POP!$A$2:$A$571,IF(B5597=POP!$B$2:$B$571,IF(C5597=POP!$C$2:$C$571,POP!$D$2:$D$571))))</f>
        <v>58925.0141</v>
      </c>
    </row>
    <row r="5598" spans="1:6" x14ac:dyDescent="0.25">
      <c r="A5598" s="2">
        <v>2</v>
      </c>
      <c r="B5598" s="2">
        <v>14</v>
      </c>
      <c r="C5598" s="2">
        <v>1997</v>
      </c>
      <c r="D5598" s="2" t="s">
        <v>47</v>
      </c>
      <c r="E5598">
        <v>4</v>
      </c>
      <c r="F5598" s="1">
        <f t="array" ref="F5598">SUM(IF(A5598=POP!$A$2:$A$571,IF(B5598=POP!$B$2:$B$571,IF(C5598=POP!$C$2:$C$571,POP!$D$2:$D$571))))</f>
        <v>49560.318590000003</v>
      </c>
    </row>
    <row r="5599" spans="1:6" x14ac:dyDescent="0.25">
      <c r="A5599" s="2">
        <v>2</v>
      </c>
      <c r="B5599" s="2">
        <v>15</v>
      </c>
      <c r="C5599" s="2">
        <v>1997</v>
      </c>
      <c r="D5599" s="2" t="s">
        <v>47</v>
      </c>
      <c r="E5599">
        <v>7</v>
      </c>
      <c r="F5599" s="1">
        <f t="array" ref="F5599">SUM(IF(A5599=POP!$A$2:$A$571,IF(B5599=POP!$B$2:$B$571,IF(C5599=POP!$C$2:$C$571,POP!$D$2:$D$571))))</f>
        <v>41267.315840000003</v>
      </c>
    </row>
    <row r="5600" spans="1:6" x14ac:dyDescent="0.25">
      <c r="A5600" s="2">
        <v>2</v>
      </c>
      <c r="B5600" s="2">
        <v>16</v>
      </c>
      <c r="C5600" s="2">
        <v>1997</v>
      </c>
      <c r="D5600" s="2" t="s">
        <v>47</v>
      </c>
      <c r="E5600">
        <v>2</v>
      </c>
      <c r="F5600" s="1">
        <f t="array" ref="F5600">SUM(IF(A5600=POP!$A$2:$A$571,IF(B5600=POP!$B$2:$B$571,IF(C5600=POP!$C$2:$C$571,POP!$D$2:$D$571))))</f>
        <v>25072.726890000002</v>
      </c>
    </row>
    <row r="5601" spans="1:6" x14ac:dyDescent="0.25">
      <c r="A5601" s="2">
        <v>2</v>
      </c>
      <c r="B5601" s="2">
        <v>17</v>
      </c>
      <c r="C5601" s="2">
        <v>1997</v>
      </c>
      <c r="D5601" s="2" t="s">
        <v>47</v>
      </c>
      <c r="E5601">
        <v>1</v>
      </c>
      <c r="F5601" s="1">
        <f t="array" ref="F5601">SUM(IF(A5601=POP!$A$2:$A$571,IF(B5601=POP!$B$2:$B$571,IF(C5601=POP!$C$2:$C$571,POP!$D$2:$D$571))))</f>
        <v>12536.363450000001</v>
      </c>
    </row>
    <row r="5602" spans="1:6" x14ac:dyDescent="0.25">
      <c r="A5602" s="2">
        <v>2</v>
      </c>
      <c r="B5602" s="2">
        <v>4</v>
      </c>
      <c r="C5602" s="2">
        <v>1997</v>
      </c>
      <c r="D5602" s="2" t="s">
        <v>112</v>
      </c>
      <c r="E5602">
        <v>1</v>
      </c>
      <c r="F5602" s="1">
        <f t="array" ref="F5602">SUM(IF(A5602=POP!$A$2:$A$571,IF(B5602=POP!$B$2:$B$571,IF(C5602=POP!$C$2:$C$571,POP!$D$2:$D$571))))</f>
        <v>129508.5984</v>
      </c>
    </row>
    <row r="5603" spans="1:6" x14ac:dyDescent="0.25">
      <c r="A5603" s="2">
        <v>2</v>
      </c>
      <c r="B5603" s="2">
        <v>6</v>
      </c>
      <c r="C5603" s="2">
        <v>1997</v>
      </c>
      <c r="D5603" s="2" t="s">
        <v>112</v>
      </c>
      <c r="E5603">
        <v>2</v>
      </c>
      <c r="F5603" s="1">
        <f t="array" ref="F5603">SUM(IF(A5603=POP!$A$2:$A$571,IF(B5603=POP!$B$2:$B$571,IF(C5603=POP!$C$2:$C$571,POP!$D$2:$D$571))))</f>
        <v>151544.5912</v>
      </c>
    </row>
    <row r="5604" spans="1:6" x14ac:dyDescent="0.25">
      <c r="A5604" s="2">
        <v>2</v>
      </c>
      <c r="B5604" s="2">
        <v>9</v>
      </c>
      <c r="C5604" s="2">
        <v>1997</v>
      </c>
      <c r="D5604" s="2" t="s">
        <v>112</v>
      </c>
      <c r="E5604">
        <v>1</v>
      </c>
      <c r="F5604" s="1">
        <f t="array" ref="F5604">SUM(IF(A5604=POP!$A$2:$A$571,IF(B5604=POP!$B$2:$B$571,IF(C5604=POP!$C$2:$C$571,POP!$D$2:$D$571))))</f>
        <v>121218.8514</v>
      </c>
    </row>
    <row r="5605" spans="1:6" x14ac:dyDescent="0.25">
      <c r="A5605" s="2">
        <v>2</v>
      </c>
      <c r="B5605" s="2">
        <v>10</v>
      </c>
      <c r="C5605" s="2">
        <v>1997</v>
      </c>
      <c r="D5605" s="2" t="s">
        <v>112</v>
      </c>
      <c r="E5605">
        <v>2</v>
      </c>
      <c r="F5605" s="1">
        <f t="array" ref="F5605">SUM(IF(A5605=POP!$A$2:$A$571,IF(B5605=POP!$B$2:$B$571,IF(C5605=POP!$C$2:$C$571,POP!$D$2:$D$571))))</f>
        <v>107273.4607</v>
      </c>
    </row>
    <row r="5606" spans="1:6" x14ac:dyDescent="0.25">
      <c r="A5606" s="2">
        <v>2</v>
      </c>
      <c r="B5606" s="2">
        <v>14</v>
      </c>
      <c r="C5606" s="2">
        <v>1997</v>
      </c>
      <c r="D5606" s="2" t="s">
        <v>112</v>
      </c>
      <c r="E5606">
        <v>1</v>
      </c>
      <c r="F5606" s="1">
        <f t="array" ref="F5606">SUM(IF(A5606=POP!$A$2:$A$571,IF(B5606=POP!$B$2:$B$571,IF(C5606=POP!$C$2:$C$571,POP!$D$2:$D$571))))</f>
        <v>49560.318590000003</v>
      </c>
    </row>
    <row r="5607" spans="1:6" x14ac:dyDescent="0.25">
      <c r="A5607" s="2">
        <v>2</v>
      </c>
      <c r="B5607" s="2">
        <v>15</v>
      </c>
      <c r="C5607" s="2">
        <v>1997</v>
      </c>
      <c r="D5607" s="2" t="s">
        <v>112</v>
      </c>
      <c r="E5607">
        <v>1</v>
      </c>
      <c r="F5607" s="1">
        <f t="array" ref="F5607">SUM(IF(A5607=POP!$A$2:$A$571,IF(B5607=POP!$B$2:$B$571,IF(C5607=POP!$C$2:$C$571,POP!$D$2:$D$571))))</f>
        <v>41267.315840000003</v>
      </c>
    </row>
    <row r="5608" spans="1:6" x14ac:dyDescent="0.25">
      <c r="A5608" s="2">
        <v>2</v>
      </c>
      <c r="B5608" s="2">
        <v>14</v>
      </c>
      <c r="C5608" s="2">
        <v>1997</v>
      </c>
      <c r="D5608" s="2" t="s">
        <v>75</v>
      </c>
      <c r="E5608">
        <v>1</v>
      </c>
      <c r="F5608" s="1">
        <f t="array" ref="F5608">SUM(IF(A5608=POP!$A$2:$A$571,IF(B5608=POP!$B$2:$B$571,IF(C5608=POP!$C$2:$C$571,POP!$D$2:$D$571))))</f>
        <v>49560.318590000003</v>
      </c>
    </row>
    <row r="5609" spans="1:6" x14ac:dyDescent="0.25">
      <c r="A5609" s="2">
        <v>2</v>
      </c>
      <c r="B5609" s="2">
        <v>16</v>
      </c>
      <c r="C5609" s="2">
        <v>1997</v>
      </c>
      <c r="D5609" s="2" t="s">
        <v>75</v>
      </c>
      <c r="E5609">
        <v>1</v>
      </c>
      <c r="F5609" s="1">
        <f t="array" ref="F5609">SUM(IF(A5609=POP!$A$2:$A$571,IF(B5609=POP!$B$2:$B$571,IF(C5609=POP!$C$2:$C$571,POP!$D$2:$D$571))))</f>
        <v>25072.726890000002</v>
      </c>
    </row>
    <row r="5610" spans="1:6" x14ac:dyDescent="0.25">
      <c r="A5610" s="2">
        <v>2</v>
      </c>
      <c r="B5610" s="2">
        <v>9</v>
      </c>
      <c r="C5610" s="2">
        <v>1997</v>
      </c>
      <c r="D5610" s="2" t="s">
        <v>94</v>
      </c>
      <c r="E5610">
        <v>2</v>
      </c>
      <c r="F5610" s="1">
        <f t="array" ref="F5610">SUM(IF(A5610=POP!$A$2:$A$571,IF(B5610=POP!$B$2:$B$571,IF(C5610=POP!$C$2:$C$571,POP!$D$2:$D$571))))</f>
        <v>121218.8514</v>
      </c>
    </row>
    <row r="5611" spans="1:6" x14ac:dyDescent="0.25">
      <c r="A5611" s="2">
        <v>2</v>
      </c>
      <c r="B5611" s="2">
        <v>10</v>
      </c>
      <c r="C5611" s="2">
        <v>1997</v>
      </c>
      <c r="D5611" s="2" t="s">
        <v>94</v>
      </c>
      <c r="E5611">
        <v>1</v>
      </c>
      <c r="F5611" s="1">
        <f t="array" ref="F5611">SUM(IF(A5611=POP!$A$2:$A$571,IF(B5611=POP!$B$2:$B$571,IF(C5611=POP!$C$2:$C$571,POP!$D$2:$D$571))))</f>
        <v>107273.4607</v>
      </c>
    </row>
    <row r="5612" spans="1:6" x14ac:dyDescent="0.25">
      <c r="A5612" s="2">
        <v>2</v>
      </c>
      <c r="B5612" s="2">
        <v>11</v>
      </c>
      <c r="C5612" s="2">
        <v>1997</v>
      </c>
      <c r="D5612" s="2" t="s">
        <v>94</v>
      </c>
      <c r="E5612">
        <v>4</v>
      </c>
      <c r="F5612" s="1">
        <f t="array" ref="F5612">SUM(IF(A5612=POP!$A$2:$A$571,IF(B5612=POP!$B$2:$B$571,IF(C5612=POP!$C$2:$C$571,POP!$D$2:$D$571))))</f>
        <v>98404.185689999998</v>
      </c>
    </row>
    <row r="5613" spans="1:6" x14ac:dyDescent="0.25">
      <c r="A5613" s="2">
        <v>2</v>
      </c>
      <c r="B5613" s="2">
        <v>12</v>
      </c>
      <c r="C5613" s="2">
        <v>1997</v>
      </c>
      <c r="D5613" s="2" t="s">
        <v>94</v>
      </c>
      <c r="E5613">
        <v>5</v>
      </c>
      <c r="F5613" s="1">
        <f t="array" ref="F5613">SUM(IF(A5613=POP!$A$2:$A$571,IF(B5613=POP!$B$2:$B$571,IF(C5613=POP!$C$2:$C$571,POP!$D$2:$D$571))))</f>
        <v>76549.973729999998</v>
      </c>
    </row>
    <row r="5614" spans="1:6" x14ac:dyDescent="0.25">
      <c r="A5614" s="2">
        <v>2</v>
      </c>
      <c r="B5614" s="2">
        <v>13</v>
      </c>
      <c r="C5614" s="2">
        <v>1997</v>
      </c>
      <c r="D5614" s="2" t="s">
        <v>94</v>
      </c>
      <c r="E5614">
        <v>1</v>
      </c>
      <c r="F5614" s="1">
        <f t="array" ref="F5614">SUM(IF(A5614=POP!$A$2:$A$571,IF(B5614=POP!$B$2:$B$571,IF(C5614=POP!$C$2:$C$571,POP!$D$2:$D$571))))</f>
        <v>58925.0141</v>
      </c>
    </row>
    <row r="5615" spans="1:6" x14ac:dyDescent="0.25">
      <c r="A5615" s="2">
        <v>2</v>
      </c>
      <c r="B5615" s="2">
        <v>14</v>
      </c>
      <c r="C5615" s="2">
        <v>1997</v>
      </c>
      <c r="D5615" s="2" t="s">
        <v>94</v>
      </c>
      <c r="E5615">
        <v>4</v>
      </c>
      <c r="F5615" s="1">
        <f t="array" ref="F5615">SUM(IF(A5615=POP!$A$2:$A$571,IF(B5615=POP!$B$2:$B$571,IF(C5615=POP!$C$2:$C$571,POP!$D$2:$D$571))))</f>
        <v>49560.318590000003</v>
      </c>
    </row>
    <row r="5616" spans="1:6" x14ac:dyDescent="0.25">
      <c r="A5616" s="2">
        <v>2</v>
      </c>
      <c r="B5616" s="2">
        <v>15</v>
      </c>
      <c r="C5616" s="2">
        <v>1997</v>
      </c>
      <c r="D5616" s="2" t="s">
        <v>94</v>
      </c>
      <c r="E5616">
        <v>2</v>
      </c>
      <c r="F5616" s="1">
        <f t="array" ref="F5616">SUM(IF(A5616=POP!$A$2:$A$571,IF(B5616=POP!$B$2:$B$571,IF(C5616=POP!$C$2:$C$571,POP!$D$2:$D$571))))</f>
        <v>41267.315840000003</v>
      </c>
    </row>
    <row r="5617" spans="1:6" x14ac:dyDescent="0.25">
      <c r="A5617" s="2">
        <v>2</v>
      </c>
      <c r="B5617" s="2">
        <v>17</v>
      </c>
      <c r="C5617" s="2">
        <v>1997</v>
      </c>
      <c r="D5617" s="2" t="s">
        <v>94</v>
      </c>
      <c r="E5617">
        <v>1</v>
      </c>
      <c r="F5617" s="1">
        <f t="array" ref="F5617">SUM(IF(A5617=POP!$A$2:$A$571,IF(B5617=POP!$B$2:$B$571,IF(C5617=POP!$C$2:$C$571,POP!$D$2:$D$571))))</f>
        <v>12536.363450000001</v>
      </c>
    </row>
    <row r="5618" spans="1:6" x14ac:dyDescent="0.25">
      <c r="A5618" s="2">
        <v>2</v>
      </c>
      <c r="B5618" s="2">
        <v>8</v>
      </c>
      <c r="C5618" s="2">
        <v>1997</v>
      </c>
      <c r="D5618" s="2" t="s">
        <v>58</v>
      </c>
      <c r="E5618">
        <v>3</v>
      </c>
      <c r="F5618" s="1">
        <f t="array" ref="F5618">SUM(IF(A5618=POP!$A$2:$A$571,IF(B5618=POP!$B$2:$B$571,IF(C5618=POP!$C$2:$C$571,POP!$D$2:$D$571))))</f>
        <v>126533.3622</v>
      </c>
    </row>
    <row r="5619" spans="1:6" x14ac:dyDescent="0.25">
      <c r="A5619" s="2">
        <v>2</v>
      </c>
      <c r="B5619" s="2">
        <v>9</v>
      </c>
      <c r="C5619" s="2">
        <v>1997</v>
      </c>
      <c r="D5619" s="2" t="s">
        <v>58</v>
      </c>
      <c r="E5619">
        <v>1</v>
      </c>
      <c r="F5619" s="1">
        <f t="array" ref="F5619">SUM(IF(A5619=POP!$A$2:$A$571,IF(B5619=POP!$B$2:$B$571,IF(C5619=POP!$C$2:$C$571,POP!$D$2:$D$571))))</f>
        <v>121218.8514</v>
      </c>
    </row>
    <row r="5620" spans="1:6" x14ac:dyDescent="0.25">
      <c r="A5620" s="2">
        <v>2</v>
      </c>
      <c r="B5620" s="2">
        <v>10</v>
      </c>
      <c r="C5620" s="2">
        <v>1997</v>
      </c>
      <c r="D5620" s="2" t="s">
        <v>58</v>
      </c>
      <c r="E5620">
        <v>1</v>
      </c>
      <c r="F5620" s="1">
        <f t="array" ref="F5620">SUM(IF(A5620=POP!$A$2:$A$571,IF(B5620=POP!$B$2:$B$571,IF(C5620=POP!$C$2:$C$571,POP!$D$2:$D$571))))</f>
        <v>107273.4607</v>
      </c>
    </row>
    <row r="5621" spans="1:6" x14ac:dyDescent="0.25">
      <c r="A5621" s="2">
        <v>2</v>
      </c>
      <c r="B5621" s="2">
        <v>11</v>
      </c>
      <c r="C5621" s="2">
        <v>1997</v>
      </c>
      <c r="D5621" s="2" t="s">
        <v>58</v>
      </c>
      <c r="E5621">
        <v>1</v>
      </c>
      <c r="F5621" s="1">
        <f t="array" ref="F5621">SUM(IF(A5621=POP!$A$2:$A$571,IF(B5621=POP!$B$2:$B$571,IF(C5621=POP!$C$2:$C$571,POP!$D$2:$D$571))))</f>
        <v>98404.185689999998</v>
      </c>
    </row>
    <row r="5622" spans="1:6" x14ac:dyDescent="0.25">
      <c r="A5622" s="2">
        <v>2</v>
      </c>
      <c r="B5622" s="2">
        <v>12</v>
      </c>
      <c r="C5622" s="2">
        <v>1997</v>
      </c>
      <c r="D5622" s="2" t="s">
        <v>58</v>
      </c>
      <c r="E5622">
        <v>2</v>
      </c>
      <c r="F5622" s="1">
        <f t="array" ref="F5622">SUM(IF(A5622=POP!$A$2:$A$571,IF(B5622=POP!$B$2:$B$571,IF(C5622=POP!$C$2:$C$571,POP!$D$2:$D$571))))</f>
        <v>76549.973729999998</v>
      </c>
    </row>
    <row r="5623" spans="1:6" x14ac:dyDescent="0.25">
      <c r="A5623" s="2">
        <v>2</v>
      </c>
      <c r="B5623" s="2">
        <v>13</v>
      </c>
      <c r="C5623" s="2">
        <v>1997</v>
      </c>
      <c r="D5623" s="2" t="s">
        <v>58</v>
      </c>
      <c r="E5623">
        <v>1</v>
      </c>
      <c r="F5623" s="1">
        <f t="array" ref="F5623">SUM(IF(A5623=POP!$A$2:$A$571,IF(B5623=POP!$B$2:$B$571,IF(C5623=POP!$C$2:$C$571,POP!$D$2:$D$571))))</f>
        <v>58925.0141</v>
      </c>
    </row>
    <row r="5624" spans="1:6" x14ac:dyDescent="0.25">
      <c r="A5624" s="2">
        <v>2</v>
      </c>
      <c r="B5624" s="2">
        <v>14</v>
      </c>
      <c r="C5624" s="2">
        <v>1997</v>
      </c>
      <c r="D5624" s="2" t="s">
        <v>58</v>
      </c>
      <c r="E5624">
        <v>3</v>
      </c>
      <c r="F5624" s="1">
        <f t="array" ref="F5624">SUM(IF(A5624=POP!$A$2:$A$571,IF(B5624=POP!$B$2:$B$571,IF(C5624=POP!$C$2:$C$571,POP!$D$2:$D$571))))</f>
        <v>49560.318590000003</v>
      </c>
    </row>
    <row r="5625" spans="1:6" x14ac:dyDescent="0.25">
      <c r="A5625" s="2">
        <v>2</v>
      </c>
      <c r="B5625" s="2">
        <v>1</v>
      </c>
      <c r="C5625" s="2">
        <v>1997</v>
      </c>
      <c r="D5625" s="2" t="s">
        <v>125</v>
      </c>
      <c r="E5625">
        <v>13</v>
      </c>
      <c r="F5625" s="1">
        <f t="array" ref="F5625">SUM(IF(A5625=POP!$A$2:$A$571,IF(B5625=POP!$B$2:$B$571,IF(C5625=POP!$C$2:$C$571,POP!$D$2:$D$571))))</f>
        <v>102031.66220000001</v>
      </c>
    </row>
    <row r="5626" spans="1:6" x14ac:dyDescent="0.25">
      <c r="A5626" s="2">
        <v>2</v>
      </c>
      <c r="B5626" s="2">
        <v>2</v>
      </c>
      <c r="C5626" s="2">
        <v>1997</v>
      </c>
      <c r="D5626" s="2" t="s">
        <v>125</v>
      </c>
      <c r="E5626">
        <v>4</v>
      </c>
      <c r="F5626" s="1">
        <f t="array" ref="F5626">SUM(IF(A5626=POP!$A$2:$A$571,IF(B5626=POP!$B$2:$B$571,IF(C5626=POP!$C$2:$C$571,POP!$D$2:$D$571))))</f>
        <v>114851.63989999999</v>
      </c>
    </row>
    <row r="5627" spans="1:6" x14ac:dyDescent="0.25">
      <c r="A5627" s="2">
        <v>2</v>
      </c>
      <c r="B5627" s="2">
        <v>3</v>
      </c>
      <c r="C5627" s="2">
        <v>1997</v>
      </c>
      <c r="D5627" s="2" t="s">
        <v>125</v>
      </c>
      <c r="E5627">
        <v>4</v>
      </c>
      <c r="F5627" s="1">
        <f t="array" ref="F5627">SUM(IF(A5627=POP!$A$2:$A$571,IF(B5627=POP!$B$2:$B$571,IF(C5627=POP!$C$2:$C$571,POP!$D$2:$D$571))))</f>
        <v>121016.08900000001</v>
      </c>
    </row>
    <row r="5628" spans="1:6" x14ac:dyDescent="0.25">
      <c r="A5628" s="2">
        <v>2</v>
      </c>
      <c r="B5628" s="2">
        <v>4</v>
      </c>
      <c r="C5628" s="2">
        <v>1997</v>
      </c>
      <c r="D5628" s="2" t="s">
        <v>125</v>
      </c>
      <c r="E5628">
        <v>3</v>
      </c>
      <c r="F5628" s="1">
        <f t="array" ref="F5628">SUM(IF(A5628=POP!$A$2:$A$571,IF(B5628=POP!$B$2:$B$571,IF(C5628=POP!$C$2:$C$571,POP!$D$2:$D$571))))</f>
        <v>129508.5984</v>
      </c>
    </row>
    <row r="5629" spans="1:6" x14ac:dyDescent="0.25">
      <c r="A5629" s="2">
        <v>2</v>
      </c>
      <c r="B5629" s="2">
        <v>6</v>
      </c>
      <c r="C5629" s="2">
        <v>1997</v>
      </c>
      <c r="D5629" s="2" t="s">
        <v>125</v>
      </c>
      <c r="E5629">
        <v>2</v>
      </c>
      <c r="F5629" s="1">
        <f t="array" ref="F5629">SUM(IF(A5629=POP!$A$2:$A$571,IF(B5629=POP!$B$2:$B$571,IF(C5629=POP!$C$2:$C$571,POP!$D$2:$D$571))))</f>
        <v>151544.5912</v>
      </c>
    </row>
    <row r="5630" spans="1:6" x14ac:dyDescent="0.25">
      <c r="A5630" s="2">
        <v>2</v>
      </c>
      <c r="B5630" s="2">
        <v>7</v>
      </c>
      <c r="C5630" s="2">
        <v>1997</v>
      </c>
      <c r="D5630" s="2" t="s">
        <v>125</v>
      </c>
      <c r="E5630">
        <v>2</v>
      </c>
      <c r="F5630" s="1">
        <f t="array" ref="F5630">SUM(IF(A5630=POP!$A$2:$A$571,IF(B5630=POP!$B$2:$B$571,IF(C5630=POP!$C$2:$C$571,POP!$D$2:$D$571))))</f>
        <v>139809.51019999999</v>
      </c>
    </row>
    <row r="5631" spans="1:6" x14ac:dyDescent="0.25">
      <c r="A5631" s="2">
        <v>2</v>
      </c>
      <c r="B5631" s="2">
        <v>8</v>
      </c>
      <c r="C5631" s="2">
        <v>1997</v>
      </c>
      <c r="D5631" s="2" t="s">
        <v>125</v>
      </c>
      <c r="E5631">
        <v>1</v>
      </c>
      <c r="F5631" s="1">
        <f t="array" ref="F5631">SUM(IF(A5631=POP!$A$2:$A$571,IF(B5631=POP!$B$2:$B$571,IF(C5631=POP!$C$2:$C$571,POP!$D$2:$D$571))))</f>
        <v>126533.3622</v>
      </c>
    </row>
    <row r="5632" spans="1:6" x14ac:dyDescent="0.25">
      <c r="A5632" s="2">
        <v>2</v>
      </c>
      <c r="B5632" s="2">
        <v>9</v>
      </c>
      <c r="C5632" s="2">
        <v>1997</v>
      </c>
      <c r="D5632" s="2" t="s">
        <v>125</v>
      </c>
      <c r="E5632">
        <v>2</v>
      </c>
      <c r="F5632" s="1">
        <f t="array" ref="F5632">SUM(IF(A5632=POP!$A$2:$A$571,IF(B5632=POP!$B$2:$B$571,IF(C5632=POP!$C$2:$C$571,POP!$D$2:$D$571))))</f>
        <v>121218.8514</v>
      </c>
    </row>
    <row r="5633" spans="1:6" x14ac:dyDescent="0.25">
      <c r="A5633" s="2">
        <v>2</v>
      </c>
      <c r="B5633" s="2">
        <v>10</v>
      </c>
      <c r="C5633" s="2">
        <v>1997</v>
      </c>
      <c r="D5633" s="2" t="s">
        <v>125</v>
      </c>
      <c r="E5633">
        <v>1</v>
      </c>
      <c r="F5633" s="1">
        <f t="array" ref="F5633">SUM(IF(A5633=POP!$A$2:$A$571,IF(B5633=POP!$B$2:$B$571,IF(C5633=POP!$C$2:$C$571,POP!$D$2:$D$571))))</f>
        <v>107273.4607</v>
      </c>
    </row>
    <row r="5634" spans="1:6" x14ac:dyDescent="0.25">
      <c r="A5634" s="2">
        <v>2</v>
      </c>
      <c r="B5634" s="2">
        <v>11</v>
      </c>
      <c r="C5634" s="2">
        <v>1997</v>
      </c>
      <c r="D5634" s="2" t="s">
        <v>125</v>
      </c>
      <c r="E5634">
        <v>4</v>
      </c>
      <c r="F5634" s="1">
        <f t="array" ref="F5634">SUM(IF(A5634=POP!$A$2:$A$571,IF(B5634=POP!$B$2:$B$571,IF(C5634=POP!$C$2:$C$571,POP!$D$2:$D$571))))</f>
        <v>98404.185689999998</v>
      </c>
    </row>
    <row r="5635" spans="1:6" x14ac:dyDescent="0.25">
      <c r="A5635" s="2">
        <v>2</v>
      </c>
      <c r="B5635" s="2">
        <v>12</v>
      </c>
      <c r="C5635" s="2">
        <v>1997</v>
      </c>
      <c r="D5635" s="2" t="s">
        <v>125</v>
      </c>
      <c r="E5635">
        <v>7</v>
      </c>
      <c r="F5635" s="1">
        <f t="array" ref="F5635">SUM(IF(A5635=POP!$A$2:$A$571,IF(B5635=POP!$B$2:$B$571,IF(C5635=POP!$C$2:$C$571,POP!$D$2:$D$571))))</f>
        <v>76549.973729999998</v>
      </c>
    </row>
    <row r="5636" spans="1:6" x14ac:dyDescent="0.25">
      <c r="A5636" s="2">
        <v>2</v>
      </c>
      <c r="B5636" s="2">
        <v>13</v>
      </c>
      <c r="C5636" s="2">
        <v>1997</v>
      </c>
      <c r="D5636" s="2" t="s">
        <v>125</v>
      </c>
      <c r="E5636">
        <v>2</v>
      </c>
      <c r="F5636" s="1">
        <f t="array" ref="F5636">SUM(IF(A5636=POP!$A$2:$A$571,IF(B5636=POP!$B$2:$B$571,IF(C5636=POP!$C$2:$C$571,POP!$D$2:$D$571))))</f>
        <v>58925.0141</v>
      </c>
    </row>
    <row r="5637" spans="1:6" x14ac:dyDescent="0.25">
      <c r="A5637" s="2">
        <v>2</v>
      </c>
      <c r="B5637" s="2">
        <v>14</v>
      </c>
      <c r="C5637" s="2">
        <v>1997</v>
      </c>
      <c r="D5637" s="2" t="s">
        <v>125</v>
      </c>
      <c r="E5637">
        <v>7</v>
      </c>
      <c r="F5637" s="1">
        <f t="array" ref="F5637">SUM(IF(A5637=POP!$A$2:$A$571,IF(B5637=POP!$B$2:$B$571,IF(C5637=POP!$C$2:$C$571,POP!$D$2:$D$571))))</f>
        <v>49560.318590000003</v>
      </c>
    </row>
    <row r="5638" spans="1:6" x14ac:dyDescent="0.25">
      <c r="A5638" s="2">
        <v>2</v>
      </c>
      <c r="B5638" s="2">
        <v>15</v>
      </c>
      <c r="C5638" s="2">
        <v>1997</v>
      </c>
      <c r="D5638" s="2" t="s">
        <v>125</v>
      </c>
      <c r="E5638">
        <v>7</v>
      </c>
      <c r="F5638" s="1">
        <f t="array" ref="F5638">SUM(IF(A5638=POP!$A$2:$A$571,IF(B5638=POP!$B$2:$B$571,IF(C5638=POP!$C$2:$C$571,POP!$D$2:$D$571))))</f>
        <v>41267.315840000003</v>
      </c>
    </row>
    <row r="5639" spans="1:6" x14ac:dyDescent="0.25">
      <c r="A5639" s="2">
        <v>2</v>
      </c>
      <c r="B5639" s="2">
        <v>16</v>
      </c>
      <c r="C5639" s="2">
        <v>1997</v>
      </c>
      <c r="D5639" s="2" t="s">
        <v>125</v>
      </c>
      <c r="E5639">
        <v>1</v>
      </c>
      <c r="F5639" s="1">
        <f t="array" ref="F5639">SUM(IF(A5639=POP!$A$2:$A$571,IF(B5639=POP!$B$2:$B$571,IF(C5639=POP!$C$2:$C$571,POP!$D$2:$D$571))))</f>
        <v>25072.726890000002</v>
      </c>
    </row>
    <row r="5640" spans="1:6" x14ac:dyDescent="0.25">
      <c r="A5640" s="2">
        <v>2</v>
      </c>
      <c r="B5640" s="2">
        <v>1</v>
      </c>
      <c r="C5640" s="2">
        <v>1997</v>
      </c>
      <c r="D5640" s="2" t="s">
        <v>46</v>
      </c>
      <c r="E5640">
        <v>1</v>
      </c>
      <c r="F5640" s="1">
        <f t="array" ref="F5640">SUM(IF(A5640=POP!$A$2:$A$571,IF(B5640=POP!$B$2:$B$571,IF(C5640=POP!$C$2:$C$571,POP!$D$2:$D$571))))</f>
        <v>102031.66220000001</v>
      </c>
    </row>
    <row r="5641" spans="1:6" x14ac:dyDescent="0.25">
      <c r="A5641" s="2">
        <v>2</v>
      </c>
      <c r="B5641" s="2">
        <v>12</v>
      </c>
      <c r="C5641" s="2">
        <v>1997</v>
      </c>
      <c r="D5641" s="2" t="s">
        <v>46</v>
      </c>
      <c r="E5641">
        <v>3</v>
      </c>
      <c r="F5641" s="1">
        <f t="array" ref="F5641">SUM(IF(A5641=POP!$A$2:$A$571,IF(B5641=POP!$B$2:$B$571,IF(C5641=POP!$C$2:$C$571,POP!$D$2:$D$571))))</f>
        <v>76549.973729999998</v>
      </c>
    </row>
    <row r="5642" spans="1:6" x14ac:dyDescent="0.25">
      <c r="A5642" s="2">
        <v>2</v>
      </c>
      <c r="B5642" s="2">
        <v>13</v>
      </c>
      <c r="C5642" s="2">
        <v>1997</v>
      </c>
      <c r="D5642" s="2" t="s">
        <v>46</v>
      </c>
      <c r="E5642">
        <v>3</v>
      </c>
      <c r="F5642" s="1">
        <f t="array" ref="F5642">SUM(IF(A5642=POP!$A$2:$A$571,IF(B5642=POP!$B$2:$B$571,IF(C5642=POP!$C$2:$C$571,POP!$D$2:$D$571))))</f>
        <v>58925.0141</v>
      </c>
    </row>
    <row r="5643" spans="1:6" x14ac:dyDescent="0.25">
      <c r="A5643" s="2">
        <v>2</v>
      </c>
      <c r="B5643" s="2">
        <v>14</v>
      </c>
      <c r="C5643" s="2">
        <v>1997</v>
      </c>
      <c r="D5643" s="2" t="s">
        <v>46</v>
      </c>
      <c r="E5643">
        <v>1</v>
      </c>
      <c r="F5643" s="1">
        <f t="array" ref="F5643">SUM(IF(A5643=POP!$A$2:$A$571,IF(B5643=POP!$B$2:$B$571,IF(C5643=POP!$C$2:$C$571,POP!$D$2:$D$571))))</f>
        <v>49560.318590000003</v>
      </c>
    </row>
    <row r="5644" spans="1:6" x14ac:dyDescent="0.25">
      <c r="A5644" s="2">
        <v>2</v>
      </c>
      <c r="B5644" s="2">
        <v>15</v>
      </c>
      <c r="C5644" s="2">
        <v>1997</v>
      </c>
      <c r="D5644" s="2" t="s">
        <v>46</v>
      </c>
      <c r="E5644">
        <v>3</v>
      </c>
      <c r="F5644" s="1">
        <f t="array" ref="F5644">SUM(IF(A5644=POP!$A$2:$A$571,IF(B5644=POP!$B$2:$B$571,IF(C5644=POP!$C$2:$C$571,POP!$D$2:$D$571))))</f>
        <v>41267.315840000003</v>
      </c>
    </row>
    <row r="5645" spans="1:6" x14ac:dyDescent="0.25">
      <c r="A5645" s="2">
        <v>2</v>
      </c>
      <c r="B5645" s="2">
        <v>16</v>
      </c>
      <c r="C5645" s="2">
        <v>1997</v>
      </c>
      <c r="D5645" s="2" t="s">
        <v>46</v>
      </c>
      <c r="E5645">
        <v>1</v>
      </c>
      <c r="F5645" s="1">
        <f t="array" ref="F5645">SUM(IF(A5645=POP!$A$2:$A$571,IF(B5645=POP!$B$2:$B$571,IF(C5645=POP!$C$2:$C$571,POP!$D$2:$D$571))))</f>
        <v>25072.726890000002</v>
      </c>
    </row>
    <row r="5646" spans="1:6" x14ac:dyDescent="0.25">
      <c r="A5646" s="2">
        <v>2</v>
      </c>
      <c r="B5646" s="2">
        <v>5</v>
      </c>
      <c r="C5646" s="2">
        <v>1997</v>
      </c>
      <c r="D5646" s="2" t="s">
        <v>59</v>
      </c>
      <c r="E5646">
        <v>1</v>
      </c>
      <c r="F5646" s="1">
        <f t="array" ref="F5646">SUM(IF(A5646=POP!$A$2:$A$571,IF(B5646=POP!$B$2:$B$571,IF(C5646=POP!$C$2:$C$571,POP!$D$2:$D$571))))</f>
        <v>150542.1741</v>
      </c>
    </row>
    <row r="5647" spans="1:6" x14ac:dyDescent="0.25">
      <c r="A5647" s="2">
        <v>2</v>
      </c>
      <c r="B5647" s="2">
        <v>7</v>
      </c>
      <c r="C5647" s="2">
        <v>1997</v>
      </c>
      <c r="D5647" s="2" t="s">
        <v>59</v>
      </c>
      <c r="E5647">
        <v>1</v>
      </c>
      <c r="F5647" s="1">
        <f t="array" ref="F5647">SUM(IF(A5647=POP!$A$2:$A$571,IF(B5647=POP!$B$2:$B$571,IF(C5647=POP!$C$2:$C$571,POP!$D$2:$D$571))))</f>
        <v>139809.51019999999</v>
      </c>
    </row>
    <row r="5648" spans="1:6" x14ac:dyDescent="0.25">
      <c r="A5648" s="2">
        <v>2</v>
      </c>
      <c r="B5648" s="2">
        <v>8</v>
      </c>
      <c r="C5648" s="2">
        <v>1997</v>
      </c>
      <c r="D5648" s="2" t="s">
        <v>59</v>
      </c>
      <c r="E5648">
        <v>2</v>
      </c>
      <c r="F5648" s="1">
        <f t="array" ref="F5648">SUM(IF(A5648=POP!$A$2:$A$571,IF(B5648=POP!$B$2:$B$571,IF(C5648=POP!$C$2:$C$571,POP!$D$2:$D$571))))</f>
        <v>126533.3622</v>
      </c>
    </row>
    <row r="5649" spans="1:6" x14ac:dyDescent="0.25">
      <c r="A5649" s="2">
        <v>2</v>
      </c>
      <c r="B5649" s="2">
        <v>9</v>
      </c>
      <c r="C5649" s="2">
        <v>1997</v>
      </c>
      <c r="D5649" s="2" t="s">
        <v>59</v>
      </c>
      <c r="E5649">
        <v>4</v>
      </c>
      <c r="F5649" s="1">
        <f t="array" ref="F5649">SUM(IF(A5649=POP!$A$2:$A$571,IF(B5649=POP!$B$2:$B$571,IF(C5649=POP!$C$2:$C$571,POP!$D$2:$D$571))))</f>
        <v>121218.8514</v>
      </c>
    </row>
    <row r="5650" spans="1:6" x14ac:dyDescent="0.25">
      <c r="A5650" s="2">
        <v>2</v>
      </c>
      <c r="B5650" s="2">
        <v>10</v>
      </c>
      <c r="C5650" s="2">
        <v>1997</v>
      </c>
      <c r="D5650" s="2" t="s">
        <v>59</v>
      </c>
      <c r="E5650">
        <v>7</v>
      </c>
      <c r="F5650" s="1">
        <f t="array" ref="F5650">SUM(IF(A5650=POP!$A$2:$A$571,IF(B5650=POP!$B$2:$B$571,IF(C5650=POP!$C$2:$C$571,POP!$D$2:$D$571))))</f>
        <v>107273.4607</v>
      </c>
    </row>
    <row r="5651" spans="1:6" x14ac:dyDescent="0.25">
      <c r="A5651" s="2">
        <v>2</v>
      </c>
      <c r="B5651" s="2">
        <v>11</v>
      </c>
      <c r="C5651" s="2">
        <v>1997</v>
      </c>
      <c r="D5651" s="2" t="s">
        <v>59</v>
      </c>
      <c r="E5651">
        <v>13</v>
      </c>
      <c r="F5651" s="1">
        <f t="array" ref="F5651">SUM(IF(A5651=POP!$A$2:$A$571,IF(B5651=POP!$B$2:$B$571,IF(C5651=POP!$C$2:$C$571,POP!$D$2:$D$571))))</f>
        <v>98404.185689999998</v>
      </c>
    </row>
    <row r="5652" spans="1:6" x14ac:dyDescent="0.25">
      <c r="A5652" s="2">
        <v>2</v>
      </c>
      <c r="B5652" s="2">
        <v>12</v>
      </c>
      <c r="C5652" s="2">
        <v>1997</v>
      </c>
      <c r="D5652" s="2" t="s">
        <v>59</v>
      </c>
      <c r="E5652">
        <v>11</v>
      </c>
      <c r="F5652" s="1">
        <f t="array" ref="F5652">SUM(IF(A5652=POP!$A$2:$A$571,IF(B5652=POP!$B$2:$B$571,IF(C5652=POP!$C$2:$C$571,POP!$D$2:$D$571))))</f>
        <v>76549.973729999998</v>
      </c>
    </row>
    <row r="5653" spans="1:6" x14ac:dyDescent="0.25">
      <c r="A5653" s="2">
        <v>2</v>
      </c>
      <c r="B5653" s="2">
        <v>13</v>
      </c>
      <c r="C5653" s="2">
        <v>1997</v>
      </c>
      <c r="D5653" s="2" t="s">
        <v>59</v>
      </c>
      <c r="E5653">
        <v>12</v>
      </c>
      <c r="F5653" s="1">
        <f t="array" ref="F5653">SUM(IF(A5653=POP!$A$2:$A$571,IF(B5653=POP!$B$2:$B$571,IF(C5653=POP!$C$2:$C$571,POP!$D$2:$D$571))))</f>
        <v>58925.0141</v>
      </c>
    </row>
    <row r="5654" spans="1:6" x14ac:dyDescent="0.25">
      <c r="A5654" s="2">
        <v>2</v>
      </c>
      <c r="B5654" s="2">
        <v>14</v>
      </c>
      <c r="C5654" s="2">
        <v>1997</v>
      </c>
      <c r="D5654" s="2" t="s">
        <v>59</v>
      </c>
      <c r="E5654">
        <v>13</v>
      </c>
      <c r="F5654" s="1">
        <f t="array" ref="F5654">SUM(IF(A5654=POP!$A$2:$A$571,IF(B5654=POP!$B$2:$B$571,IF(C5654=POP!$C$2:$C$571,POP!$D$2:$D$571))))</f>
        <v>49560.318590000003</v>
      </c>
    </row>
    <row r="5655" spans="1:6" x14ac:dyDescent="0.25">
      <c r="A5655" s="2">
        <v>2</v>
      </c>
      <c r="B5655" s="2">
        <v>15</v>
      </c>
      <c r="C5655" s="2">
        <v>1997</v>
      </c>
      <c r="D5655" s="2" t="s">
        <v>59</v>
      </c>
      <c r="E5655">
        <v>14</v>
      </c>
      <c r="F5655" s="1">
        <f t="array" ref="F5655">SUM(IF(A5655=POP!$A$2:$A$571,IF(B5655=POP!$B$2:$B$571,IF(C5655=POP!$C$2:$C$571,POP!$D$2:$D$571))))</f>
        <v>41267.315840000003</v>
      </c>
    </row>
    <row r="5656" spans="1:6" x14ac:dyDescent="0.25">
      <c r="A5656" s="2">
        <v>2</v>
      </c>
      <c r="B5656" s="2">
        <v>16</v>
      </c>
      <c r="C5656" s="2">
        <v>1997</v>
      </c>
      <c r="D5656" s="2" t="s">
        <v>59</v>
      </c>
      <c r="E5656">
        <v>8</v>
      </c>
      <c r="F5656" s="1">
        <f t="array" ref="F5656">SUM(IF(A5656=POP!$A$2:$A$571,IF(B5656=POP!$B$2:$B$571,IF(C5656=POP!$C$2:$C$571,POP!$D$2:$D$571))))</f>
        <v>25072.726890000002</v>
      </c>
    </row>
    <row r="5657" spans="1:6" x14ac:dyDescent="0.25">
      <c r="A5657" s="2">
        <v>2</v>
      </c>
      <c r="B5657" s="2">
        <v>18</v>
      </c>
      <c r="C5657" s="2">
        <v>1997</v>
      </c>
      <c r="D5657" s="2" t="s">
        <v>59</v>
      </c>
      <c r="E5657">
        <v>1</v>
      </c>
      <c r="F5657" s="1">
        <f t="array" ref="F5657">SUM(IF(A5657=POP!$A$2:$A$571,IF(B5657=POP!$B$2:$B$571,IF(C5657=POP!$C$2:$C$571,POP!$D$2:$D$571))))</f>
        <v>12536.363450000001</v>
      </c>
    </row>
    <row r="5658" spans="1:6" x14ac:dyDescent="0.25">
      <c r="A5658" s="2">
        <v>2</v>
      </c>
      <c r="B5658" s="2">
        <v>2</v>
      </c>
      <c r="C5658" s="2">
        <v>1997</v>
      </c>
      <c r="D5658" s="2" t="s">
        <v>70</v>
      </c>
      <c r="E5658">
        <v>1</v>
      </c>
      <c r="F5658" s="1">
        <f t="array" ref="F5658">SUM(IF(A5658=POP!$A$2:$A$571,IF(B5658=POP!$B$2:$B$571,IF(C5658=POP!$C$2:$C$571,POP!$D$2:$D$571))))</f>
        <v>114851.63989999999</v>
      </c>
    </row>
    <row r="5659" spans="1:6" x14ac:dyDescent="0.25">
      <c r="A5659" s="2">
        <v>2</v>
      </c>
      <c r="B5659" s="2">
        <v>4</v>
      </c>
      <c r="C5659" s="2">
        <v>1997</v>
      </c>
      <c r="D5659" s="2" t="s">
        <v>70</v>
      </c>
      <c r="E5659">
        <v>1</v>
      </c>
      <c r="F5659" s="1">
        <f t="array" ref="F5659">SUM(IF(A5659=POP!$A$2:$A$571,IF(B5659=POP!$B$2:$B$571,IF(C5659=POP!$C$2:$C$571,POP!$D$2:$D$571))))</f>
        <v>129508.5984</v>
      </c>
    </row>
    <row r="5660" spans="1:6" x14ac:dyDescent="0.25">
      <c r="A5660" s="2">
        <v>2</v>
      </c>
      <c r="B5660" s="2">
        <v>7</v>
      </c>
      <c r="C5660" s="2">
        <v>1997</v>
      </c>
      <c r="D5660" s="2" t="s">
        <v>70</v>
      </c>
      <c r="E5660">
        <v>1</v>
      </c>
      <c r="F5660" s="1">
        <f t="array" ref="F5660">SUM(IF(A5660=POP!$A$2:$A$571,IF(B5660=POP!$B$2:$B$571,IF(C5660=POP!$C$2:$C$571,POP!$D$2:$D$571))))</f>
        <v>139809.51019999999</v>
      </c>
    </row>
    <row r="5661" spans="1:6" x14ac:dyDescent="0.25">
      <c r="A5661" s="2">
        <v>2</v>
      </c>
      <c r="B5661" s="2">
        <v>8</v>
      </c>
      <c r="C5661" s="2">
        <v>1997</v>
      </c>
      <c r="D5661" s="2" t="s">
        <v>70</v>
      </c>
      <c r="E5661">
        <v>1</v>
      </c>
      <c r="F5661" s="1">
        <f t="array" ref="F5661">SUM(IF(A5661=POP!$A$2:$A$571,IF(B5661=POP!$B$2:$B$571,IF(C5661=POP!$C$2:$C$571,POP!$D$2:$D$571))))</f>
        <v>126533.3622</v>
      </c>
    </row>
    <row r="5662" spans="1:6" x14ac:dyDescent="0.25">
      <c r="A5662" s="2">
        <v>2</v>
      </c>
      <c r="B5662" s="2">
        <v>9</v>
      </c>
      <c r="C5662" s="2">
        <v>1997</v>
      </c>
      <c r="D5662" s="2" t="s">
        <v>70</v>
      </c>
      <c r="E5662">
        <v>2</v>
      </c>
      <c r="F5662" s="1">
        <f t="array" ref="F5662">SUM(IF(A5662=POP!$A$2:$A$571,IF(B5662=POP!$B$2:$B$571,IF(C5662=POP!$C$2:$C$571,POP!$D$2:$D$571))))</f>
        <v>121218.8514</v>
      </c>
    </row>
    <row r="5663" spans="1:6" x14ac:dyDescent="0.25">
      <c r="A5663" s="2">
        <v>2</v>
      </c>
      <c r="B5663" s="2">
        <v>10</v>
      </c>
      <c r="C5663" s="2">
        <v>1997</v>
      </c>
      <c r="D5663" s="2" t="s">
        <v>70</v>
      </c>
      <c r="E5663">
        <v>1</v>
      </c>
      <c r="F5663" s="1">
        <f t="array" ref="F5663">SUM(IF(A5663=POP!$A$2:$A$571,IF(B5663=POP!$B$2:$B$571,IF(C5663=POP!$C$2:$C$571,POP!$D$2:$D$571))))</f>
        <v>107273.4607</v>
      </c>
    </row>
    <row r="5664" spans="1:6" x14ac:dyDescent="0.25">
      <c r="A5664" s="2">
        <v>2</v>
      </c>
      <c r="B5664" s="2">
        <v>11</v>
      </c>
      <c r="C5664" s="2">
        <v>1997</v>
      </c>
      <c r="D5664" s="2" t="s">
        <v>70</v>
      </c>
      <c r="E5664">
        <v>4</v>
      </c>
      <c r="F5664" s="1">
        <f t="array" ref="F5664">SUM(IF(A5664=POP!$A$2:$A$571,IF(B5664=POP!$B$2:$B$571,IF(C5664=POP!$C$2:$C$571,POP!$D$2:$D$571))))</f>
        <v>98404.185689999998</v>
      </c>
    </row>
    <row r="5665" spans="1:6" x14ac:dyDescent="0.25">
      <c r="A5665" s="2">
        <v>2</v>
      </c>
      <c r="B5665" s="2">
        <v>12</v>
      </c>
      <c r="C5665" s="2">
        <v>1997</v>
      </c>
      <c r="D5665" s="2" t="s">
        <v>70</v>
      </c>
      <c r="E5665">
        <v>2</v>
      </c>
      <c r="F5665" s="1">
        <f t="array" ref="F5665">SUM(IF(A5665=POP!$A$2:$A$571,IF(B5665=POP!$B$2:$B$571,IF(C5665=POP!$C$2:$C$571,POP!$D$2:$D$571))))</f>
        <v>76549.973729999998</v>
      </c>
    </row>
    <row r="5666" spans="1:6" x14ac:dyDescent="0.25">
      <c r="A5666" s="2">
        <v>2</v>
      </c>
      <c r="B5666" s="2">
        <v>13</v>
      </c>
      <c r="C5666" s="2">
        <v>1997</v>
      </c>
      <c r="D5666" s="2" t="s">
        <v>70</v>
      </c>
      <c r="E5666">
        <v>3</v>
      </c>
      <c r="F5666" s="1">
        <f t="array" ref="F5666">SUM(IF(A5666=POP!$A$2:$A$571,IF(B5666=POP!$B$2:$B$571,IF(C5666=POP!$C$2:$C$571,POP!$D$2:$D$571))))</f>
        <v>58925.0141</v>
      </c>
    </row>
    <row r="5667" spans="1:6" x14ac:dyDescent="0.25">
      <c r="A5667" s="2">
        <v>2</v>
      </c>
      <c r="B5667" s="2">
        <v>14</v>
      </c>
      <c r="C5667" s="2">
        <v>1997</v>
      </c>
      <c r="D5667" s="2" t="s">
        <v>70</v>
      </c>
      <c r="E5667">
        <v>2</v>
      </c>
      <c r="F5667" s="1">
        <f t="array" ref="F5667">SUM(IF(A5667=POP!$A$2:$A$571,IF(B5667=POP!$B$2:$B$571,IF(C5667=POP!$C$2:$C$571,POP!$D$2:$D$571))))</f>
        <v>49560.318590000003</v>
      </c>
    </row>
    <row r="5668" spans="1:6" x14ac:dyDescent="0.25">
      <c r="A5668" s="2">
        <v>2</v>
      </c>
      <c r="B5668" s="2">
        <v>15</v>
      </c>
      <c r="C5668" s="2">
        <v>1997</v>
      </c>
      <c r="D5668" s="2" t="s">
        <v>70</v>
      </c>
      <c r="E5668">
        <v>2</v>
      </c>
      <c r="F5668" s="1">
        <f t="array" ref="F5668">SUM(IF(A5668=POP!$A$2:$A$571,IF(B5668=POP!$B$2:$B$571,IF(C5668=POP!$C$2:$C$571,POP!$D$2:$D$571))))</f>
        <v>41267.315840000003</v>
      </c>
    </row>
    <row r="5669" spans="1:6" x14ac:dyDescent="0.25">
      <c r="A5669" s="2">
        <v>2</v>
      </c>
      <c r="B5669" s="2">
        <v>11</v>
      </c>
      <c r="C5669" s="2">
        <v>1997</v>
      </c>
      <c r="D5669" s="2" t="s">
        <v>73</v>
      </c>
      <c r="E5669">
        <v>1</v>
      </c>
      <c r="F5669" s="1">
        <f t="array" ref="F5669">SUM(IF(A5669=POP!$A$2:$A$571,IF(B5669=POP!$B$2:$B$571,IF(C5669=POP!$C$2:$C$571,POP!$D$2:$D$571))))</f>
        <v>98404.185689999998</v>
      </c>
    </row>
    <row r="5670" spans="1:6" x14ac:dyDescent="0.25">
      <c r="A5670" s="2">
        <v>2</v>
      </c>
      <c r="B5670" s="2">
        <v>12</v>
      </c>
      <c r="C5670" s="2">
        <v>1997</v>
      </c>
      <c r="D5670" s="2" t="s">
        <v>73</v>
      </c>
      <c r="E5670">
        <v>1</v>
      </c>
      <c r="F5670" s="1">
        <f t="array" ref="F5670">SUM(IF(A5670=POP!$A$2:$A$571,IF(B5670=POP!$B$2:$B$571,IF(C5670=POP!$C$2:$C$571,POP!$D$2:$D$571))))</f>
        <v>76549.973729999998</v>
      </c>
    </row>
    <row r="5671" spans="1:6" x14ac:dyDescent="0.25">
      <c r="A5671" s="2">
        <v>2</v>
      </c>
      <c r="B5671" s="2">
        <v>14</v>
      </c>
      <c r="C5671" s="2">
        <v>1997</v>
      </c>
      <c r="D5671" s="2" t="s">
        <v>73</v>
      </c>
      <c r="E5671">
        <v>1</v>
      </c>
      <c r="F5671" s="1">
        <f t="array" ref="F5671">SUM(IF(A5671=POP!$A$2:$A$571,IF(B5671=POP!$B$2:$B$571,IF(C5671=POP!$C$2:$C$571,POP!$D$2:$D$571))))</f>
        <v>49560.318590000003</v>
      </c>
    </row>
    <row r="5672" spans="1:6" x14ac:dyDescent="0.25">
      <c r="A5672" s="2">
        <v>2</v>
      </c>
      <c r="B5672" s="2">
        <v>9</v>
      </c>
      <c r="C5672" s="2">
        <v>1997</v>
      </c>
      <c r="D5672" s="2" t="s">
        <v>121</v>
      </c>
      <c r="E5672">
        <v>1</v>
      </c>
      <c r="F5672" s="1">
        <f t="array" ref="F5672">SUM(IF(A5672=POP!$A$2:$A$571,IF(B5672=POP!$B$2:$B$571,IF(C5672=POP!$C$2:$C$571,POP!$D$2:$D$571))))</f>
        <v>121218.8514</v>
      </c>
    </row>
    <row r="5673" spans="1:6" x14ac:dyDescent="0.25">
      <c r="A5673" s="2">
        <v>2</v>
      </c>
      <c r="B5673" s="2">
        <v>10</v>
      </c>
      <c r="C5673" s="2">
        <v>1997</v>
      </c>
      <c r="D5673" s="2" t="s">
        <v>121</v>
      </c>
      <c r="E5673">
        <v>2</v>
      </c>
      <c r="F5673" s="1">
        <f t="array" ref="F5673">SUM(IF(A5673=POP!$A$2:$A$571,IF(B5673=POP!$B$2:$B$571,IF(C5673=POP!$C$2:$C$571,POP!$D$2:$D$571))))</f>
        <v>107273.4607</v>
      </c>
    </row>
    <row r="5674" spans="1:6" x14ac:dyDescent="0.25">
      <c r="A5674" s="2">
        <v>2</v>
      </c>
      <c r="B5674" s="2">
        <v>11</v>
      </c>
      <c r="C5674" s="2">
        <v>1997</v>
      </c>
      <c r="D5674" s="2" t="s">
        <v>121</v>
      </c>
      <c r="E5674">
        <v>2</v>
      </c>
      <c r="F5674" s="1">
        <f t="array" ref="F5674">SUM(IF(A5674=POP!$A$2:$A$571,IF(B5674=POP!$B$2:$B$571,IF(C5674=POP!$C$2:$C$571,POP!$D$2:$D$571))))</f>
        <v>98404.185689999998</v>
      </c>
    </row>
    <row r="5675" spans="1:6" x14ac:dyDescent="0.25">
      <c r="A5675" s="2">
        <v>2</v>
      </c>
      <c r="B5675" s="2">
        <v>12</v>
      </c>
      <c r="C5675" s="2">
        <v>1997</v>
      </c>
      <c r="D5675" s="2" t="s">
        <v>121</v>
      </c>
      <c r="E5675">
        <v>3</v>
      </c>
      <c r="F5675" s="1">
        <f t="array" ref="F5675">SUM(IF(A5675=POP!$A$2:$A$571,IF(B5675=POP!$B$2:$B$571,IF(C5675=POP!$C$2:$C$571,POP!$D$2:$D$571))))</f>
        <v>76549.973729999998</v>
      </c>
    </row>
    <row r="5676" spans="1:6" x14ac:dyDescent="0.25">
      <c r="A5676" s="2">
        <v>2</v>
      </c>
      <c r="B5676" s="2">
        <v>13</v>
      </c>
      <c r="C5676" s="2">
        <v>1997</v>
      </c>
      <c r="D5676" s="2" t="s">
        <v>121</v>
      </c>
      <c r="E5676">
        <v>2</v>
      </c>
      <c r="F5676" s="1">
        <f t="array" ref="F5676">SUM(IF(A5676=POP!$A$2:$A$571,IF(B5676=POP!$B$2:$B$571,IF(C5676=POP!$C$2:$C$571,POP!$D$2:$D$571))))</f>
        <v>58925.0141</v>
      </c>
    </row>
    <row r="5677" spans="1:6" x14ac:dyDescent="0.25">
      <c r="A5677" s="2">
        <v>2</v>
      </c>
      <c r="B5677" s="2">
        <v>14</v>
      </c>
      <c r="C5677" s="2">
        <v>1997</v>
      </c>
      <c r="D5677" s="2" t="s">
        <v>121</v>
      </c>
      <c r="E5677">
        <v>1</v>
      </c>
      <c r="F5677" s="1">
        <f t="array" ref="F5677">SUM(IF(A5677=POP!$A$2:$A$571,IF(B5677=POP!$B$2:$B$571,IF(C5677=POP!$C$2:$C$571,POP!$D$2:$D$571))))</f>
        <v>49560.318590000003</v>
      </c>
    </row>
    <row r="5678" spans="1:6" x14ac:dyDescent="0.25">
      <c r="A5678" s="2">
        <v>2</v>
      </c>
      <c r="B5678" s="2">
        <v>15</v>
      </c>
      <c r="C5678" s="2">
        <v>1997</v>
      </c>
      <c r="D5678" s="2" t="s">
        <v>121</v>
      </c>
      <c r="E5678">
        <v>2</v>
      </c>
      <c r="F5678" s="1">
        <f t="array" ref="F5678">SUM(IF(A5678=POP!$A$2:$A$571,IF(B5678=POP!$B$2:$B$571,IF(C5678=POP!$C$2:$C$571,POP!$D$2:$D$571))))</f>
        <v>41267.315840000003</v>
      </c>
    </row>
    <row r="5679" spans="1:6" x14ac:dyDescent="0.25">
      <c r="A5679" s="2">
        <v>2</v>
      </c>
      <c r="B5679" s="2">
        <v>16</v>
      </c>
      <c r="C5679" s="2">
        <v>1997</v>
      </c>
      <c r="D5679" s="2" t="s">
        <v>121</v>
      </c>
      <c r="E5679">
        <v>1</v>
      </c>
      <c r="F5679" s="1">
        <f t="array" ref="F5679">SUM(IF(A5679=POP!$A$2:$A$571,IF(B5679=POP!$B$2:$B$571,IF(C5679=POP!$C$2:$C$571,POP!$D$2:$D$571))))</f>
        <v>25072.726890000002</v>
      </c>
    </row>
    <row r="5680" spans="1:6" x14ac:dyDescent="0.25">
      <c r="A5680" s="2">
        <v>2</v>
      </c>
      <c r="B5680" s="2">
        <v>17</v>
      </c>
      <c r="C5680" s="2">
        <v>1997</v>
      </c>
      <c r="D5680" s="2" t="s">
        <v>121</v>
      </c>
      <c r="E5680">
        <v>1</v>
      </c>
      <c r="F5680" s="1">
        <f t="array" ref="F5680">SUM(IF(A5680=POP!$A$2:$A$571,IF(B5680=POP!$B$2:$B$571,IF(C5680=POP!$C$2:$C$571,POP!$D$2:$D$571))))</f>
        <v>12536.363450000001</v>
      </c>
    </row>
    <row r="5681" spans="1:6" x14ac:dyDescent="0.25">
      <c r="A5681" s="2">
        <v>2</v>
      </c>
      <c r="B5681" s="2">
        <v>18</v>
      </c>
      <c r="C5681" s="2">
        <v>1997</v>
      </c>
      <c r="D5681" s="2" t="s">
        <v>121</v>
      </c>
      <c r="E5681">
        <v>1</v>
      </c>
      <c r="F5681" s="1">
        <f t="array" ref="F5681">SUM(IF(A5681=POP!$A$2:$A$571,IF(B5681=POP!$B$2:$B$571,IF(C5681=POP!$C$2:$C$571,POP!$D$2:$D$571))))</f>
        <v>12536.363450000001</v>
      </c>
    </row>
    <row r="5682" spans="1:6" x14ac:dyDescent="0.25">
      <c r="A5682" s="2">
        <v>2</v>
      </c>
      <c r="B5682" s="2">
        <v>1</v>
      </c>
      <c r="C5682" s="2">
        <v>1997</v>
      </c>
      <c r="D5682" s="2" t="s">
        <v>114</v>
      </c>
      <c r="E5682">
        <v>1</v>
      </c>
      <c r="F5682" s="1">
        <f t="array" ref="F5682">SUM(IF(A5682=POP!$A$2:$A$571,IF(B5682=POP!$B$2:$B$571,IF(C5682=POP!$C$2:$C$571,POP!$D$2:$D$571))))</f>
        <v>102031.66220000001</v>
      </c>
    </row>
    <row r="5683" spans="1:6" x14ac:dyDescent="0.25">
      <c r="A5683" s="2">
        <v>2</v>
      </c>
      <c r="B5683" s="2">
        <v>2</v>
      </c>
      <c r="C5683" s="2">
        <v>1997</v>
      </c>
      <c r="D5683" s="2" t="s">
        <v>114</v>
      </c>
      <c r="E5683">
        <v>2</v>
      </c>
      <c r="F5683" s="1">
        <f t="array" ref="F5683">SUM(IF(A5683=POP!$A$2:$A$571,IF(B5683=POP!$B$2:$B$571,IF(C5683=POP!$C$2:$C$571,POP!$D$2:$D$571))))</f>
        <v>114851.63989999999</v>
      </c>
    </row>
    <row r="5684" spans="1:6" x14ac:dyDescent="0.25">
      <c r="A5684" s="2">
        <v>2</v>
      </c>
      <c r="B5684" s="2">
        <v>3</v>
      </c>
      <c r="C5684" s="2">
        <v>1997</v>
      </c>
      <c r="D5684" s="2" t="s">
        <v>114</v>
      </c>
      <c r="E5684">
        <v>2</v>
      </c>
      <c r="F5684" s="1">
        <f t="array" ref="F5684">SUM(IF(A5684=POP!$A$2:$A$571,IF(B5684=POP!$B$2:$B$571,IF(C5684=POP!$C$2:$C$571,POP!$D$2:$D$571))))</f>
        <v>121016.08900000001</v>
      </c>
    </row>
    <row r="5685" spans="1:6" x14ac:dyDescent="0.25">
      <c r="A5685" s="2">
        <v>2</v>
      </c>
      <c r="B5685" s="2">
        <v>5</v>
      </c>
      <c r="C5685" s="2">
        <v>1997</v>
      </c>
      <c r="D5685" s="2" t="s">
        <v>114</v>
      </c>
      <c r="E5685">
        <v>2</v>
      </c>
      <c r="F5685" s="1">
        <f t="array" ref="F5685">SUM(IF(A5685=POP!$A$2:$A$571,IF(B5685=POP!$B$2:$B$571,IF(C5685=POP!$C$2:$C$571,POP!$D$2:$D$571))))</f>
        <v>150542.1741</v>
      </c>
    </row>
    <row r="5686" spans="1:6" x14ac:dyDescent="0.25">
      <c r="A5686" s="2">
        <v>2</v>
      </c>
      <c r="B5686" s="2">
        <v>6</v>
      </c>
      <c r="C5686" s="2">
        <v>1997</v>
      </c>
      <c r="D5686" s="2" t="s">
        <v>114</v>
      </c>
      <c r="E5686">
        <v>3</v>
      </c>
      <c r="F5686" s="1">
        <f t="array" ref="F5686">SUM(IF(A5686=POP!$A$2:$A$571,IF(B5686=POP!$B$2:$B$571,IF(C5686=POP!$C$2:$C$571,POP!$D$2:$D$571))))</f>
        <v>151544.5912</v>
      </c>
    </row>
    <row r="5687" spans="1:6" x14ac:dyDescent="0.25">
      <c r="A5687" s="2">
        <v>2</v>
      </c>
      <c r="B5687" s="2">
        <v>8</v>
      </c>
      <c r="C5687" s="2">
        <v>1997</v>
      </c>
      <c r="D5687" s="2" t="s">
        <v>114</v>
      </c>
      <c r="E5687">
        <v>1</v>
      </c>
      <c r="F5687" s="1">
        <f t="array" ref="F5687">SUM(IF(A5687=POP!$A$2:$A$571,IF(B5687=POP!$B$2:$B$571,IF(C5687=POP!$C$2:$C$571,POP!$D$2:$D$571))))</f>
        <v>126533.3622</v>
      </c>
    </row>
    <row r="5688" spans="1:6" x14ac:dyDescent="0.25">
      <c r="A5688" s="2">
        <v>2</v>
      </c>
      <c r="B5688" s="2">
        <v>9</v>
      </c>
      <c r="C5688" s="2">
        <v>1997</v>
      </c>
      <c r="D5688" s="2" t="s">
        <v>114</v>
      </c>
      <c r="E5688">
        <v>4</v>
      </c>
      <c r="F5688" s="1">
        <f t="array" ref="F5688">SUM(IF(A5688=POP!$A$2:$A$571,IF(B5688=POP!$B$2:$B$571,IF(C5688=POP!$C$2:$C$571,POP!$D$2:$D$571))))</f>
        <v>121218.8514</v>
      </c>
    </row>
    <row r="5689" spans="1:6" x14ac:dyDescent="0.25">
      <c r="A5689" s="2">
        <v>2</v>
      </c>
      <c r="B5689" s="2">
        <v>10</v>
      </c>
      <c r="C5689" s="2">
        <v>1997</v>
      </c>
      <c r="D5689" s="2" t="s">
        <v>114</v>
      </c>
      <c r="E5689">
        <v>6</v>
      </c>
      <c r="F5689" s="1">
        <f t="array" ref="F5689">SUM(IF(A5689=POP!$A$2:$A$571,IF(B5689=POP!$B$2:$B$571,IF(C5689=POP!$C$2:$C$571,POP!$D$2:$D$571))))</f>
        <v>107273.4607</v>
      </c>
    </row>
    <row r="5690" spans="1:6" x14ac:dyDescent="0.25">
      <c r="A5690" s="2">
        <v>2</v>
      </c>
      <c r="B5690" s="2">
        <v>11</v>
      </c>
      <c r="C5690" s="2">
        <v>1997</v>
      </c>
      <c r="D5690" s="2" t="s">
        <v>114</v>
      </c>
      <c r="E5690">
        <v>3</v>
      </c>
      <c r="F5690" s="1">
        <f t="array" ref="F5690">SUM(IF(A5690=POP!$A$2:$A$571,IF(B5690=POP!$B$2:$B$571,IF(C5690=POP!$C$2:$C$571,POP!$D$2:$D$571))))</f>
        <v>98404.185689999998</v>
      </c>
    </row>
    <row r="5691" spans="1:6" x14ac:dyDescent="0.25">
      <c r="A5691" s="2">
        <v>2</v>
      </c>
      <c r="B5691" s="2">
        <v>12</v>
      </c>
      <c r="C5691" s="2">
        <v>1997</v>
      </c>
      <c r="D5691" s="2" t="s">
        <v>114</v>
      </c>
      <c r="E5691">
        <v>5</v>
      </c>
      <c r="F5691" s="1">
        <f t="array" ref="F5691">SUM(IF(A5691=POP!$A$2:$A$571,IF(B5691=POP!$B$2:$B$571,IF(C5691=POP!$C$2:$C$571,POP!$D$2:$D$571))))</f>
        <v>76549.973729999998</v>
      </c>
    </row>
    <row r="5692" spans="1:6" x14ac:dyDescent="0.25">
      <c r="A5692" s="2">
        <v>2</v>
      </c>
      <c r="B5692" s="2">
        <v>13</v>
      </c>
      <c r="C5692" s="2">
        <v>1997</v>
      </c>
      <c r="D5692" s="2" t="s">
        <v>114</v>
      </c>
      <c r="E5692">
        <v>11</v>
      </c>
      <c r="F5692" s="1">
        <f t="array" ref="F5692">SUM(IF(A5692=POP!$A$2:$A$571,IF(B5692=POP!$B$2:$B$571,IF(C5692=POP!$C$2:$C$571,POP!$D$2:$D$571))))</f>
        <v>58925.0141</v>
      </c>
    </row>
    <row r="5693" spans="1:6" x14ac:dyDescent="0.25">
      <c r="A5693" s="2">
        <v>2</v>
      </c>
      <c r="B5693" s="2">
        <v>14</v>
      </c>
      <c r="C5693" s="2">
        <v>1997</v>
      </c>
      <c r="D5693" s="2" t="s">
        <v>114</v>
      </c>
      <c r="E5693">
        <v>8</v>
      </c>
      <c r="F5693" s="1">
        <f t="array" ref="F5693">SUM(IF(A5693=POP!$A$2:$A$571,IF(B5693=POP!$B$2:$B$571,IF(C5693=POP!$C$2:$C$571,POP!$D$2:$D$571))))</f>
        <v>49560.318590000003</v>
      </c>
    </row>
    <row r="5694" spans="1:6" x14ac:dyDescent="0.25">
      <c r="A5694" s="2">
        <v>2</v>
      </c>
      <c r="B5694" s="2">
        <v>15</v>
      </c>
      <c r="C5694" s="2">
        <v>1997</v>
      </c>
      <c r="D5694" s="2" t="s">
        <v>114</v>
      </c>
      <c r="E5694">
        <v>5</v>
      </c>
      <c r="F5694" s="1">
        <f t="array" ref="F5694">SUM(IF(A5694=POP!$A$2:$A$571,IF(B5694=POP!$B$2:$B$571,IF(C5694=POP!$C$2:$C$571,POP!$D$2:$D$571))))</f>
        <v>41267.315840000003</v>
      </c>
    </row>
    <row r="5695" spans="1:6" x14ac:dyDescent="0.25">
      <c r="A5695" s="2">
        <v>2</v>
      </c>
      <c r="B5695" s="2">
        <v>16</v>
      </c>
      <c r="C5695" s="2">
        <v>1997</v>
      </c>
      <c r="D5695" s="2" t="s">
        <v>114</v>
      </c>
      <c r="E5695">
        <v>2</v>
      </c>
      <c r="F5695" s="1">
        <f t="array" ref="F5695">SUM(IF(A5695=POP!$A$2:$A$571,IF(B5695=POP!$B$2:$B$571,IF(C5695=POP!$C$2:$C$571,POP!$D$2:$D$571))))</f>
        <v>25072.726890000002</v>
      </c>
    </row>
    <row r="5696" spans="1:6" x14ac:dyDescent="0.25">
      <c r="A5696" s="2">
        <v>2</v>
      </c>
      <c r="B5696" s="2">
        <v>17</v>
      </c>
      <c r="C5696" s="2">
        <v>1997</v>
      </c>
      <c r="D5696" s="2" t="s">
        <v>114</v>
      </c>
      <c r="E5696">
        <v>1</v>
      </c>
      <c r="F5696" s="1">
        <f t="array" ref="F5696">SUM(IF(A5696=POP!$A$2:$A$571,IF(B5696=POP!$B$2:$B$571,IF(C5696=POP!$C$2:$C$571,POP!$D$2:$D$571))))</f>
        <v>12536.363450000001</v>
      </c>
    </row>
    <row r="5697" spans="1:6" x14ac:dyDescent="0.25">
      <c r="A5697" s="2">
        <v>2</v>
      </c>
      <c r="B5697" s="2">
        <v>6</v>
      </c>
      <c r="C5697" s="2">
        <v>1997</v>
      </c>
      <c r="D5697" s="2" t="s">
        <v>37</v>
      </c>
      <c r="E5697">
        <v>1</v>
      </c>
      <c r="F5697" s="1">
        <f t="array" ref="F5697">SUM(IF(A5697=POP!$A$2:$A$571,IF(B5697=POP!$B$2:$B$571,IF(C5697=POP!$C$2:$C$571,POP!$D$2:$D$571))))</f>
        <v>151544.5912</v>
      </c>
    </row>
    <row r="5698" spans="1:6" x14ac:dyDescent="0.25">
      <c r="A5698" s="2">
        <v>2</v>
      </c>
      <c r="B5698" s="2">
        <v>9</v>
      </c>
      <c r="C5698" s="2">
        <v>1997</v>
      </c>
      <c r="D5698" s="2" t="s">
        <v>37</v>
      </c>
      <c r="E5698">
        <v>1</v>
      </c>
      <c r="F5698" s="1">
        <f t="array" ref="F5698">SUM(IF(A5698=POP!$A$2:$A$571,IF(B5698=POP!$B$2:$B$571,IF(C5698=POP!$C$2:$C$571,POP!$D$2:$D$571))))</f>
        <v>121218.8514</v>
      </c>
    </row>
    <row r="5699" spans="1:6" x14ac:dyDescent="0.25">
      <c r="A5699" s="2">
        <v>2</v>
      </c>
      <c r="B5699" s="2">
        <v>10</v>
      </c>
      <c r="C5699" s="2">
        <v>1997</v>
      </c>
      <c r="D5699" s="2" t="s">
        <v>37</v>
      </c>
      <c r="E5699">
        <v>3</v>
      </c>
      <c r="F5699" s="1">
        <f t="array" ref="F5699">SUM(IF(A5699=POP!$A$2:$A$571,IF(B5699=POP!$B$2:$B$571,IF(C5699=POP!$C$2:$C$571,POP!$D$2:$D$571))))</f>
        <v>107273.4607</v>
      </c>
    </row>
    <row r="5700" spans="1:6" x14ac:dyDescent="0.25">
      <c r="A5700" s="2">
        <v>2</v>
      </c>
      <c r="B5700" s="2">
        <v>12</v>
      </c>
      <c r="C5700" s="2">
        <v>1997</v>
      </c>
      <c r="D5700" s="2" t="s">
        <v>37</v>
      </c>
      <c r="E5700">
        <v>5</v>
      </c>
      <c r="F5700" s="1">
        <f t="array" ref="F5700">SUM(IF(A5700=POP!$A$2:$A$571,IF(B5700=POP!$B$2:$B$571,IF(C5700=POP!$C$2:$C$571,POP!$D$2:$D$571))))</f>
        <v>76549.973729999998</v>
      </c>
    </row>
    <row r="5701" spans="1:6" x14ac:dyDescent="0.25">
      <c r="A5701" s="2">
        <v>2</v>
      </c>
      <c r="B5701" s="2">
        <v>13</v>
      </c>
      <c r="C5701" s="2">
        <v>1997</v>
      </c>
      <c r="D5701" s="2" t="s">
        <v>37</v>
      </c>
      <c r="E5701">
        <v>2</v>
      </c>
      <c r="F5701" s="1">
        <f t="array" ref="F5701">SUM(IF(A5701=POP!$A$2:$A$571,IF(B5701=POP!$B$2:$B$571,IF(C5701=POP!$C$2:$C$571,POP!$D$2:$D$571))))</f>
        <v>58925.0141</v>
      </c>
    </row>
    <row r="5702" spans="1:6" x14ac:dyDescent="0.25">
      <c r="A5702" s="2">
        <v>2</v>
      </c>
      <c r="B5702" s="2">
        <v>14</v>
      </c>
      <c r="C5702" s="2">
        <v>1997</v>
      </c>
      <c r="D5702" s="2" t="s">
        <v>37</v>
      </c>
      <c r="E5702">
        <v>6</v>
      </c>
      <c r="F5702" s="1">
        <f t="array" ref="F5702">SUM(IF(A5702=POP!$A$2:$A$571,IF(B5702=POP!$B$2:$B$571,IF(C5702=POP!$C$2:$C$571,POP!$D$2:$D$571))))</f>
        <v>49560.318590000003</v>
      </c>
    </row>
    <row r="5703" spans="1:6" x14ac:dyDescent="0.25">
      <c r="A5703" s="2">
        <v>2</v>
      </c>
      <c r="B5703" s="2">
        <v>5</v>
      </c>
      <c r="C5703" s="2">
        <v>1997</v>
      </c>
      <c r="D5703" s="2" t="s">
        <v>24</v>
      </c>
      <c r="E5703">
        <v>4</v>
      </c>
      <c r="F5703" s="1">
        <f t="array" ref="F5703">SUM(IF(A5703=POP!$A$2:$A$571,IF(B5703=POP!$B$2:$B$571,IF(C5703=POP!$C$2:$C$571,POP!$D$2:$D$571))))</f>
        <v>150542.1741</v>
      </c>
    </row>
    <row r="5704" spans="1:6" x14ac:dyDescent="0.25">
      <c r="A5704" s="2">
        <v>2</v>
      </c>
      <c r="B5704" s="2">
        <v>7</v>
      </c>
      <c r="C5704" s="2">
        <v>1997</v>
      </c>
      <c r="D5704" s="2" t="s">
        <v>24</v>
      </c>
      <c r="E5704">
        <v>3</v>
      </c>
      <c r="F5704" s="1">
        <f t="array" ref="F5704">SUM(IF(A5704=POP!$A$2:$A$571,IF(B5704=POP!$B$2:$B$571,IF(C5704=POP!$C$2:$C$571,POP!$D$2:$D$571))))</f>
        <v>139809.51019999999</v>
      </c>
    </row>
    <row r="5705" spans="1:6" x14ac:dyDescent="0.25">
      <c r="A5705" s="2">
        <v>2</v>
      </c>
      <c r="B5705" s="2">
        <v>8</v>
      </c>
      <c r="C5705" s="2">
        <v>1997</v>
      </c>
      <c r="D5705" s="2" t="s">
        <v>24</v>
      </c>
      <c r="E5705">
        <v>4</v>
      </c>
      <c r="F5705" s="1">
        <f t="array" ref="F5705">SUM(IF(A5705=POP!$A$2:$A$571,IF(B5705=POP!$B$2:$B$571,IF(C5705=POP!$C$2:$C$571,POP!$D$2:$D$571))))</f>
        <v>126533.3622</v>
      </c>
    </row>
    <row r="5706" spans="1:6" x14ac:dyDescent="0.25">
      <c r="A5706" s="2">
        <v>2</v>
      </c>
      <c r="B5706" s="2">
        <v>9</v>
      </c>
      <c r="C5706" s="2">
        <v>1997</v>
      </c>
      <c r="D5706" s="2" t="s">
        <v>24</v>
      </c>
      <c r="E5706">
        <v>4</v>
      </c>
      <c r="F5706" s="1">
        <f t="array" ref="F5706">SUM(IF(A5706=POP!$A$2:$A$571,IF(B5706=POP!$B$2:$B$571,IF(C5706=POP!$C$2:$C$571,POP!$D$2:$D$571))))</f>
        <v>121218.8514</v>
      </c>
    </row>
    <row r="5707" spans="1:6" x14ac:dyDescent="0.25">
      <c r="A5707" s="2">
        <v>2</v>
      </c>
      <c r="B5707" s="2">
        <v>10</v>
      </c>
      <c r="C5707" s="2">
        <v>1997</v>
      </c>
      <c r="D5707" s="2" t="s">
        <v>24</v>
      </c>
      <c r="E5707">
        <v>3</v>
      </c>
      <c r="F5707" s="1">
        <f t="array" ref="F5707">SUM(IF(A5707=POP!$A$2:$A$571,IF(B5707=POP!$B$2:$B$571,IF(C5707=POP!$C$2:$C$571,POP!$D$2:$D$571))))</f>
        <v>107273.4607</v>
      </c>
    </row>
    <row r="5708" spans="1:6" x14ac:dyDescent="0.25">
      <c r="A5708" s="2">
        <v>2</v>
      </c>
      <c r="B5708" s="2">
        <v>11</v>
      </c>
      <c r="C5708" s="2">
        <v>1997</v>
      </c>
      <c r="D5708" s="2" t="s">
        <v>24</v>
      </c>
      <c r="E5708">
        <v>3</v>
      </c>
      <c r="F5708" s="1">
        <f t="array" ref="F5708">SUM(IF(A5708=POP!$A$2:$A$571,IF(B5708=POP!$B$2:$B$571,IF(C5708=POP!$C$2:$C$571,POP!$D$2:$D$571))))</f>
        <v>98404.185689999998</v>
      </c>
    </row>
    <row r="5709" spans="1:6" x14ac:dyDescent="0.25">
      <c r="A5709" s="2">
        <v>2</v>
      </c>
      <c r="B5709" s="2">
        <v>12</v>
      </c>
      <c r="C5709" s="2">
        <v>1997</v>
      </c>
      <c r="D5709" s="2" t="s">
        <v>24</v>
      </c>
      <c r="E5709">
        <v>4</v>
      </c>
      <c r="F5709" s="1">
        <f t="array" ref="F5709">SUM(IF(A5709=POP!$A$2:$A$571,IF(B5709=POP!$B$2:$B$571,IF(C5709=POP!$C$2:$C$571,POP!$D$2:$D$571))))</f>
        <v>76549.973729999998</v>
      </c>
    </row>
    <row r="5710" spans="1:6" x14ac:dyDescent="0.25">
      <c r="A5710" s="2">
        <v>2</v>
      </c>
      <c r="B5710" s="2">
        <v>13</v>
      </c>
      <c r="C5710" s="2">
        <v>1997</v>
      </c>
      <c r="D5710" s="2" t="s">
        <v>24</v>
      </c>
      <c r="E5710">
        <v>4</v>
      </c>
      <c r="F5710" s="1">
        <f t="array" ref="F5710">SUM(IF(A5710=POP!$A$2:$A$571,IF(B5710=POP!$B$2:$B$571,IF(C5710=POP!$C$2:$C$571,POP!$D$2:$D$571))))</f>
        <v>58925.0141</v>
      </c>
    </row>
    <row r="5711" spans="1:6" x14ac:dyDescent="0.25">
      <c r="A5711" s="2">
        <v>2</v>
      </c>
      <c r="B5711" s="2">
        <v>14</v>
      </c>
      <c r="C5711" s="2">
        <v>1997</v>
      </c>
      <c r="D5711" s="2" t="s">
        <v>24</v>
      </c>
      <c r="E5711">
        <v>9</v>
      </c>
      <c r="F5711" s="1">
        <f t="array" ref="F5711">SUM(IF(A5711=POP!$A$2:$A$571,IF(B5711=POP!$B$2:$B$571,IF(C5711=POP!$C$2:$C$571,POP!$D$2:$D$571))))</f>
        <v>49560.318590000003</v>
      </c>
    </row>
    <row r="5712" spans="1:6" x14ac:dyDescent="0.25">
      <c r="A5712" s="2">
        <v>2</v>
      </c>
      <c r="B5712" s="2">
        <v>15</v>
      </c>
      <c r="C5712" s="2">
        <v>1997</v>
      </c>
      <c r="D5712" s="2" t="s">
        <v>24</v>
      </c>
      <c r="E5712">
        <v>3</v>
      </c>
      <c r="F5712" s="1">
        <f t="array" ref="F5712">SUM(IF(A5712=POP!$A$2:$A$571,IF(B5712=POP!$B$2:$B$571,IF(C5712=POP!$C$2:$C$571,POP!$D$2:$D$571))))</f>
        <v>41267.315840000003</v>
      </c>
    </row>
    <row r="5713" spans="1:6" x14ac:dyDescent="0.25">
      <c r="A5713" s="2">
        <v>2</v>
      </c>
      <c r="B5713" s="2">
        <v>16</v>
      </c>
      <c r="C5713" s="2">
        <v>1997</v>
      </c>
      <c r="D5713" s="2" t="s">
        <v>24</v>
      </c>
      <c r="E5713">
        <v>1</v>
      </c>
      <c r="F5713" s="1">
        <f t="array" ref="F5713">SUM(IF(A5713=POP!$A$2:$A$571,IF(B5713=POP!$B$2:$B$571,IF(C5713=POP!$C$2:$C$571,POP!$D$2:$D$571))))</f>
        <v>25072.726890000002</v>
      </c>
    </row>
    <row r="5714" spans="1:6" x14ac:dyDescent="0.25">
      <c r="A5714" s="2">
        <v>2</v>
      </c>
      <c r="B5714" s="2">
        <v>1</v>
      </c>
      <c r="C5714" s="2">
        <v>1997</v>
      </c>
      <c r="D5714" s="2" t="s">
        <v>41</v>
      </c>
      <c r="E5714">
        <v>2</v>
      </c>
      <c r="F5714" s="1">
        <f t="array" ref="F5714">SUM(IF(A5714=POP!$A$2:$A$571,IF(B5714=POP!$B$2:$B$571,IF(C5714=POP!$C$2:$C$571,POP!$D$2:$D$571))))</f>
        <v>102031.66220000001</v>
      </c>
    </row>
    <row r="5715" spans="1:6" x14ac:dyDescent="0.25">
      <c r="A5715" s="2">
        <v>2</v>
      </c>
      <c r="B5715" s="2">
        <v>2</v>
      </c>
      <c r="C5715" s="2">
        <v>1997</v>
      </c>
      <c r="D5715" s="2" t="s">
        <v>41</v>
      </c>
      <c r="E5715">
        <v>2</v>
      </c>
      <c r="F5715" s="1">
        <f t="array" ref="F5715">SUM(IF(A5715=POP!$A$2:$A$571,IF(B5715=POP!$B$2:$B$571,IF(C5715=POP!$C$2:$C$571,POP!$D$2:$D$571))))</f>
        <v>114851.63989999999</v>
      </c>
    </row>
    <row r="5716" spans="1:6" x14ac:dyDescent="0.25">
      <c r="A5716" s="2">
        <v>2</v>
      </c>
      <c r="B5716" s="2">
        <v>4</v>
      </c>
      <c r="C5716" s="2">
        <v>1997</v>
      </c>
      <c r="D5716" s="2" t="s">
        <v>41</v>
      </c>
      <c r="E5716">
        <v>2</v>
      </c>
      <c r="F5716" s="1">
        <f t="array" ref="F5716">SUM(IF(A5716=POP!$A$2:$A$571,IF(B5716=POP!$B$2:$B$571,IF(C5716=POP!$C$2:$C$571,POP!$D$2:$D$571))))</f>
        <v>129508.5984</v>
      </c>
    </row>
    <row r="5717" spans="1:6" x14ac:dyDescent="0.25">
      <c r="A5717" s="2">
        <v>2</v>
      </c>
      <c r="B5717" s="2">
        <v>5</v>
      </c>
      <c r="C5717" s="2">
        <v>1997</v>
      </c>
      <c r="D5717" s="2" t="s">
        <v>41</v>
      </c>
      <c r="E5717">
        <v>2</v>
      </c>
      <c r="F5717" s="1">
        <f t="array" ref="F5717">SUM(IF(A5717=POP!$A$2:$A$571,IF(B5717=POP!$B$2:$B$571,IF(C5717=POP!$C$2:$C$571,POP!$D$2:$D$571))))</f>
        <v>150542.1741</v>
      </c>
    </row>
    <row r="5718" spans="1:6" x14ac:dyDescent="0.25">
      <c r="A5718" s="2">
        <v>2</v>
      </c>
      <c r="B5718" s="2">
        <v>6</v>
      </c>
      <c r="C5718" s="2">
        <v>1997</v>
      </c>
      <c r="D5718" s="2" t="s">
        <v>41</v>
      </c>
      <c r="E5718">
        <v>9</v>
      </c>
      <c r="F5718" s="1">
        <f t="array" ref="F5718">SUM(IF(A5718=POP!$A$2:$A$571,IF(B5718=POP!$B$2:$B$571,IF(C5718=POP!$C$2:$C$571,POP!$D$2:$D$571))))</f>
        <v>151544.5912</v>
      </c>
    </row>
    <row r="5719" spans="1:6" x14ac:dyDescent="0.25">
      <c r="A5719" s="2">
        <v>2</v>
      </c>
      <c r="B5719" s="2">
        <v>7</v>
      </c>
      <c r="C5719" s="2">
        <v>1997</v>
      </c>
      <c r="D5719" s="2" t="s">
        <v>41</v>
      </c>
      <c r="E5719">
        <v>13</v>
      </c>
      <c r="F5719" s="1">
        <f t="array" ref="F5719">SUM(IF(A5719=POP!$A$2:$A$571,IF(B5719=POP!$B$2:$B$571,IF(C5719=POP!$C$2:$C$571,POP!$D$2:$D$571))))</f>
        <v>139809.51019999999</v>
      </c>
    </row>
    <row r="5720" spans="1:6" x14ac:dyDescent="0.25">
      <c r="A5720" s="2">
        <v>2</v>
      </c>
      <c r="B5720" s="2">
        <v>8</v>
      </c>
      <c r="C5720" s="2">
        <v>1997</v>
      </c>
      <c r="D5720" s="2" t="s">
        <v>41</v>
      </c>
      <c r="E5720">
        <v>15</v>
      </c>
      <c r="F5720" s="1">
        <f t="array" ref="F5720">SUM(IF(A5720=POP!$A$2:$A$571,IF(B5720=POP!$B$2:$B$571,IF(C5720=POP!$C$2:$C$571,POP!$D$2:$D$571))))</f>
        <v>126533.3622</v>
      </c>
    </row>
    <row r="5721" spans="1:6" x14ac:dyDescent="0.25">
      <c r="A5721" s="2">
        <v>2</v>
      </c>
      <c r="B5721" s="2">
        <v>9</v>
      </c>
      <c r="C5721" s="2">
        <v>1997</v>
      </c>
      <c r="D5721" s="2" t="s">
        <v>41</v>
      </c>
      <c r="E5721">
        <v>20</v>
      </c>
      <c r="F5721" s="1">
        <f t="array" ref="F5721">SUM(IF(A5721=POP!$A$2:$A$571,IF(B5721=POP!$B$2:$B$571,IF(C5721=POP!$C$2:$C$571,POP!$D$2:$D$571))))</f>
        <v>121218.8514</v>
      </c>
    </row>
    <row r="5722" spans="1:6" x14ac:dyDescent="0.25">
      <c r="A5722" s="2">
        <v>2</v>
      </c>
      <c r="B5722" s="2">
        <v>10</v>
      </c>
      <c r="C5722" s="2">
        <v>1997</v>
      </c>
      <c r="D5722" s="2" t="s">
        <v>41</v>
      </c>
      <c r="E5722">
        <v>18</v>
      </c>
      <c r="F5722" s="1">
        <f t="array" ref="F5722">SUM(IF(A5722=POP!$A$2:$A$571,IF(B5722=POP!$B$2:$B$571,IF(C5722=POP!$C$2:$C$571,POP!$D$2:$D$571))))</f>
        <v>107273.4607</v>
      </c>
    </row>
    <row r="5723" spans="1:6" x14ac:dyDescent="0.25">
      <c r="A5723" s="2">
        <v>2</v>
      </c>
      <c r="B5723" s="2">
        <v>11</v>
      </c>
      <c r="C5723" s="2">
        <v>1997</v>
      </c>
      <c r="D5723" s="2" t="s">
        <v>41</v>
      </c>
      <c r="E5723">
        <v>27</v>
      </c>
      <c r="F5723" s="1">
        <f t="array" ref="F5723">SUM(IF(A5723=POP!$A$2:$A$571,IF(B5723=POP!$B$2:$B$571,IF(C5723=POP!$C$2:$C$571,POP!$D$2:$D$571))))</f>
        <v>98404.185689999998</v>
      </c>
    </row>
    <row r="5724" spans="1:6" x14ac:dyDescent="0.25">
      <c r="A5724" s="2">
        <v>2</v>
      </c>
      <c r="B5724" s="2">
        <v>12</v>
      </c>
      <c r="C5724" s="2">
        <v>1997</v>
      </c>
      <c r="D5724" s="2" t="s">
        <v>41</v>
      </c>
      <c r="E5724">
        <v>26</v>
      </c>
      <c r="F5724" s="1">
        <f t="array" ref="F5724">SUM(IF(A5724=POP!$A$2:$A$571,IF(B5724=POP!$B$2:$B$571,IF(C5724=POP!$C$2:$C$571,POP!$D$2:$D$571))))</f>
        <v>76549.973729999998</v>
      </c>
    </row>
    <row r="5725" spans="1:6" x14ac:dyDescent="0.25">
      <c r="A5725" s="2">
        <v>2</v>
      </c>
      <c r="B5725" s="2">
        <v>13</v>
      </c>
      <c r="C5725" s="2">
        <v>1997</v>
      </c>
      <c r="D5725" s="2" t="s">
        <v>41</v>
      </c>
      <c r="E5725">
        <v>38</v>
      </c>
      <c r="F5725" s="1">
        <f t="array" ref="F5725">SUM(IF(A5725=POP!$A$2:$A$571,IF(B5725=POP!$B$2:$B$571,IF(C5725=POP!$C$2:$C$571,POP!$D$2:$D$571))))</f>
        <v>58925.0141</v>
      </c>
    </row>
    <row r="5726" spans="1:6" x14ac:dyDescent="0.25">
      <c r="A5726" s="2">
        <v>2</v>
      </c>
      <c r="B5726" s="2">
        <v>14</v>
      </c>
      <c r="C5726" s="2">
        <v>1997</v>
      </c>
      <c r="D5726" s="2" t="s">
        <v>41</v>
      </c>
      <c r="E5726">
        <v>24</v>
      </c>
      <c r="F5726" s="1">
        <f t="array" ref="F5726">SUM(IF(A5726=POP!$A$2:$A$571,IF(B5726=POP!$B$2:$B$571,IF(C5726=POP!$C$2:$C$571,POP!$D$2:$D$571))))</f>
        <v>49560.318590000003</v>
      </c>
    </row>
    <row r="5727" spans="1:6" x14ac:dyDescent="0.25">
      <c r="A5727" s="2">
        <v>2</v>
      </c>
      <c r="B5727" s="2">
        <v>15</v>
      </c>
      <c r="C5727" s="2">
        <v>1997</v>
      </c>
      <c r="D5727" s="2" t="s">
        <v>41</v>
      </c>
      <c r="E5727">
        <v>35</v>
      </c>
      <c r="F5727" s="1">
        <f t="array" ref="F5727">SUM(IF(A5727=POP!$A$2:$A$571,IF(B5727=POP!$B$2:$B$571,IF(C5727=POP!$C$2:$C$571,POP!$D$2:$D$571))))</f>
        <v>41267.315840000003</v>
      </c>
    </row>
    <row r="5728" spans="1:6" x14ac:dyDescent="0.25">
      <c r="A5728" s="2">
        <v>2</v>
      </c>
      <c r="B5728" s="2">
        <v>16</v>
      </c>
      <c r="C5728" s="2">
        <v>1997</v>
      </c>
      <c r="D5728" s="2" t="s">
        <v>41</v>
      </c>
      <c r="E5728">
        <v>15</v>
      </c>
      <c r="F5728" s="1">
        <f t="array" ref="F5728">SUM(IF(A5728=POP!$A$2:$A$571,IF(B5728=POP!$B$2:$B$571,IF(C5728=POP!$C$2:$C$571,POP!$D$2:$D$571))))</f>
        <v>25072.726890000002</v>
      </c>
    </row>
    <row r="5729" spans="1:6" x14ac:dyDescent="0.25">
      <c r="A5729" s="2">
        <v>2</v>
      </c>
      <c r="B5729" s="2">
        <v>17</v>
      </c>
      <c r="C5729" s="2">
        <v>1997</v>
      </c>
      <c r="D5729" s="2" t="s">
        <v>41</v>
      </c>
      <c r="E5729">
        <v>12</v>
      </c>
      <c r="F5729" s="1">
        <f t="array" ref="F5729">SUM(IF(A5729=POP!$A$2:$A$571,IF(B5729=POP!$B$2:$B$571,IF(C5729=POP!$C$2:$C$571,POP!$D$2:$D$571))))</f>
        <v>12536.363450000001</v>
      </c>
    </row>
    <row r="5730" spans="1:6" x14ac:dyDescent="0.25">
      <c r="A5730" s="2">
        <v>2</v>
      </c>
      <c r="B5730" s="2">
        <v>18</v>
      </c>
      <c r="C5730" s="2">
        <v>1997</v>
      </c>
      <c r="D5730" s="2" t="s">
        <v>41</v>
      </c>
      <c r="E5730">
        <v>9</v>
      </c>
      <c r="F5730" s="1">
        <f t="array" ref="F5730">SUM(IF(A5730=POP!$A$2:$A$571,IF(B5730=POP!$B$2:$B$571,IF(C5730=POP!$C$2:$C$571,POP!$D$2:$D$571))))</f>
        <v>12536.363450000001</v>
      </c>
    </row>
    <row r="5731" spans="1:6" x14ac:dyDescent="0.25">
      <c r="A5731" s="2">
        <v>2</v>
      </c>
      <c r="B5731" s="2">
        <v>1</v>
      </c>
      <c r="C5731" s="2">
        <v>1997</v>
      </c>
      <c r="D5731" s="2" t="s">
        <v>86</v>
      </c>
      <c r="E5731">
        <v>1</v>
      </c>
      <c r="F5731" s="1">
        <f t="array" ref="F5731">SUM(IF(A5731=POP!$A$2:$A$571,IF(B5731=POP!$B$2:$B$571,IF(C5731=POP!$C$2:$C$571,POP!$D$2:$D$571))))</f>
        <v>102031.66220000001</v>
      </c>
    </row>
    <row r="5732" spans="1:6" x14ac:dyDescent="0.25">
      <c r="A5732" s="2">
        <v>2</v>
      </c>
      <c r="B5732" s="2">
        <v>3</v>
      </c>
      <c r="C5732" s="2">
        <v>1997</v>
      </c>
      <c r="D5732" s="2" t="s">
        <v>86</v>
      </c>
      <c r="E5732">
        <v>1</v>
      </c>
      <c r="F5732" s="1">
        <f t="array" ref="F5732">SUM(IF(A5732=POP!$A$2:$A$571,IF(B5732=POP!$B$2:$B$571,IF(C5732=POP!$C$2:$C$571,POP!$D$2:$D$571))))</f>
        <v>121016.08900000001</v>
      </c>
    </row>
    <row r="5733" spans="1:6" x14ac:dyDescent="0.25">
      <c r="A5733" s="2">
        <v>2</v>
      </c>
      <c r="B5733" s="2">
        <v>4</v>
      </c>
      <c r="C5733" s="2">
        <v>1997</v>
      </c>
      <c r="D5733" s="2" t="s">
        <v>86</v>
      </c>
      <c r="E5733">
        <v>1</v>
      </c>
      <c r="F5733" s="1">
        <f t="array" ref="F5733">SUM(IF(A5733=POP!$A$2:$A$571,IF(B5733=POP!$B$2:$B$571,IF(C5733=POP!$C$2:$C$571,POP!$D$2:$D$571))))</f>
        <v>129508.5984</v>
      </c>
    </row>
    <row r="5734" spans="1:6" x14ac:dyDescent="0.25">
      <c r="A5734" s="2">
        <v>2</v>
      </c>
      <c r="B5734" s="2">
        <v>5</v>
      </c>
      <c r="C5734" s="2">
        <v>1997</v>
      </c>
      <c r="D5734" s="2" t="s">
        <v>86</v>
      </c>
      <c r="E5734">
        <v>1</v>
      </c>
      <c r="F5734" s="1">
        <f t="array" ref="F5734">SUM(IF(A5734=POP!$A$2:$A$571,IF(B5734=POP!$B$2:$B$571,IF(C5734=POP!$C$2:$C$571,POP!$D$2:$D$571))))</f>
        <v>150542.1741</v>
      </c>
    </row>
    <row r="5735" spans="1:6" x14ac:dyDescent="0.25">
      <c r="A5735" s="2">
        <v>2</v>
      </c>
      <c r="B5735" s="2">
        <v>7</v>
      </c>
      <c r="C5735" s="2">
        <v>1997</v>
      </c>
      <c r="D5735" s="2" t="s">
        <v>86</v>
      </c>
      <c r="E5735">
        <v>4</v>
      </c>
      <c r="F5735" s="1">
        <f t="array" ref="F5735">SUM(IF(A5735=POP!$A$2:$A$571,IF(B5735=POP!$B$2:$B$571,IF(C5735=POP!$C$2:$C$571,POP!$D$2:$D$571))))</f>
        <v>139809.51019999999</v>
      </c>
    </row>
    <row r="5736" spans="1:6" x14ac:dyDescent="0.25">
      <c r="A5736" s="2">
        <v>2</v>
      </c>
      <c r="B5736" s="2">
        <v>8</v>
      </c>
      <c r="C5736" s="2">
        <v>1997</v>
      </c>
      <c r="D5736" s="2" t="s">
        <v>86</v>
      </c>
      <c r="E5736">
        <v>3</v>
      </c>
      <c r="F5736" s="1">
        <f t="array" ref="F5736">SUM(IF(A5736=POP!$A$2:$A$571,IF(B5736=POP!$B$2:$B$571,IF(C5736=POP!$C$2:$C$571,POP!$D$2:$D$571))))</f>
        <v>126533.3622</v>
      </c>
    </row>
    <row r="5737" spans="1:6" x14ac:dyDescent="0.25">
      <c r="A5737" s="2">
        <v>2</v>
      </c>
      <c r="B5737" s="2">
        <v>9</v>
      </c>
      <c r="C5737" s="2">
        <v>1997</v>
      </c>
      <c r="D5737" s="2" t="s">
        <v>86</v>
      </c>
      <c r="E5737">
        <v>3</v>
      </c>
      <c r="F5737" s="1">
        <f t="array" ref="F5737">SUM(IF(A5737=POP!$A$2:$A$571,IF(B5737=POP!$B$2:$B$571,IF(C5737=POP!$C$2:$C$571,POP!$D$2:$D$571))))</f>
        <v>121218.8514</v>
      </c>
    </row>
    <row r="5738" spans="1:6" x14ac:dyDescent="0.25">
      <c r="A5738" s="2">
        <v>2</v>
      </c>
      <c r="B5738" s="2">
        <v>10</v>
      </c>
      <c r="C5738" s="2">
        <v>1997</v>
      </c>
      <c r="D5738" s="2" t="s">
        <v>86</v>
      </c>
      <c r="E5738">
        <v>10</v>
      </c>
      <c r="F5738" s="1">
        <f t="array" ref="F5738">SUM(IF(A5738=POP!$A$2:$A$571,IF(B5738=POP!$B$2:$B$571,IF(C5738=POP!$C$2:$C$571,POP!$D$2:$D$571))))</f>
        <v>107273.4607</v>
      </c>
    </row>
    <row r="5739" spans="1:6" x14ac:dyDescent="0.25">
      <c r="A5739" s="2">
        <v>2</v>
      </c>
      <c r="B5739" s="2">
        <v>11</v>
      </c>
      <c r="C5739" s="2">
        <v>1997</v>
      </c>
      <c r="D5739" s="2" t="s">
        <v>86</v>
      </c>
      <c r="E5739">
        <v>15</v>
      </c>
      <c r="F5739" s="1">
        <f t="array" ref="F5739">SUM(IF(A5739=POP!$A$2:$A$571,IF(B5739=POP!$B$2:$B$571,IF(C5739=POP!$C$2:$C$571,POP!$D$2:$D$571))))</f>
        <v>98404.185689999998</v>
      </c>
    </row>
    <row r="5740" spans="1:6" x14ac:dyDescent="0.25">
      <c r="A5740" s="2">
        <v>2</v>
      </c>
      <c r="B5740" s="2">
        <v>12</v>
      </c>
      <c r="C5740" s="2">
        <v>1997</v>
      </c>
      <c r="D5740" s="2" t="s">
        <v>86</v>
      </c>
      <c r="E5740">
        <v>10</v>
      </c>
      <c r="F5740" s="1">
        <f t="array" ref="F5740">SUM(IF(A5740=POP!$A$2:$A$571,IF(B5740=POP!$B$2:$B$571,IF(C5740=POP!$C$2:$C$571,POP!$D$2:$D$571))))</f>
        <v>76549.973729999998</v>
      </c>
    </row>
    <row r="5741" spans="1:6" x14ac:dyDescent="0.25">
      <c r="A5741" s="2">
        <v>2</v>
      </c>
      <c r="B5741" s="2">
        <v>13</v>
      </c>
      <c r="C5741" s="2">
        <v>1997</v>
      </c>
      <c r="D5741" s="2" t="s">
        <v>86</v>
      </c>
      <c r="E5741">
        <v>10</v>
      </c>
      <c r="F5741" s="1">
        <f t="array" ref="F5741">SUM(IF(A5741=POP!$A$2:$A$571,IF(B5741=POP!$B$2:$B$571,IF(C5741=POP!$C$2:$C$571,POP!$D$2:$D$571))))</f>
        <v>58925.0141</v>
      </c>
    </row>
    <row r="5742" spans="1:6" x14ac:dyDescent="0.25">
      <c r="A5742" s="2">
        <v>2</v>
      </c>
      <c r="B5742" s="2">
        <v>14</v>
      </c>
      <c r="C5742" s="2">
        <v>1997</v>
      </c>
      <c r="D5742" s="2" t="s">
        <v>86</v>
      </c>
      <c r="E5742">
        <v>8</v>
      </c>
      <c r="F5742" s="1">
        <f t="array" ref="F5742">SUM(IF(A5742=POP!$A$2:$A$571,IF(B5742=POP!$B$2:$B$571,IF(C5742=POP!$C$2:$C$571,POP!$D$2:$D$571))))</f>
        <v>49560.318590000003</v>
      </c>
    </row>
    <row r="5743" spans="1:6" x14ac:dyDescent="0.25">
      <c r="A5743" s="2">
        <v>2</v>
      </c>
      <c r="B5743" s="2">
        <v>15</v>
      </c>
      <c r="C5743" s="2">
        <v>1997</v>
      </c>
      <c r="D5743" s="2" t="s">
        <v>86</v>
      </c>
      <c r="E5743">
        <v>2</v>
      </c>
      <c r="F5743" s="1">
        <f t="array" ref="F5743">SUM(IF(A5743=POP!$A$2:$A$571,IF(B5743=POP!$B$2:$B$571,IF(C5743=POP!$C$2:$C$571,POP!$D$2:$D$571))))</f>
        <v>41267.315840000003</v>
      </c>
    </row>
    <row r="5744" spans="1:6" x14ac:dyDescent="0.25">
      <c r="A5744" s="2">
        <v>2</v>
      </c>
      <c r="B5744" s="2">
        <v>16</v>
      </c>
      <c r="C5744" s="2">
        <v>1997</v>
      </c>
      <c r="D5744" s="2" t="s">
        <v>86</v>
      </c>
      <c r="E5744">
        <v>1</v>
      </c>
      <c r="F5744" s="1">
        <f t="array" ref="F5744">SUM(IF(A5744=POP!$A$2:$A$571,IF(B5744=POP!$B$2:$B$571,IF(C5744=POP!$C$2:$C$571,POP!$D$2:$D$571))))</f>
        <v>25072.726890000002</v>
      </c>
    </row>
    <row r="5745" spans="1:6" x14ac:dyDescent="0.25">
      <c r="A5745" s="2">
        <v>2</v>
      </c>
      <c r="B5745" s="2">
        <v>4</v>
      </c>
      <c r="C5745" s="2">
        <v>1997</v>
      </c>
      <c r="D5745" s="2" t="s">
        <v>50</v>
      </c>
      <c r="E5745">
        <v>1</v>
      </c>
      <c r="F5745" s="1">
        <f t="array" ref="F5745">SUM(IF(A5745=POP!$A$2:$A$571,IF(B5745=POP!$B$2:$B$571,IF(C5745=POP!$C$2:$C$571,POP!$D$2:$D$571))))</f>
        <v>129508.5984</v>
      </c>
    </row>
    <row r="5746" spans="1:6" x14ac:dyDescent="0.25">
      <c r="A5746" s="2">
        <v>2</v>
      </c>
      <c r="B5746" s="2">
        <v>6</v>
      </c>
      <c r="C5746" s="2">
        <v>1997</v>
      </c>
      <c r="D5746" s="2" t="s">
        <v>50</v>
      </c>
      <c r="E5746">
        <v>1</v>
      </c>
      <c r="F5746" s="1">
        <f t="array" ref="F5746">SUM(IF(A5746=POP!$A$2:$A$571,IF(B5746=POP!$B$2:$B$571,IF(C5746=POP!$C$2:$C$571,POP!$D$2:$D$571))))</f>
        <v>151544.5912</v>
      </c>
    </row>
    <row r="5747" spans="1:6" x14ac:dyDescent="0.25">
      <c r="A5747" s="2">
        <v>2</v>
      </c>
      <c r="B5747" s="2">
        <v>8</v>
      </c>
      <c r="C5747" s="2">
        <v>1997</v>
      </c>
      <c r="D5747" s="2" t="s">
        <v>50</v>
      </c>
      <c r="E5747">
        <v>2</v>
      </c>
      <c r="F5747" s="1">
        <f t="array" ref="F5747">SUM(IF(A5747=POP!$A$2:$A$571,IF(B5747=POP!$B$2:$B$571,IF(C5747=POP!$C$2:$C$571,POP!$D$2:$D$571))))</f>
        <v>126533.3622</v>
      </c>
    </row>
    <row r="5748" spans="1:6" x14ac:dyDescent="0.25">
      <c r="A5748" s="2">
        <v>2</v>
      </c>
      <c r="B5748" s="2">
        <v>10</v>
      </c>
      <c r="C5748" s="2">
        <v>1997</v>
      </c>
      <c r="D5748" s="2" t="s">
        <v>50</v>
      </c>
      <c r="E5748">
        <v>2</v>
      </c>
      <c r="F5748" s="1">
        <f t="array" ref="F5748">SUM(IF(A5748=POP!$A$2:$A$571,IF(B5748=POP!$B$2:$B$571,IF(C5748=POP!$C$2:$C$571,POP!$D$2:$D$571))))</f>
        <v>107273.4607</v>
      </c>
    </row>
    <row r="5749" spans="1:6" x14ac:dyDescent="0.25">
      <c r="A5749" s="2">
        <v>2</v>
      </c>
      <c r="B5749" s="2">
        <v>11</v>
      </c>
      <c r="C5749" s="2">
        <v>1997</v>
      </c>
      <c r="D5749" s="2" t="s">
        <v>50</v>
      </c>
      <c r="E5749">
        <v>1</v>
      </c>
      <c r="F5749" s="1">
        <f t="array" ref="F5749">SUM(IF(A5749=POP!$A$2:$A$571,IF(B5749=POP!$B$2:$B$571,IF(C5749=POP!$C$2:$C$571,POP!$D$2:$D$571))))</f>
        <v>98404.185689999998</v>
      </c>
    </row>
    <row r="5750" spans="1:6" x14ac:dyDescent="0.25">
      <c r="A5750" s="2">
        <v>2</v>
      </c>
      <c r="B5750" s="2">
        <v>12</v>
      </c>
      <c r="C5750" s="2">
        <v>1997</v>
      </c>
      <c r="D5750" s="2" t="s">
        <v>50</v>
      </c>
      <c r="E5750">
        <v>3</v>
      </c>
      <c r="F5750" s="1">
        <f t="array" ref="F5750">SUM(IF(A5750=POP!$A$2:$A$571,IF(B5750=POP!$B$2:$B$571,IF(C5750=POP!$C$2:$C$571,POP!$D$2:$D$571))))</f>
        <v>76549.973729999998</v>
      </c>
    </row>
    <row r="5751" spans="1:6" x14ac:dyDescent="0.25">
      <c r="A5751" s="2">
        <v>2</v>
      </c>
      <c r="B5751" s="2">
        <v>13</v>
      </c>
      <c r="C5751" s="2">
        <v>1997</v>
      </c>
      <c r="D5751" s="2" t="s">
        <v>50</v>
      </c>
      <c r="E5751">
        <v>5</v>
      </c>
      <c r="F5751" s="1">
        <f t="array" ref="F5751">SUM(IF(A5751=POP!$A$2:$A$571,IF(B5751=POP!$B$2:$B$571,IF(C5751=POP!$C$2:$C$571,POP!$D$2:$D$571))))</f>
        <v>58925.0141</v>
      </c>
    </row>
    <row r="5752" spans="1:6" x14ac:dyDescent="0.25">
      <c r="A5752" s="2">
        <v>2</v>
      </c>
      <c r="B5752" s="2">
        <v>14</v>
      </c>
      <c r="C5752" s="2">
        <v>1997</v>
      </c>
      <c r="D5752" s="2" t="s">
        <v>50</v>
      </c>
      <c r="E5752">
        <v>10</v>
      </c>
      <c r="F5752" s="1">
        <f t="array" ref="F5752">SUM(IF(A5752=POP!$A$2:$A$571,IF(B5752=POP!$B$2:$B$571,IF(C5752=POP!$C$2:$C$571,POP!$D$2:$D$571))))</f>
        <v>49560.318590000003</v>
      </c>
    </row>
    <row r="5753" spans="1:6" x14ac:dyDescent="0.25">
      <c r="A5753" s="2">
        <v>2</v>
      </c>
      <c r="B5753" s="2">
        <v>15</v>
      </c>
      <c r="C5753" s="2">
        <v>1997</v>
      </c>
      <c r="D5753" s="2" t="s">
        <v>50</v>
      </c>
      <c r="E5753">
        <v>7</v>
      </c>
      <c r="F5753" s="1">
        <f t="array" ref="F5753">SUM(IF(A5753=POP!$A$2:$A$571,IF(B5753=POP!$B$2:$B$571,IF(C5753=POP!$C$2:$C$571,POP!$D$2:$D$571))))</f>
        <v>41267.315840000003</v>
      </c>
    </row>
    <row r="5754" spans="1:6" x14ac:dyDescent="0.25">
      <c r="A5754" s="2">
        <v>2</v>
      </c>
      <c r="B5754" s="2">
        <v>16</v>
      </c>
      <c r="C5754" s="2">
        <v>1997</v>
      </c>
      <c r="D5754" s="2" t="s">
        <v>50</v>
      </c>
      <c r="E5754">
        <v>3</v>
      </c>
      <c r="F5754" s="1">
        <f t="array" ref="F5754">SUM(IF(A5754=POP!$A$2:$A$571,IF(B5754=POP!$B$2:$B$571,IF(C5754=POP!$C$2:$C$571,POP!$D$2:$D$571))))</f>
        <v>25072.726890000002</v>
      </c>
    </row>
    <row r="5755" spans="1:6" x14ac:dyDescent="0.25">
      <c r="A5755" s="2">
        <v>2</v>
      </c>
      <c r="B5755" s="2">
        <v>17</v>
      </c>
      <c r="C5755" s="2">
        <v>1997</v>
      </c>
      <c r="D5755" s="2" t="s">
        <v>50</v>
      </c>
      <c r="E5755">
        <v>1</v>
      </c>
      <c r="F5755" s="1">
        <f t="array" ref="F5755">SUM(IF(A5755=POP!$A$2:$A$571,IF(B5755=POP!$B$2:$B$571,IF(C5755=POP!$C$2:$C$571,POP!$D$2:$D$571))))</f>
        <v>12536.363450000001</v>
      </c>
    </row>
    <row r="5756" spans="1:6" x14ac:dyDescent="0.25">
      <c r="A5756" s="2">
        <v>2</v>
      </c>
      <c r="B5756" s="2">
        <v>6</v>
      </c>
      <c r="C5756" s="2">
        <v>1997</v>
      </c>
      <c r="D5756" s="2" t="s">
        <v>39</v>
      </c>
      <c r="E5756">
        <v>2</v>
      </c>
      <c r="F5756" s="1">
        <f t="array" ref="F5756">SUM(IF(A5756=POP!$A$2:$A$571,IF(B5756=POP!$B$2:$B$571,IF(C5756=POP!$C$2:$C$571,POP!$D$2:$D$571))))</f>
        <v>151544.5912</v>
      </c>
    </row>
    <row r="5757" spans="1:6" x14ac:dyDescent="0.25">
      <c r="A5757" s="2">
        <v>2</v>
      </c>
      <c r="B5757" s="2">
        <v>7</v>
      </c>
      <c r="C5757" s="2">
        <v>1997</v>
      </c>
      <c r="D5757" s="2" t="s">
        <v>39</v>
      </c>
      <c r="E5757">
        <v>1</v>
      </c>
      <c r="F5757" s="1">
        <f t="array" ref="F5757">SUM(IF(A5757=POP!$A$2:$A$571,IF(B5757=POP!$B$2:$B$571,IF(C5757=POP!$C$2:$C$571,POP!$D$2:$D$571))))</f>
        <v>139809.51019999999</v>
      </c>
    </row>
    <row r="5758" spans="1:6" x14ac:dyDescent="0.25">
      <c r="A5758" s="2">
        <v>2</v>
      </c>
      <c r="B5758" s="2">
        <v>8</v>
      </c>
      <c r="C5758" s="2">
        <v>1997</v>
      </c>
      <c r="D5758" s="2" t="s">
        <v>39</v>
      </c>
      <c r="E5758">
        <v>3</v>
      </c>
      <c r="F5758" s="1">
        <f t="array" ref="F5758">SUM(IF(A5758=POP!$A$2:$A$571,IF(B5758=POP!$B$2:$B$571,IF(C5758=POP!$C$2:$C$571,POP!$D$2:$D$571))))</f>
        <v>126533.3622</v>
      </c>
    </row>
    <row r="5759" spans="1:6" x14ac:dyDescent="0.25">
      <c r="A5759" s="2">
        <v>2</v>
      </c>
      <c r="B5759" s="2">
        <v>9</v>
      </c>
      <c r="C5759" s="2">
        <v>1997</v>
      </c>
      <c r="D5759" s="2" t="s">
        <v>39</v>
      </c>
      <c r="E5759">
        <v>6</v>
      </c>
      <c r="F5759" s="1">
        <f t="array" ref="F5759">SUM(IF(A5759=POP!$A$2:$A$571,IF(B5759=POP!$B$2:$B$571,IF(C5759=POP!$C$2:$C$571,POP!$D$2:$D$571))))</f>
        <v>121218.8514</v>
      </c>
    </row>
    <row r="5760" spans="1:6" x14ac:dyDescent="0.25">
      <c r="A5760" s="2">
        <v>2</v>
      </c>
      <c r="B5760" s="2">
        <v>10</v>
      </c>
      <c r="C5760" s="2">
        <v>1997</v>
      </c>
      <c r="D5760" s="2" t="s">
        <v>39</v>
      </c>
      <c r="E5760">
        <v>4</v>
      </c>
      <c r="F5760" s="1">
        <f t="array" ref="F5760">SUM(IF(A5760=POP!$A$2:$A$571,IF(B5760=POP!$B$2:$B$571,IF(C5760=POP!$C$2:$C$571,POP!$D$2:$D$571))))</f>
        <v>107273.4607</v>
      </c>
    </row>
    <row r="5761" spans="1:6" x14ac:dyDescent="0.25">
      <c r="A5761" s="2">
        <v>2</v>
      </c>
      <c r="B5761" s="2">
        <v>11</v>
      </c>
      <c r="C5761" s="2">
        <v>1997</v>
      </c>
      <c r="D5761" s="2" t="s">
        <v>39</v>
      </c>
      <c r="E5761">
        <v>8</v>
      </c>
      <c r="F5761" s="1">
        <f t="array" ref="F5761">SUM(IF(A5761=POP!$A$2:$A$571,IF(B5761=POP!$B$2:$B$571,IF(C5761=POP!$C$2:$C$571,POP!$D$2:$D$571))))</f>
        <v>98404.185689999998</v>
      </c>
    </row>
    <row r="5762" spans="1:6" x14ac:dyDescent="0.25">
      <c r="A5762" s="2">
        <v>2</v>
      </c>
      <c r="B5762" s="2">
        <v>12</v>
      </c>
      <c r="C5762" s="2">
        <v>1997</v>
      </c>
      <c r="D5762" s="2" t="s">
        <v>39</v>
      </c>
      <c r="E5762">
        <v>9</v>
      </c>
      <c r="F5762" s="1">
        <f t="array" ref="F5762">SUM(IF(A5762=POP!$A$2:$A$571,IF(B5762=POP!$B$2:$B$571,IF(C5762=POP!$C$2:$C$571,POP!$D$2:$D$571))))</f>
        <v>76549.973729999998</v>
      </c>
    </row>
    <row r="5763" spans="1:6" x14ac:dyDescent="0.25">
      <c r="A5763" s="2">
        <v>2</v>
      </c>
      <c r="B5763" s="2">
        <v>13</v>
      </c>
      <c r="C5763" s="2">
        <v>1997</v>
      </c>
      <c r="D5763" s="2" t="s">
        <v>39</v>
      </c>
      <c r="E5763">
        <v>15</v>
      </c>
      <c r="F5763" s="1">
        <f t="array" ref="F5763">SUM(IF(A5763=POP!$A$2:$A$571,IF(B5763=POP!$B$2:$B$571,IF(C5763=POP!$C$2:$C$571,POP!$D$2:$D$571))))</f>
        <v>58925.0141</v>
      </c>
    </row>
    <row r="5764" spans="1:6" x14ac:dyDescent="0.25">
      <c r="A5764" s="2">
        <v>2</v>
      </c>
      <c r="B5764" s="2">
        <v>14</v>
      </c>
      <c r="C5764" s="2">
        <v>1997</v>
      </c>
      <c r="D5764" s="2" t="s">
        <v>39</v>
      </c>
      <c r="E5764">
        <v>8</v>
      </c>
      <c r="F5764" s="1">
        <f t="array" ref="F5764">SUM(IF(A5764=POP!$A$2:$A$571,IF(B5764=POP!$B$2:$B$571,IF(C5764=POP!$C$2:$C$571,POP!$D$2:$D$571))))</f>
        <v>49560.318590000003</v>
      </c>
    </row>
    <row r="5765" spans="1:6" x14ac:dyDescent="0.25">
      <c r="A5765" s="2">
        <v>2</v>
      </c>
      <c r="B5765" s="2">
        <v>15</v>
      </c>
      <c r="C5765" s="2">
        <v>1997</v>
      </c>
      <c r="D5765" s="2" t="s">
        <v>39</v>
      </c>
      <c r="E5765">
        <v>11</v>
      </c>
      <c r="F5765" s="1">
        <f t="array" ref="F5765">SUM(IF(A5765=POP!$A$2:$A$571,IF(B5765=POP!$B$2:$B$571,IF(C5765=POP!$C$2:$C$571,POP!$D$2:$D$571))))</f>
        <v>41267.315840000003</v>
      </c>
    </row>
    <row r="5766" spans="1:6" x14ac:dyDescent="0.25">
      <c r="A5766" s="2">
        <v>2</v>
      </c>
      <c r="B5766" s="2">
        <v>16</v>
      </c>
      <c r="C5766" s="2">
        <v>1997</v>
      </c>
      <c r="D5766" s="2" t="s">
        <v>39</v>
      </c>
      <c r="E5766">
        <v>3</v>
      </c>
      <c r="F5766" s="1">
        <f t="array" ref="F5766">SUM(IF(A5766=POP!$A$2:$A$571,IF(B5766=POP!$B$2:$B$571,IF(C5766=POP!$C$2:$C$571,POP!$D$2:$D$571))))</f>
        <v>25072.726890000002</v>
      </c>
    </row>
    <row r="5767" spans="1:6" x14ac:dyDescent="0.25">
      <c r="A5767" s="2">
        <v>2</v>
      </c>
      <c r="B5767" s="2">
        <v>17</v>
      </c>
      <c r="C5767" s="2">
        <v>1997</v>
      </c>
      <c r="D5767" s="2" t="s">
        <v>39</v>
      </c>
      <c r="E5767">
        <v>1</v>
      </c>
      <c r="F5767" s="1">
        <f t="array" ref="F5767">SUM(IF(A5767=POP!$A$2:$A$571,IF(B5767=POP!$B$2:$B$571,IF(C5767=POP!$C$2:$C$571,POP!$D$2:$D$571))))</f>
        <v>12536.363450000001</v>
      </c>
    </row>
    <row r="5768" spans="1:6" x14ac:dyDescent="0.25">
      <c r="A5768" s="2">
        <v>2</v>
      </c>
      <c r="B5768" s="2">
        <v>18</v>
      </c>
      <c r="C5768" s="2">
        <v>1997</v>
      </c>
      <c r="D5768" s="2" t="s">
        <v>39</v>
      </c>
      <c r="E5768">
        <v>3</v>
      </c>
      <c r="F5768" s="1">
        <f t="array" ref="F5768">SUM(IF(A5768=POP!$A$2:$A$571,IF(B5768=POP!$B$2:$B$571,IF(C5768=POP!$C$2:$C$571,POP!$D$2:$D$571))))</f>
        <v>12536.363450000001</v>
      </c>
    </row>
    <row r="5769" spans="1:6" x14ac:dyDescent="0.25">
      <c r="A5769" s="2">
        <v>2</v>
      </c>
      <c r="B5769" s="2">
        <v>2</v>
      </c>
      <c r="C5769" s="2">
        <v>1997</v>
      </c>
      <c r="D5769" s="2" t="s">
        <v>104</v>
      </c>
      <c r="E5769">
        <v>1</v>
      </c>
      <c r="F5769" s="1">
        <f t="array" ref="F5769">SUM(IF(A5769=POP!$A$2:$A$571,IF(B5769=POP!$B$2:$B$571,IF(C5769=POP!$C$2:$C$571,POP!$D$2:$D$571))))</f>
        <v>114851.63989999999</v>
      </c>
    </row>
    <row r="5770" spans="1:6" x14ac:dyDescent="0.25">
      <c r="A5770" s="2">
        <v>2</v>
      </c>
      <c r="B5770" s="2">
        <v>4</v>
      </c>
      <c r="C5770" s="2">
        <v>1997</v>
      </c>
      <c r="D5770" s="2" t="s">
        <v>104</v>
      </c>
      <c r="E5770">
        <v>2</v>
      </c>
      <c r="F5770" s="1">
        <f t="array" ref="F5770">SUM(IF(A5770=POP!$A$2:$A$571,IF(B5770=POP!$B$2:$B$571,IF(C5770=POP!$C$2:$C$571,POP!$D$2:$D$571))))</f>
        <v>129508.5984</v>
      </c>
    </row>
    <row r="5771" spans="1:6" x14ac:dyDescent="0.25">
      <c r="A5771" s="2">
        <v>2</v>
      </c>
      <c r="B5771" s="2">
        <v>5</v>
      </c>
      <c r="C5771" s="2">
        <v>1997</v>
      </c>
      <c r="D5771" s="2" t="s">
        <v>104</v>
      </c>
      <c r="E5771">
        <v>4</v>
      </c>
      <c r="F5771" s="1">
        <f t="array" ref="F5771">SUM(IF(A5771=POP!$A$2:$A$571,IF(B5771=POP!$B$2:$B$571,IF(C5771=POP!$C$2:$C$571,POP!$D$2:$D$571))))</f>
        <v>150542.1741</v>
      </c>
    </row>
    <row r="5772" spans="1:6" x14ac:dyDescent="0.25">
      <c r="A5772" s="2">
        <v>2</v>
      </c>
      <c r="B5772" s="2">
        <v>6</v>
      </c>
      <c r="C5772" s="2">
        <v>1997</v>
      </c>
      <c r="D5772" s="2" t="s">
        <v>104</v>
      </c>
      <c r="E5772">
        <v>8</v>
      </c>
      <c r="F5772" s="1">
        <f t="array" ref="F5772">SUM(IF(A5772=POP!$A$2:$A$571,IF(B5772=POP!$B$2:$B$571,IF(C5772=POP!$C$2:$C$571,POP!$D$2:$D$571))))</f>
        <v>151544.5912</v>
      </c>
    </row>
    <row r="5773" spans="1:6" x14ac:dyDescent="0.25">
      <c r="A5773" s="2">
        <v>2</v>
      </c>
      <c r="B5773" s="2">
        <v>7</v>
      </c>
      <c r="C5773" s="2">
        <v>1997</v>
      </c>
      <c r="D5773" s="2" t="s">
        <v>104</v>
      </c>
      <c r="E5773">
        <v>7</v>
      </c>
      <c r="F5773" s="1">
        <f t="array" ref="F5773">SUM(IF(A5773=POP!$A$2:$A$571,IF(B5773=POP!$B$2:$B$571,IF(C5773=POP!$C$2:$C$571,POP!$D$2:$D$571))))</f>
        <v>139809.51019999999</v>
      </c>
    </row>
    <row r="5774" spans="1:6" x14ac:dyDescent="0.25">
      <c r="A5774" s="2">
        <v>2</v>
      </c>
      <c r="B5774" s="2">
        <v>8</v>
      </c>
      <c r="C5774" s="2">
        <v>1997</v>
      </c>
      <c r="D5774" s="2" t="s">
        <v>104</v>
      </c>
      <c r="E5774">
        <v>11</v>
      </c>
      <c r="F5774" s="1">
        <f t="array" ref="F5774">SUM(IF(A5774=POP!$A$2:$A$571,IF(B5774=POP!$B$2:$B$571,IF(C5774=POP!$C$2:$C$571,POP!$D$2:$D$571))))</f>
        <v>126533.3622</v>
      </c>
    </row>
    <row r="5775" spans="1:6" x14ac:dyDescent="0.25">
      <c r="A5775" s="2">
        <v>2</v>
      </c>
      <c r="B5775" s="2">
        <v>9</v>
      </c>
      <c r="C5775" s="2">
        <v>1997</v>
      </c>
      <c r="D5775" s="2" t="s">
        <v>104</v>
      </c>
      <c r="E5775">
        <v>3</v>
      </c>
      <c r="F5775" s="1">
        <f t="array" ref="F5775">SUM(IF(A5775=POP!$A$2:$A$571,IF(B5775=POP!$B$2:$B$571,IF(C5775=POP!$C$2:$C$571,POP!$D$2:$D$571))))</f>
        <v>121218.8514</v>
      </c>
    </row>
    <row r="5776" spans="1:6" x14ac:dyDescent="0.25">
      <c r="A5776" s="2">
        <v>2</v>
      </c>
      <c r="B5776" s="2">
        <v>10</v>
      </c>
      <c r="C5776" s="2">
        <v>1997</v>
      </c>
      <c r="D5776" s="2" t="s">
        <v>104</v>
      </c>
      <c r="E5776">
        <v>13</v>
      </c>
      <c r="F5776" s="1">
        <f t="array" ref="F5776">SUM(IF(A5776=POP!$A$2:$A$571,IF(B5776=POP!$B$2:$B$571,IF(C5776=POP!$C$2:$C$571,POP!$D$2:$D$571))))</f>
        <v>107273.4607</v>
      </c>
    </row>
    <row r="5777" spans="1:6" x14ac:dyDescent="0.25">
      <c r="A5777" s="2">
        <v>2</v>
      </c>
      <c r="B5777" s="2">
        <v>11</v>
      </c>
      <c r="C5777" s="2">
        <v>1997</v>
      </c>
      <c r="D5777" s="2" t="s">
        <v>104</v>
      </c>
      <c r="E5777">
        <v>5</v>
      </c>
      <c r="F5777" s="1">
        <f t="array" ref="F5777">SUM(IF(A5777=POP!$A$2:$A$571,IF(B5777=POP!$B$2:$B$571,IF(C5777=POP!$C$2:$C$571,POP!$D$2:$D$571))))</f>
        <v>98404.185689999998</v>
      </c>
    </row>
    <row r="5778" spans="1:6" x14ac:dyDescent="0.25">
      <c r="A5778" s="2">
        <v>2</v>
      </c>
      <c r="B5778" s="2">
        <v>12</v>
      </c>
      <c r="C5778" s="2">
        <v>1997</v>
      </c>
      <c r="D5778" s="2" t="s">
        <v>104</v>
      </c>
      <c r="E5778">
        <v>5</v>
      </c>
      <c r="F5778" s="1">
        <f t="array" ref="F5778">SUM(IF(A5778=POP!$A$2:$A$571,IF(B5778=POP!$B$2:$B$571,IF(C5778=POP!$C$2:$C$571,POP!$D$2:$D$571))))</f>
        <v>76549.973729999998</v>
      </c>
    </row>
    <row r="5779" spans="1:6" x14ac:dyDescent="0.25">
      <c r="A5779" s="2">
        <v>2</v>
      </c>
      <c r="B5779" s="2">
        <v>13</v>
      </c>
      <c r="C5779" s="2">
        <v>1997</v>
      </c>
      <c r="D5779" s="2" t="s">
        <v>104</v>
      </c>
      <c r="E5779">
        <v>2</v>
      </c>
      <c r="F5779" s="1">
        <f t="array" ref="F5779">SUM(IF(A5779=POP!$A$2:$A$571,IF(B5779=POP!$B$2:$B$571,IF(C5779=POP!$C$2:$C$571,POP!$D$2:$D$571))))</f>
        <v>58925.0141</v>
      </c>
    </row>
    <row r="5780" spans="1:6" x14ac:dyDescent="0.25">
      <c r="A5780" s="2">
        <v>2</v>
      </c>
      <c r="B5780" s="2">
        <v>14</v>
      </c>
      <c r="C5780" s="2">
        <v>1997</v>
      </c>
      <c r="D5780" s="2" t="s">
        <v>104</v>
      </c>
      <c r="E5780">
        <v>4</v>
      </c>
      <c r="F5780" s="1">
        <f t="array" ref="F5780">SUM(IF(A5780=POP!$A$2:$A$571,IF(B5780=POP!$B$2:$B$571,IF(C5780=POP!$C$2:$C$571,POP!$D$2:$D$571))))</f>
        <v>49560.318590000003</v>
      </c>
    </row>
    <row r="5781" spans="1:6" x14ac:dyDescent="0.25">
      <c r="A5781" s="2">
        <v>2</v>
      </c>
      <c r="B5781" s="2">
        <v>15</v>
      </c>
      <c r="C5781" s="2">
        <v>1997</v>
      </c>
      <c r="D5781" s="2" t="s">
        <v>104</v>
      </c>
      <c r="E5781">
        <v>6</v>
      </c>
      <c r="F5781" s="1">
        <f t="array" ref="F5781">SUM(IF(A5781=POP!$A$2:$A$571,IF(B5781=POP!$B$2:$B$571,IF(C5781=POP!$C$2:$C$571,POP!$D$2:$D$571))))</f>
        <v>41267.315840000003</v>
      </c>
    </row>
    <row r="5782" spans="1:6" x14ac:dyDescent="0.25">
      <c r="A5782" s="2">
        <v>2</v>
      </c>
      <c r="B5782" s="2">
        <v>16</v>
      </c>
      <c r="C5782" s="2">
        <v>1997</v>
      </c>
      <c r="D5782" s="2" t="s">
        <v>104</v>
      </c>
      <c r="E5782">
        <v>1</v>
      </c>
      <c r="F5782" s="1">
        <f t="array" ref="F5782">SUM(IF(A5782=POP!$A$2:$A$571,IF(B5782=POP!$B$2:$B$571,IF(C5782=POP!$C$2:$C$571,POP!$D$2:$D$571))))</f>
        <v>25072.726890000002</v>
      </c>
    </row>
    <row r="5783" spans="1:6" x14ac:dyDescent="0.25">
      <c r="A5783" s="2">
        <v>2</v>
      </c>
      <c r="B5783" s="2">
        <v>8</v>
      </c>
      <c r="C5783" s="2">
        <v>1998</v>
      </c>
      <c r="D5783" s="2" t="s">
        <v>96</v>
      </c>
      <c r="E5783">
        <v>1</v>
      </c>
      <c r="F5783" s="1">
        <f t="array" ref="F5783">SUM(IF(A5783=POP!$A$2:$A$571,IF(B5783=POP!$B$2:$B$571,IF(C5783=POP!$C$2:$C$571,POP!$D$2:$D$571))))</f>
        <v>127811.477</v>
      </c>
    </row>
    <row r="5784" spans="1:6" x14ac:dyDescent="0.25">
      <c r="A5784" s="2">
        <v>2</v>
      </c>
      <c r="B5784" s="2">
        <v>11</v>
      </c>
      <c r="C5784" s="2">
        <v>1998</v>
      </c>
      <c r="D5784" s="2" t="s">
        <v>96</v>
      </c>
      <c r="E5784">
        <v>3</v>
      </c>
      <c r="F5784" s="1">
        <f t="array" ref="F5784">SUM(IF(A5784=POP!$A$2:$A$571,IF(B5784=POP!$B$2:$B$571,IF(C5784=POP!$C$2:$C$571,POP!$D$2:$D$571))))</f>
        <v>99398.167369999996</v>
      </c>
    </row>
    <row r="5785" spans="1:6" x14ac:dyDescent="0.25">
      <c r="A5785" s="2">
        <v>2</v>
      </c>
      <c r="B5785" s="2">
        <v>12</v>
      </c>
      <c r="C5785" s="2">
        <v>1998</v>
      </c>
      <c r="D5785" s="2" t="s">
        <v>96</v>
      </c>
      <c r="E5785">
        <v>2</v>
      </c>
      <c r="F5785" s="1">
        <f t="array" ref="F5785">SUM(IF(A5785=POP!$A$2:$A$571,IF(B5785=POP!$B$2:$B$571,IF(C5785=POP!$C$2:$C$571,POP!$D$2:$D$571))))</f>
        <v>77323.205790000007</v>
      </c>
    </row>
    <row r="5786" spans="1:6" x14ac:dyDescent="0.25">
      <c r="A5786" s="2">
        <v>2</v>
      </c>
      <c r="B5786" s="2">
        <v>13</v>
      </c>
      <c r="C5786" s="2">
        <v>1998</v>
      </c>
      <c r="D5786" s="2" t="s">
        <v>96</v>
      </c>
      <c r="E5786">
        <v>2</v>
      </c>
      <c r="F5786" s="1">
        <f t="array" ref="F5786">SUM(IF(A5786=POP!$A$2:$A$571,IF(B5786=POP!$B$2:$B$571,IF(C5786=POP!$C$2:$C$571,POP!$D$2:$D$571))))</f>
        <v>59520.216260000001</v>
      </c>
    </row>
    <row r="5787" spans="1:6" x14ac:dyDescent="0.25">
      <c r="A5787" s="2">
        <v>2</v>
      </c>
      <c r="B5787" s="2">
        <v>14</v>
      </c>
      <c r="C5787" s="2">
        <v>1998</v>
      </c>
      <c r="D5787" s="2" t="s">
        <v>96</v>
      </c>
      <c r="E5787">
        <v>1</v>
      </c>
      <c r="F5787" s="1">
        <f t="array" ref="F5787">SUM(IF(A5787=POP!$A$2:$A$571,IF(B5787=POP!$B$2:$B$571,IF(C5787=POP!$C$2:$C$571,POP!$D$2:$D$571))))</f>
        <v>50060.92787</v>
      </c>
    </row>
    <row r="5788" spans="1:6" x14ac:dyDescent="0.25">
      <c r="A5788" s="2">
        <v>2</v>
      </c>
      <c r="B5788" s="2">
        <v>15</v>
      </c>
      <c r="C5788" s="2">
        <v>1998</v>
      </c>
      <c r="D5788" s="2" t="s">
        <v>96</v>
      </c>
      <c r="E5788">
        <v>2</v>
      </c>
      <c r="F5788" s="1">
        <f t="array" ref="F5788">SUM(IF(A5788=POP!$A$2:$A$571,IF(B5788=POP!$B$2:$B$571,IF(C5788=POP!$C$2:$C$571,POP!$D$2:$D$571))))</f>
        <v>41684.15741</v>
      </c>
    </row>
    <row r="5789" spans="1:6" x14ac:dyDescent="0.25">
      <c r="A5789" s="2">
        <v>2</v>
      </c>
      <c r="B5789" s="2">
        <v>16</v>
      </c>
      <c r="C5789" s="2">
        <v>1998</v>
      </c>
      <c r="D5789" s="2" t="s">
        <v>96</v>
      </c>
      <c r="E5789">
        <v>1</v>
      </c>
      <c r="F5789" s="1">
        <f t="array" ref="F5789">SUM(IF(A5789=POP!$A$2:$A$571,IF(B5789=POP!$B$2:$B$571,IF(C5789=POP!$C$2:$C$571,POP!$D$2:$D$571))))</f>
        <v>25325.98676</v>
      </c>
    </row>
    <row r="5790" spans="1:6" x14ac:dyDescent="0.25">
      <c r="A5790" s="2">
        <v>2</v>
      </c>
      <c r="B5790" s="2">
        <v>3</v>
      </c>
      <c r="C5790" s="2">
        <v>1998</v>
      </c>
      <c r="D5790" s="2" t="s">
        <v>66</v>
      </c>
      <c r="E5790">
        <v>1</v>
      </c>
      <c r="F5790" s="1">
        <f t="array" ref="F5790">SUM(IF(A5790=POP!$A$2:$A$571,IF(B5790=POP!$B$2:$B$571,IF(C5790=POP!$C$2:$C$571,POP!$D$2:$D$571))))</f>
        <v>122238.4737</v>
      </c>
    </row>
    <row r="5791" spans="1:6" x14ac:dyDescent="0.25">
      <c r="A5791" s="2">
        <v>2</v>
      </c>
      <c r="B5791" s="2">
        <v>4</v>
      </c>
      <c r="C5791" s="2">
        <v>1998</v>
      </c>
      <c r="D5791" s="2" t="s">
        <v>66</v>
      </c>
      <c r="E5791">
        <v>3</v>
      </c>
      <c r="F5791" s="1">
        <f t="array" ref="F5791">SUM(IF(A5791=POP!$A$2:$A$571,IF(B5791=POP!$B$2:$B$571,IF(C5791=POP!$C$2:$C$571,POP!$D$2:$D$571))))</f>
        <v>130816.76609999999</v>
      </c>
    </row>
    <row r="5792" spans="1:6" x14ac:dyDescent="0.25">
      <c r="A5792" s="2">
        <v>2</v>
      </c>
      <c r="B5792" s="2">
        <v>5</v>
      </c>
      <c r="C5792" s="2">
        <v>1998</v>
      </c>
      <c r="D5792" s="2" t="s">
        <v>66</v>
      </c>
      <c r="E5792">
        <v>1</v>
      </c>
      <c r="F5792" s="1">
        <f t="array" ref="F5792">SUM(IF(A5792=POP!$A$2:$A$571,IF(B5792=POP!$B$2:$B$571,IF(C5792=POP!$C$2:$C$571,POP!$D$2:$D$571))))</f>
        <v>152062.8021</v>
      </c>
    </row>
    <row r="5793" spans="1:6" x14ac:dyDescent="0.25">
      <c r="A5793" s="2">
        <v>2</v>
      </c>
      <c r="B5793" s="2">
        <v>10</v>
      </c>
      <c r="C5793" s="2">
        <v>1998</v>
      </c>
      <c r="D5793" s="2" t="s">
        <v>66</v>
      </c>
      <c r="E5793">
        <v>1</v>
      </c>
      <c r="F5793" s="1">
        <f t="array" ref="F5793">SUM(IF(A5793=POP!$A$2:$A$571,IF(B5793=POP!$B$2:$B$571,IF(C5793=POP!$C$2:$C$571,POP!$D$2:$D$571))))</f>
        <v>108357.031</v>
      </c>
    </row>
    <row r="5794" spans="1:6" x14ac:dyDescent="0.25">
      <c r="A5794" s="2">
        <v>2</v>
      </c>
      <c r="B5794" s="2">
        <v>14</v>
      </c>
      <c r="C5794" s="2">
        <v>1998</v>
      </c>
      <c r="D5794" s="2" t="s">
        <v>66</v>
      </c>
      <c r="E5794">
        <v>1</v>
      </c>
      <c r="F5794" s="1">
        <f t="array" ref="F5794">SUM(IF(A5794=POP!$A$2:$A$571,IF(B5794=POP!$B$2:$B$571,IF(C5794=POP!$C$2:$C$571,POP!$D$2:$D$571))))</f>
        <v>50060.92787</v>
      </c>
    </row>
    <row r="5795" spans="1:6" x14ac:dyDescent="0.25">
      <c r="A5795" s="2">
        <v>2</v>
      </c>
      <c r="B5795" s="2">
        <v>1</v>
      </c>
      <c r="C5795" s="2">
        <v>1998</v>
      </c>
      <c r="D5795" s="2" t="s">
        <v>101</v>
      </c>
      <c r="E5795">
        <v>1</v>
      </c>
      <c r="F5795" s="1">
        <f t="array" ref="F5795">SUM(IF(A5795=POP!$A$2:$A$571,IF(B5795=POP!$B$2:$B$571,IF(C5795=POP!$C$2:$C$571,POP!$D$2:$D$571))))</f>
        <v>103062.285</v>
      </c>
    </row>
    <row r="5796" spans="1:6" x14ac:dyDescent="0.25">
      <c r="A5796" s="2">
        <v>2</v>
      </c>
      <c r="B5796" s="2">
        <v>2</v>
      </c>
      <c r="C5796" s="2">
        <v>1998</v>
      </c>
      <c r="D5796" s="2" t="s">
        <v>101</v>
      </c>
      <c r="E5796">
        <v>4</v>
      </c>
      <c r="F5796" s="1">
        <f t="array" ref="F5796">SUM(IF(A5796=POP!$A$2:$A$571,IF(B5796=POP!$B$2:$B$571,IF(C5796=POP!$C$2:$C$571,POP!$D$2:$D$571))))</f>
        <v>116011.7574</v>
      </c>
    </row>
    <row r="5797" spans="1:6" x14ac:dyDescent="0.25">
      <c r="A5797" s="2">
        <v>2</v>
      </c>
      <c r="B5797" s="2">
        <v>3</v>
      </c>
      <c r="C5797" s="2">
        <v>1998</v>
      </c>
      <c r="D5797" s="2" t="s">
        <v>101</v>
      </c>
      <c r="E5797">
        <v>2</v>
      </c>
      <c r="F5797" s="1">
        <f t="array" ref="F5797">SUM(IF(A5797=POP!$A$2:$A$571,IF(B5797=POP!$B$2:$B$571,IF(C5797=POP!$C$2:$C$571,POP!$D$2:$D$571))))</f>
        <v>122238.4737</v>
      </c>
    </row>
    <row r="5798" spans="1:6" x14ac:dyDescent="0.25">
      <c r="A5798" s="2">
        <v>2</v>
      </c>
      <c r="B5798" s="2">
        <v>4</v>
      </c>
      <c r="C5798" s="2">
        <v>1998</v>
      </c>
      <c r="D5798" s="2" t="s">
        <v>101</v>
      </c>
      <c r="E5798">
        <v>2</v>
      </c>
      <c r="F5798" s="1">
        <f t="array" ref="F5798">SUM(IF(A5798=POP!$A$2:$A$571,IF(B5798=POP!$B$2:$B$571,IF(C5798=POP!$C$2:$C$571,POP!$D$2:$D$571))))</f>
        <v>130816.76609999999</v>
      </c>
    </row>
    <row r="5799" spans="1:6" x14ac:dyDescent="0.25">
      <c r="A5799" s="2">
        <v>2</v>
      </c>
      <c r="B5799" s="2">
        <v>5</v>
      </c>
      <c r="C5799" s="2">
        <v>1998</v>
      </c>
      <c r="D5799" s="2" t="s">
        <v>101</v>
      </c>
      <c r="E5799">
        <v>2</v>
      </c>
      <c r="F5799" s="1">
        <f t="array" ref="F5799">SUM(IF(A5799=POP!$A$2:$A$571,IF(B5799=POP!$B$2:$B$571,IF(C5799=POP!$C$2:$C$571,POP!$D$2:$D$571))))</f>
        <v>152062.8021</v>
      </c>
    </row>
    <row r="5800" spans="1:6" x14ac:dyDescent="0.25">
      <c r="A5800" s="2">
        <v>2</v>
      </c>
      <c r="B5800" s="2">
        <v>6</v>
      </c>
      <c r="C5800" s="2">
        <v>1998</v>
      </c>
      <c r="D5800" s="2" t="s">
        <v>101</v>
      </c>
      <c r="E5800">
        <v>2</v>
      </c>
      <c r="F5800" s="1">
        <f t="array" ref="F5800">SUM(IF(A5800=POP!$A$2:$A$571,IF(B5800=POP!$B$2:$B$571,IF(C5800=POP!$C$2:$C$571,POP!$D$2:$D$571))))</f>
        <v>153075.34460000001</v>
      </c>
    </row>
    <row r="5801" spans="1:6" x14ac:dyDescent="0.25">
      <c r="A5801" s="2">
        <v>2</v>
      </c>
      <c r="B5801" s="2">
        <v>7</v>
      </c>
      <c r="C5801" s="2">
        <v>1998</v>
      </c>
      <c r="D5801" s="2" t="s">
        <v>101</v>
      </c>
      <c r="E5801">
        <v>4</v>
      </c>
      <c r="F5801" s="1">
        <f t="array" ref="F5801">SUM(IF(A5801=POP!$A$2:$A$571,IF(B5801=POP!$B$2:$B$571,IF(C5801=POP!$C$2:$C$571,POP!$D$2:$D$571))))</f>
        <v>141221.72750000001</v>
      </c>
    </row>
    <row r="5802" spans="1:6" x14ac:dyDescent="0.25">
      <c r="A5802" s="2">
        <v>2</v>
      </c>
      <c r="B5802" s="2">
        <v>8</v>
      </c>
      <c r="C5802" s="2">
        <v>1998</v>
      </c>
      <c r="D5802" s="2" t="s">
        <v>101</v>
      </c>
      <c r="E5802">
        <v>4</v>
      </c>
      <c r="F5802" s="1">
        <f t="array" ref="F5802">SUM(IF(A5802=POP!$A$2:$A$571,IF(B5802=POP!$B$2:$B$571,IF(C5802=POP!$C$2:$C$571,POP!$D$2:$D$571))))</f>
        <v>127811.477</v>
      </c>
    </row>
    <row r="5803" spans="1:6" x14ac:dyDescent="0.25">
      <c r="A5803" s="2">
        <v>2</v>
      </c>
      <c r="B5803" s="2">
        <v>9</v>
      </c>
      <c r="C5803" s="2">
        <v>1998</v>
      </c>
      <c r="D5803" s="2" t="s">
        <v>101</v>
      </c>
      <c r="E5803">
        <v>1</v>
      </c>
      <c r="F5803" s="1">
        <f t="array" ref="F5803">SUM(IF(A5803=POP!$A$2:$A$571,IF(B5803=POP!$B$2:$B$571,IF(C5803=POP!$C$2:$C$571,POP!$D$2:$D$571))))</f>
        <v>122443.2843</v>
      </c>
    </row>
    <row r="5804" spans="1:6" x14ac:dyDescent="0.25">
      <c r="A5804" s="2">
        <v>2</v>
      </c>
      <c r="B5804" s="2">
        <v>10</v>
      </c>
      <c r="C5804" s="2">
        <v>1998</v>
      </c>
      <c r="D5804" s="2" t="s">
        <v>101</v>
      </c>
      <c r="E5804">
        <v>2</v>
      </c>
      <c r="F5804" s="1">
        <f t="array" ref="F5804">SUM(IF(A5804=POP!$A$2:$A$571,IF(B5804=POP!$B$2:$B$571,IF(C5804=POP!$C$2:$C$571,POP!$D$2:$D$571))))</f>
        <v>108357.031</v>
      </c>
    </row>
    <row r="5805" spans="1:6" x14ac:dyDescent="0.25">
      <c r="A5805" s="2">
        <v>2</v>
      </c>
      <c r="B5805" s="2">
        <v>11</v>
      </c>
      <c r="C5805" s="2">
        <v>1998</v>
      </c>
      <c r="D5805" s="2" t="s">
        <v>101</v>
      </c>
      <c r="E5805">
        <v>3</v>
      </c>
      <c r="F5805" s="1">
        <f t="array" ref="F5805">SUM(IF(A5805=POP!$A$2:$A$571,IF(B5805=POP!$B$2:$B$571,IF(C5805=POP!$C$2:$C$571,POP!$D$2:$D$571))))</f>
        <v>99398.167369999996</v>
      </c>
    </row>
    <row r="5806" spans="1:6" x14ac:dyDescent="0.25">
      <c r="A5806" s="2">
        <v>2</v>
      </c>
      <c r="B5806" s="2">
        <v>12</v>
      </c>
      <c r="C5806" s="2">
        <v>1998</v>
      </c>
      <c r="D5806" s="2" t="s">
        <v>101</v>
      </c>
      <c r="E5806">
        <v>4</v>
      </c>
      <c r="F5806" s="1">
        <f t="array" ref="F5806">SUM(IF(A5806=POP!$A$2:$A$571,IF(B5806=POP!$B$2:$B$571,IF(C5806=POP!$C$2:$C$571,POP!$D$2:$D$571))))</f>
        <v>77323.205790000007</v>
      </c>
    </row>
    <row r="5807" spans="1:6" x14ac:dyDescent="0.25">
      <c r="A5807" s="2">
        <v>2</v>
      </c>
      <c r="B5807" s="2">
        <v>13</v>
      </c>
      <c r="C5807" s="2">
        <v>1998</v>
      </c>
      <c r="D5807" s="2" t="s">
        <v>101</v>
      </c>
      <c r="E5807">
        <v>4</v>
      </c>
      <c r="F5807" s="1">
        <f t="array" ref="F5807">SUM(IF(A5807=POP!$A$2:$A$571,IF(B5807=POP!$B$2:$B$571,IF(C5807=POP!$C$2:$C$571,POP!$D$2:$D$571))))</f>
        <v>59520.216260000001</v>
      </c>
    </row>
    <row r="5808" spans="1:6" x14ac:dyDescent="0.25">
      <c r="A5808" s="2">
        <v>2</v>
      </c>
      <c r="B5808" s="2">
        <v>14</v>
      </c>
      <c r="C5808" s="2">
        <v>1998</v>
      </c>
      <c r="D5808" s="2" t="s">
        <v>101</v>
      </c>
      <c r="E5808">
        <v>6</v>
      </c>
      <c r="F5808" s="1">
        <f t="array" ref="F5808">SUM(IF(A5808=POP!$A$2:$A$571,IF(B5808=POP!$B$2:$B$571,IF(C5808=POP!$C$2:$C$571,POP!$D$2:$D$571))))</f>
        <v>50060.92787</v>
      </c>
    </row>
    <row r="5809" spans="1:6" x14ac:dyDescent="0.25">
      <c r="A5809" s="2">
        <v>2</v>
      </c>
      <c r="B5809" s="2">
        <v>15</v>
      </c>
      <c r="C5809" s="2">
        <v>1998</v>
      </c>
      <c r="D5809" s="2" t="s">
        <v>101</v>
      </c>
      <c r="E5809">
        <v>4</v>
      </c>
      <c r="F5809" s="1">
        <f t="array" ref="F5809">SUM(IF(A5809=POP!$A$2:$A$571,IF(B5809=POP!$B$2:$B$571,IF(C5809=POP!$C$2:$C$571,POP!$D$2:$D$571))))</f>
        <v>41684.15741</v>
      </c>
    </row>
    <row r="5810" spans="1:6" x14ac:dyDescent="0.25">
      <c r="A5810" s="2">
        <v>2</v>
      </c>
      <c r="B5810" s="2">
        <v>16</v>
      </c>
      <c r="C5810" s="2">
        <v>1998</v>
      </c>
      <c r="D5810" s="2" t="s">
        <v>101</v>
      </c>
      <c r="E5810">
        <v>2</v>
      </c>
      <c r="F5810" s="1">
        <f t="array" ref="F5810">SUM(IF(A5810=POP!$A$2:$A$571,IF(B5810=POP!$B$2:$B$571,IF(C5810=POP!$C$2:$C$571,POP!$D$2:$D$571))))</f>
        <v>25325.98676</v>
      </c>
    </row>
    <row r="5811" spans="1:6" x14ac:dyDescent="0.25">
      <c r="A5811" s="2">
        <v>2</v>
      </c>
      <c r="B5811" s="2">
        <v>5</v>
      </c>
      <c r="C5811" s="2">
        <v>1998</v>
      </c>
      <c r="D5811" s="2" t="s">
        <v>80</v>
      </c>
      <c r="E5811">
        <v>2</v>
      </c>
      <c r="F5811" s="1">
        <f t="array" ref="F5811">SUM(IF(A5811=POP!$A$2:$A$571,IF(B5811=POP!$B$2:$B$571,IF(C5811=POP!$C$2:$C$571,POP!$D$2:$D$571))))</f>
        <v>152062.8021</v>
      </c>
    </row>
    <row r="5812" spans="1:6" x14ac:dyDescent="0.25">
      <c r="A5812" s="2">
        <v>2</v>
      </c>
      <c r="B5812" s="2">
        <v>6</v>
      </c>
      <c r="C5812" s="2">
        <v>1998</v>
      </c>
      <c r="D5812" s="2" t="s">
        <v>80</v>
      </c>
      <c r="E5812">
        <v>10</v>
      </c>
      <c r="F5812" s="1">
        <f t="array" ref="F5812">SUM(IF(A5812=POP!$A$2:$A$571,IF(B5812=POP!$B$2:$B$571,IF(C5812=POP!$C$2:$C$571,POP!$D$2:$D$571))))</f>
        <v>153075.34460000001</v>
      </c>
    </row>
    <row r="5813" spans="1:6" x14ac:dyDescent="0.25">
      <c r="A5813" s="2">
        <v>2</v>
      </c>
      <c r="B5813" s="2">
        <v>7</v>
      </c>
      <c r="C5813" s="2">
        <v>1998</v>
      </c>
      <c r="D5813" s="2" t="s">
        <v>80</v>
      </c>
      <c r="E5813">
        <v>23</v>
      </c>
      <c r="F5813" s="1">
        <f t="array" ref="F5813">SUM(IF(A5813=POP!$A$2:$A$571,IF(B5813=POP!$B$2:$B$571,IF(C5813=POP!$C$2:$C$571,POP!$D$2:$D$571))))</f>
        <v>141221.72750000001</v>
      </c>
    </row>
    <row r="5814" spans="1:6" x14ac:dyDescent="0.25">
      <c r="A5814" s="2">
        <v>2</v>
      </c>
      <c r="B5814" s="2">
        <v>8</v>
      </c>
      <c r="C5814" s="2">
        <v>1998</v>
      </c>
      <c r="D5814" s="2" t="s">
        <v>80</v>
      </c>
      <c r="E5814">
        <v>62</v>
      </c>
      <c r="F5814" s="1">
        <f t="array" ref="F5814">SUM(IF(A5814=POP!$A$2:$A$571,IF(B5814=POP!$B$2:$B$571,IF(C5814=POP!$C$2:$C$571,POP!$D$2:$D$571))))</f>
        <v>127811.477</v>
      </c>
    </row>
    <row r="5815" spans="1:6" x14ac:dyDescent="0.25">
      <c r="A5815" s="2">
        <v>2</v>
      </c>
      <c r="B5815" s="2">
        <v>9</v>
      </c>
      <c r="C5815" s="2">
        <v>1998</v>
      </c>
      <c r="D5815" s="2" t="s">
        <v>80</v>
      </c>
      <c r="E5815">
        <v>74</v>
      </c>
      <c r="F5815" s="1">
        <f t="array" ref="F5815">SUM(IF(A5815=POP!$A$2:$A$571,IF(B5815=POP!$B$2:$B$571,IF(C5815=POP!$C$2:$C$571,POP!$D$2:$D$571))))</f>
        <v>122443.2843</v>
      </c>
    </row>
    <row r="5816" spans="1:6" x14ac:dyDescent="0.25">
      <c r="A5816" s="2">
        <v>2</v>
      </c>
      <c r="B5816" s="2">
        <v>10</v>
      </c>
      <c r="C5816" s="2">
        <v>1998</v>
      </c>
      <c r="D5816" s="2" t="s">
        <v>80</v>
      </c>
      <c r="E5816">
        <v>82</v>
      </c>
      <c r="F5816" s="1">
        <f t="array" ref="F5816">SUM(IF(A5816=POP!$A$2:$A$571,IF(B5816=POP!$B$2:$B$571,IF(C5816=POP!$C$2:$C$571,POP!$D$2:$D$571))))</f>
        <v>108357.031</v>
      </c>
    </row>
    <row r="5817" spans="1:6" x14ac:dyDescent="0.25">
      <c r="A5817" s="2">
        <v>2</v>
      </c>
      <c r="B5817" s="2">
        <v>11</v>
      </c>
      <c r="C5817" s="2">
        <v>1998</v>
      </c>
      <c r="D5817" s="2" t="s">
        <v>80</v>
      </c>
      <c r="E5817">
        <v>62</v>
      </c>
      <c r="F5817" s="1">
        <f t="array" ref="F5817">SUM(IF(A5817=POP!$A$2:$A$571,IF(B5817=POP!$B$2:$B$571,IF(C5817=POP!$C$2:$C$571,POP!$D$2:$D$571))))</f>
        <v>99398.167369999996</v>
      </c>
    </row>
    <row r="5818" spans="1:6" x14ac:dyDescent="0.25">
      <c r="A5818" s="2">
        <v>2</v>
      </c>
      <c r="B5818" s="2">
        <v>12</v>
      </c>
      <c r="C5818" s="2">
        <v>1998</v>
      </c>
      <c r="D5818" s="2" t="s">
        <v>80</v>
      </c>
      <c r="E5818">
        <v>60</v>
      </c>
      <c r="F5818" s="1">
        <f t="array" ref="F5818">SUM(IF(A5818=POP!$A$2:$A$571,IF(B5818=POP!$B$2:$B$571,IF(C5818=POP!$C$2:$C$571,POP!$D$2:$D$571))))</f>
        <v>77323.205790000007</v>
      </c>
    </row>
    <row r="5819" spans="1:6" x14ac:dyDescent="0.25">
      <c r="A5819" s="2">
        <v>2</v>
      </c>
      <c r="B5819" s="2">
        <v>13</v>
      </c>
      <c r="C5819" s="2">
        <v>1998</v>
      </c>
      <c r="D5819" s="2" t="s">
        <v>80</v>
      </c>
      <c r="E5819">
        <v>71</v>
      </c>
      <c r="F5819" s="1">
        <f t="array" ref="F5819">SUM(IF(A5819=POP!$A$2:$A$571,IF(B5819=POP!$B$2:$B$571,IF(C5819=POP!$C$2:$C$571,POP!$D$2:$D$571))))</f>
        <v>59520.216260000001</v>
      </c>
    </row>
    <row r="5820" spans="1:6" x14ac:dyDescent="0.25">
      <c r="A5820" s="2">
        <v>2</v>
      </c>
      <c r="B5820" s="2">
        <v>14</v>
      </c>
      <c r="C5820" s="2">
        <v>1998</v>
      </c>
      <c r="D5820" s="2" t="s">
        <v>80</v>
      </c>
      <c r="E5820">
        <v>51</v>
      </c>
      <c r="F5820" s="1">
        <f t="array" ref="F5820">SUM(IF(A5820=POP!$A$2:$A$571,IF(B5820=POP!$B$2:$B$571,IF(C5820=POP!$C$2:$C$571,POP!$D$2:$D$571))))</f>
        <v>50060.92787</v>
      </c>
    </row>
    <row r="5821" spans="1:6" x14ac:dyDescent="0.25">
      <c r="A5821" s="2">
        <v>2</v>
      </c>
      <c r="B5821" s="2">
        <v>15</v>
      </c>
      <c r="C5821" s="2">
        <v>1998</v>
      </c>
      <c r="D5821" s="2" t="s">
        <v>80</v>
      </c>
      <c r="E5821">
        <v>38</v>
      </c>
      <c r="F5821" s="1">
        <f t="array" ref="F5821">SUM(IF(A5821=POP!$A$2:$A$571,IF(B5821=POP!$B$2:$B$571,IF(C5821=POP!$C$2:$C$571,POP!$D$2:$D$571))))</f>
        <v>41684.15741</v>
      </c>
    </row>
    <row r="5822" spans="1:6" x14ac:dyDescent="0.25">
      <c r="A5822" s="2">
        <v>2</v>
      </c>
      <c r="B5822" s="2">
        <v>16</v>
      </c>
      <c r="C5822" s="2">
        <v>1998</v>
      </c>
      <c r="D5822" s="2" t="s">
        <v>80</v>
      </c>
      <c r="E5822">
        <v>15</v>
      </c>
      <c r="F5822" s="1">
        <f t="array" ref="F5822">SUM(IF(A5822=POP!$A$2:$A$571,IF(B5822=POP!$B$2:$B$571,IF(C5822=POP!$C$2:$C$571,POP!$D$2:$D$571))))</f>
        <v>25325.98676</v>
      </c>
    </row>
    <row r="5823" spans="1:6" x14ac:dyDescent="0.25">
      <c r="A5823" s="2">
        <v>2</v>
      </c>
      <c r="B5823" s="2">
        <v>17</v>
      </c>
      <c r="C5823" s="2">
        <v>1998</v>
      </c>
      <c r="D5823" s="2" t="s">
        <v>80</v>
      </c>
      <c r="E5823">
        <v>3</v>
      </c>
      <c r="F5823" s="1">
        <f t="array" ref="F5823">SUM(IF(A5823=POP!$A$2:$A$571,IF(B5823=POP!$B$2:$B$571,IF(C5823=POP!$C$2:$C$571,POP!$D$2:$D$571))))</f>
        <v>12662.99338</v>
      </c>
    </row>
    <row r="5824" spans="1:6" x14ac:dyDescent="0.25">
      <c r="A5824" s="2">
        <v>2</v>
      </c>
      <c r="B5824" s="2">
        <v>18</v>
      </c>
      <c r="C5824" s="2">
        <v>1998</v>
      </c>
      <c r="D5824" s="2" t="s">
        <v>80</v>
      </c>
      <c r="E5824">
        <v>3</v>
      </c>
      <c r="F5824" s="1">
        <f t="array" ref="F5824">SUM(IF(A5824=POP!$A$2:$A$571,IF(B5824=POP!$B$2:$B$571,IF(C5824=POP!$C$2:$C$571,POP!$D$2:$D$571))))</f>
        <v>12662.99338</v>
      </c>
    </row>
    <row r="5825" spans="1:6" x14ac:dyDescent="0.25">
      <c r="A5825" s="2">
        <v>2</v>
      </c>
      <c r="B5825" s="2">
        <v>19</v>
      </c>
      <c r="C5825" s="2">
        <v>1998</v>
      </c>
      <c r="D5825" s="2" t="s">
        <v>80</v>
      </c>
      <c r="E5825">
        <v>1</v>
      </c>
      <c r="F5825" s="1">
        <f t="array" ref="F5825">SUM(IF(A5825=POP!$A$2:$A$571,IF(B5825=POP!$B$2:$B$571,IF(C5825=POP!$C$2:$C$571,POP!$D$2:$D$571))))</f>
        <v>0</v>
      </c>
    </row>
    <row r="5826" spans="1:6" x14ac:dyDescent="0.25">
      <c r="A5826" s="2">
        <v>2</v>
      </c>
      <c r="B5826" s="2">
        <v>5</v>
      </c>
      <c r="C5826" s="2">
        <v>1998</v>
      </c>
      <c r="D5826" s="2" t="s">
        <v>83</v>
      </c>
      <c r="E5826">
        <v>1</v>
      </c>
      <c r="F5826" s="1">
        <f t="array" ref="F5826">SUM(IF(A5826=POP!$A$2:$A$571,IF(B5826=POP!$B$2:$B$571,IF(C5826=POP!$C$2:$C$571,POP!$D$2:$D$571))))</f>
        <v>152062.8021</v>
      </c>
    </row>
    <row r="5827" spans="1:6" x14ac:dyDescent="0.25">
      <c r="A5827" s="2">
        <v>2</v>
      </c>
      <c r="B5827" s="2">
        <v>6</v>
      </c>
      <c r="C5827" s="2">
        <v>1998</v>
      </c>
      <c r="D5827" s="2" t="s">
        <v>83</v>
      </c>
      <c r="E5827">
        <v>1</v>
      </c>
      <c r="F5827" s="1">
        <f t="array" ref="F5827">SUM(IF(A5827=POP!$A$2:$A$571,IF(B5827=POP!$B$2:$B$571,IF(C5827=POP!$C$2:$C$571,POP!$D$2:$D$571))))</f>
        <v>153075.34460000001</v>
      </c>
    </row>
    <row r="5828" spans="1:6" x14ac:dyDescent="0.25">
      <c r="A5828" s="2">
        <v>2</v>
      </c>
      <c r="B5828" s="2">
        <v>7</v>
      </c>
      <c r="C5828" s="2">
        <v>1998</v>
      </c>
      <c r="D5828" s="2" t="s">
        <v>83</v>
      </c>
      <c r="E5828">
        <v>3</v>
      </c>
      <c r="F5828" s="1">
        <f t="array" ref="F5828">SUM(IF(A5828=POP!$A$2:$A$571,IF(B5828=POP!$B$2:$B$571,IF(C5828=POP!$C$2:$C$571,POP!$D$2:$D$571))))</f>
        <v>141221.72750000001</v>
      </c>
    </row>
    <row r="5829" spans="1:6" x14ac:dyDescent="0.25">
      <c r="A5829" s="2">
        <v>2</v>
      </c>
      <c r="B5829" s="2">
        <v>8</v>
      </c>
      <c r="C5829" s="2">
        <v>1998</v>
      </c>
      <c r="D5829" s="2" t="s">
        <v>83</v>
      </c>
      <c r="E5829">
        <v>7</v>
      </c>
      <c r="F5829" s="1">
        <f t="array" ref="F5829">SUM(IF(A5829=POP!$A$2:$A$571,IF(B5829=POP!$B$2:$B$571,IF(C5829=POP!$C$2:$C$571,POP!$D$2:$D$571))))</f>
        <v>127811.477</v>
      </c>
    </row>
    <row r="5830" spans="1:6" x14ac:dyDescent="0.25">
      <c r="A5830" s="2">
        <v>2</v>
      </c>
      <c r="B5830" s="2">
        <v>9</v>
      </c>
      <c r="C5830" s="2">
        <v>1998</v>
      </c>
      <c r="D5830" s="2" t="s">
        <v>83</v>
      </c>
      <c r="E5830">
        <v>13</v>
      </c>
      <c r="F5830" s="1">
        <f t="array" ref="F5830">SUM(IF(A5830=POP!$A$2:$A$571,IF(B5830=POP!$B$2:$B$571,IF(C5830=POP!$C$2:$C$571,POP!$D$2:$D$571))))</f>
        <v>122443.2843</v>
      </c>
    </row>
    <row r="5831" spans="1:6" x14ac:dyDescent="0.25">
      <c r="A5831" s="2">
        <v>2</v>
      </c>
      <c r="B5831" s="2">
        <v>10</v>
      </c>
      <c r="C5831" s="2">
        <v>1998</v>
      </c>
      <c r="D5831" s="2" t="s">
        <v>83</v>
      </c>
      <c r="E5831">
        <v>15</v>
      </c>
      <c r="F5831" s="1">
        <f t="array" ref="F5831">SUM(IF(A5831=POP!$A$2:$A$571,IF(B5831=POP!$B$2:$B$571,IF(C5831=POP!$C$2:$C$571,POP!$D$2:$D$571))))</f>
        <v>108357.031</v>
      </c>
    </row>
    <row r="5832" spans="1:6" x14ac:dyDescent="0.25">
      <c r="A5832" s="2">
        <v>2</v>
      </c>
      <c r="B5832" s="2">
        <v>11</v>
      </c>
      <c r="C5832" s="2">
        <v>1998</v>
      </c>
      <c r="D5832" s="2" t="s">
        <v>83</v>
      </c>
      <c r="E5832">
        <v>10</v>
      </c>
      <c r="F5832" s="1">
        <f t="array" ref="F5832">SUM(IF(A5832=POP!$A$2:$A$571,IF(B5832=POP!$B$2:$B$571,IF(C5832=POP!$C$2:$C$571,POP!$D$2:$D$571))))</f>
        <v>99398.167369999996</v>
      </c>
    </row>
    <row r="5833" spans="1:6" x14ac:dyDescent="0.25">
      <c r="A5833" s="2">
        <v>2</v>
      </c>
      <c r="B5833" s="2">
        <v>12</v>
      </c>
      <c r="C5833" s="2">
        <v>1998</v>
      </c>
      <c r="D5833" s="2" t="s">
        <v>83</v>
      </c>
      <c r="E5833">
        <v>15</v>
      </c>
      <c r="F5833" s="1">
        <f t="array" ref="F5833">SUM(IF(A5833=POP!$A$2:$A$571,IF(B5833=POP!$B$2:$B$571,IF(C5833=POP!$C$2:$C$571,POP!$D$2:$D$571))))</f>
        <v>77323.205790000007</v>
      </c>
    </row>
    <row r="5834" spans="1:6" x14ac:dyDescent="0.25">
      <c r="A5834" s="2">
        <v>2</v>
      </c>
      <c r="B5834" s="2">
        <v>13</v>
      </c>
      <c r="C5834" s="2">
        <v>1998</v>
      </c>
      <c r="D5834" s="2" t="s">
        <v>83</v>
      </c>
      <c r="E5834">
        <v>10</v>
      </c>
      <c r="F5834" s="1">
        <f t="array" ref="F5834">SUM(IF(A5834=POP!$A$2:$A$571,IF(B5834=POP!$B$2:$B$571,IF(C5834=POP!$C$2:$C$571,POP!$D$2:$D$571))))</f>
        <v>59520.216260000001</v>
      </c>
    </row>
    <row r="5835" spans="1:6" x14ac:dyDescent="0.25">
      <c r="A5835" s="2">
        <v>2</v>
      </c>
      <c r="B5835" s="2">
        <v>14</v>
      </c>
      <c r="C5835" s="2">
        <v>1998</v>
      </c>
      <c r="D5835" s="2" t="s">
        <v>83</v>
      </c>
      <c r="E5835">
        <v>5</v>
      </c>
      <c r="F5835" s="1">
        <f t="array" ref="F5835">SUM(IF(A5835=POP!$A$2:$A$571,IF(B5835=POP!$B$2:$B$571,IF(C5835=POP!$C$2:$C$571,POP!$D$2:$D$571))))</f>
        <v>50060.92787</v>
      </c>
    </row>
    <row r="5836" spans="1:6" x14ac:dyDescent="0.25">
      <c r="A5836" s="2">
        <v>2</v>
      </c>
      <c r="B5836" s="2">
        <v>15</v>
      </c>
      <c r="C5836" s="2">
        <v>1998</v>
      </c>
      <c r="D5836" s="2" t="s">
        <v>83</v>
      </c>
      <c r="E5836">
        <v>9</v>
      </c>
      <c r="F5836" s="1">
        <f t="array" ref="F5836">SUM(IF(A5836=POP!$A$2:$A$571,IF(B5836=POP!$B$2:$B$571,IF(C5836=POP!$C$2:$C$571,POP!$D$2:$D$571))))</f>
        <v>41684.15741</v>
      </c>
    </row>
    <row r="5837" spans="1:6" x14ac:dyDescent="0.25">
      <c r="A5837" s="2">
        <v>2</v>
      </c>
      <c r="B5837" s="2">
        <v>16</v>
      </c>
      <c r="C5837" s="2">
        <v>1998</v>
      </c>
      <c r="D5837" s="2" t="s">
        <v>83</v>
      </c>
      <c r="E5837">
        <v>1</v>
      </c>
      <c r="F5837" s="1">
        <f t="array" ref="F5837">SUM(IF(A5837=POP!$A$2:$A$571,IF(B5837=POP!$B$2:$B$571,IF(C5837=POP!$C$2:$C$571,POP!$D$2:$D$571))))</f>
        <v>25325.98676</v>
      </c>
    </row>
    <row r="5838" spans="1:6" x14ac:dyDescent="0.25">
      <c r="A5838" s="2">
        <v>2</v>
      </c>
      <c r="B5838" s="2">
        <v>17</v>
      </c>
      <c r="C5838" s="2">
        <v>1998</v>
      </c>
      <c r="D5838" s="2" t="s">
        <v>83</v>
      </c>
      <c r="E5838">
        <v>1</v>
      </c>
      <c r="F5838" s="1">
        <f t="array" ref="F5838">SUM(IF(A5838=POP!$A$2:$A$571,IF(B5838=POP!$B$2:$B$571,IF(C5838=POP!$C$2:$C$571,POP!$D$2:$D$571))))</f>
        <v>12662.99338</v>
      </c>
    </row>
    <row r="5839" spans="1:6" x14ac:dyDescent="0.25">
      <c r="A5839" s="2">
        <v>2</v>
      </c>
      <c r="B5839" s="2">
        <v>4</v>
      </c>
      <c r="C5839" s="2">
        <v>1998</v>
      </c>
      <c r="D5839" s="2" t="s">
        <v>43</v>
      </c>
      <c r="E5839">
        <v>1</v>
      </c>
      <c r="F5839" s="1">
        <f t="array" ref="F5839">SUM(IF(A5839=POP!$A$2:$A$571,IF(B5839=POP!$B$2:$B$571,IF(C5839=POP!$C$2:$C$571,POP!$D$2:$D$571))))</f>
        <v>130816.76609999999</v>
      </c>
    </row>
    <row r="5840" spans="1:6" x14ac:dyDescent="0.25">
      <c r="A5840" s="2">
        <v>2</v>
      </c>
      <c r="B5840" s="2">
        <v>7</v>
      </c>
      <c r="C5840" s="2">
        <v>1998</v>
      </c>
      <c r="D5840" s="2" t="s">
        <v>43</v>
      </c>
      <c r="E5840">
        <v>3</v>
      </c>
      <c r="F5840" s="1">
        <f t="array" ref="F5840">SUM(IF(A5840=POP!$A$2:$A$571,IF(B5840=POP!$B$2:$B$571,IF(C5840=POP!$C$2:$C$571,POP!$D$2:$D$571))))</f>
        <v>141221.72750000001</v>
      </c>
    </row>
    <row r="5841" spans="1:6" x14ac:dyDescent="0.25">
      <c r="A5841" s="2">
        <v>2</v>
      </c>
      <c r="B5841" s="2">
        <v>8</v>
      </c>
      <c r="C5841" s="2">
        <v>1998</v>
      </c>
      <c r="D5841" s="2" t="s">
        <v>43</v>
      </c>
      <c r="E5841">
        <v>2</v>
      </c>
      <c r="F5841" s="1">
        <f t="array" ref="F5841">SUM(IF(A5841=POP!$A$2:$A$571,IF(B5841=POP!$B$2:$B$571,IF(C5841=POP!$C$2:$C$571,POP!$D$2:$D$571))))</f>
        <v>127811.477</v>
      </c>
    </row>
    <row r="5842" spans="1:6" x14ac:dyDescent="0.25">
      <c r="A5842" s="2">
        <v>2</v>
      </c>
      <c r="B5842" s="2">
        <v>9</v>
      </c>
      <c r="C5842" s="2">
        <v>1998</v>
      </c>
      <c r="D5842" s="2" t="s">
        <v>43</v>
      </c>
      <c r="E5842">
        <v>5</v>
      </c>
      <c r="F5842" s="1">
        <f t="array" ref="F5842">SUM(IF(A5842=POP!$A$2:$A$571,IF(B5842=POP!$B$2:$B$571,IF(C5842=POP!$C$2:$C$571,POP!$D$2:$D$571))))</f>
        <v>122443.2843</v>
      </c>
    </row>
    <row r="5843" spans="1:6" x14ac:dyDescent="0.25">
      <c r="A5843" s="2">
        <v>2</v>
      </c>
      <c r="B5843" s="2">
        <v>10</v>
      </c>
      <c r="C5843" s="2">
        <v>1998</v>
      </c>
      <c r="D5843" s="2" t="s">
        <v>43</v>
      </c>
      <c r="E5843">
        <v>10</v>
      </c>
      <c r="F5843" s="1">
        <f t="array" ref="F5843">SUM(IF(A5843=POP!$A$2:$A$571,IF(B5843=POP!$B$2:$B$571,IF(C5843=POP!$C$2:$C$571,POP!$D$2:$D$571))))</f>
        <v>108357.031</v>
      </c>
    </row>
    <row r="5844" spans="1:6" x14ac:dyDescent="0.25">
      <c r="A5844" s="2">
        <v>2</v>
      </c>
      <c r="B5844" s="2">
        <v>11</v>
      </c>
      <c r="C5844" s="2">
        <v>1998</v>
      </c>
      <c r="D5844" s="2" t="s">
        <v>43</v>
      </c>
      <c r="E5844">
        <v>12</v>
      </c>
      <c r="F5844" s="1">
        <f t="array" ref="F5844">SUM(IF(A5844=POP!$A$2:$A$571,IF(B5844=POP!$B$2:$B$571,IF(C5844=POP!$C$2:$C$571,POP!$D$2:$D$571))))</f>
        <v>99398.167369999996</v>
      </c>
    </row>
    <row r="5845" spans="1:6" x14ac:dyDescent="0.25">
      <c r="A5845" s="2">
        <v>2</v>
      </c>
      <c r="B5845" s="2">
        <v>12</v>
      </c>
      <c r="C5845" s="2">
        <v>1998</v>
      </c>
      <c r="D5845" s="2" t="s">
        <v>43</v>
      </c>
      <c r="E5845">
        <v>15</v>
      </c>
      <c r="F5845" s="1">
        <f t="array" ref="F5845">SUM(IF(A5845=POP!$A$2:$A$571,IF(B5845=POP!$B$2:$B$571,IF(C5845=POP!$C$2:$C$571,POP!$D$2:$D$571))))</f>
        <v>77323.205790000007</v>
      </c>
    </row>
    <row r="5846" spans="1:6" x14ac:dyDescent="0.25">
      <c r="A5846" s="2">
        <v>2</v>
      </c>
      <c r="B5846" s="2">
        <v>13</v>
      </c>
      <c r="C5846" s="2">
        <v>1998</v>
      </c>
      <c r="D5846" s="2" t="s">
        <v>43</v>
      </c>
      <c r="E5846">
        <v>15</v>
      </c>
      <c r="F5846" s="1">
        <f t="array" ref="F5846">SUM(IF(A5846=POP!$A$2:$A$571,IF(B5846=POP!$B$2:$B$571,IF(C5846=POP!$C$2:$C$571,POP!$D$2:$D$571))))</f>
        <v>59520.216260000001</v>
      </c>
    </row>
    <row r="5847" spans="1:6" x14ac:dyDescent="0.25">
      <c r="A5847" s="2">
        <v>2</v>
      </c>
      <c r="B5847" s="2">
        <v>14</v>
      </c>
      <c r="C5847" s="2">
        <v>1998</v>
      </c>
      <c r="D5847" s="2" t="s">
        <v>43</v>
      </c>
      <c r="E5847">
        <v>21</v>
      </c>
      <c r="F5847" s="1">
        <f t="array" ref="F5847">SUM(IF(A5847=POP!$A$2:$A$571,IF(B5847=POP!$B$2:$B$571,IF(C5847=POP!$C$2:$C$571,POP!$D$2:$D$571))))</f>
        <v>50060.92787</v>
      </c>
    </row>
    <row r="5848" spans="1:6" x14ac:dyDescent="0.25">
      <c r="A5848" s="2">
        <v>2</v>
      </c>
      <c r="B5848" s="2">
        <v>15</v>
      </c>
      <c r="C5848" s="2">
        <v>1998</v>
      </c>
      <c r="D5848" s="2" t="s">
        <v>43</v>
      </c>
      <c r="E5848">
        <v>19</v>
      </c>
      <c r="F5848" s="1">
        <f t="array" ref="F5848">SUM(IF(A5848=POP!$A$2:$A$571,IF(B5848=POP!$B$2:$B$571,IF(C5848=POP!$C$2:$C$571,POP!$D$2:$D$571))))</f>
        <v>41684.15741</v>
      </c>
    </row>
    <row r="5849" spans="1:6" x14ac:dyDescent="0.25">
      <c r="A5849" s="2">
        <v>2</v>
      </c>
      <c r="B5849" s="2">
        <v>16</v>
      </c>
      <c r="C5849" s="2">
        <v>1998</v>
      </c>
      <c r="D5849" s="2" t="s">
        <v>43</v>
      </c>
      <c r="E5849">
        <v>7</v>
      </c>
      <c r="F5849" s="1">
        <f t="array" ref="F5849">SUM(IF(A5849=POP!$A$2:$A$571,IF(B5849=POP!$B$2:$B$571,IF(C5849=POP!$C$2:$C$571,POP!$D$2:$D$571))))</f>
        <v>25325.98676</v>
      </c>
    </row>
    <row r="5850" spans="1:6" x14ac:dyDescent="0.25">
      <c r="A5850" s="2">
        <v>2</v>
      </c>
      <c r="B5850" s="2">
        <v>17</v>
      </c>
      <c r="C5850" s="2">
        <v>1998</v>
      </c>
      <c r="D5850" s="2" t="s">
        <v>43</v>
      </c>
      <c r="E5850">
        <v>5</v>
      </c>
      <c r="F5850" s="1">
        <f t="array" ref="F5850">SUM(IF(A5850=POP!$A$2:$A$571,IF(B5850=POP!$B$2:$B$571,IF(C5850=POP!$C$2:$C$571,POP!$D$2:$D$571))))</f>
        <v>12662.99338</v>
      </c>
    </row>
    <row r="5851" spans="1:6" x14ac:dyDescent="0.25">
      <c r="A5851" s="2">
        <v>2</v>
      </c>
      <c r="B5851" s="2">
        <v>18</v>
      </c>
      <c r="C5851" s="2">
        <v>1998</v>
      </c>
      <c r="D5851" s="2" t="s">
        <v>43</v>
      </c>
      <c r="E5851">
        <v>2</v>
      </c>
      <c r="F5851" s="1">
        <f t="array" ref="F5851">SUM(IF(A5851=POP!$A$2:$A$571,IF(B5851=POP!$B$2:$B$571,IF(C5851=POP!$C$2:$C$571,POP!$D$2:$D$571))))</f>
        <v>12662.99338</v>
      </c>
    </row>
    <row r="5852" spans="1:6" x14ac:dyDescent="0.25">
      <c r="A5852" s="2">
        <v>2</v>
      </c>
      <c r="B5852" s="2">
        <v>7</v>
      </c>
      <c r="C5852" s="2">
        <v>1998</v>
      </c>
      <c r="D5852" s="2" t="s">
        <v>85</v>
      </c>
      <c r="E5852">
        <v>1</v>
      </c>
      <c r="F5852" s="1">
        <f t="array" ref="F5852">SUM(IF(A5852=POP!$A$2:$A$571,IF(B5852=POP!$B$2:$B$571,IF(C5852=POP!$C$2:$C$571,POP!$D$2:$D$571))))</f>
        <v>141221.72750000001</v>
      </c>
    </row>
    <row r="5853" spans="1:6" x14ac:dyDescent="0.25">
      <c r="A5853" s="2">
        <v>2</v>
      </c>
      <c r="B5853" s="2">
        <v>8</v>
      </c>
      <c r="C5853" s="2">
        <v>1998</v>
      </c>
      <c r="D5853" s="2" t="s">
        <v>85</v>
      </c>
      <c r="E5853">
        <v>2</v>
      </c>
      <c r="F5853" s="1">
        <f t="array" ref="F5853">SUM(IF(A5853=POP!$A$2:$A$571,IF(B5853=POP!$B$2:$B$571,IF(C5853=POP!$C$2:$C$571,POP!$D$2:$D$571))))</f>
        <v>127811.477</v>
      </c>
    </row>
    <row r="5854" spans="1:6" x14ac:dyDescent="0.25">
      <c r="A5854" s="2">
        <v>2</v>
      </c>
      <c r="B5854" s="2">
        <v>9</v>
      </c>
      <c r="C5854" s="2">
        <v>1998</v>
      </c>
      <c r="D5854" s="2" t="s">
        <v>85</v>
      </c>
      <c r="E5854">
        <v>8</v>
      </c>
      <c r="F5854" s="1">
        <f t="array" ref="F5854">SUM(IF(A5854=POP!$A$2:$A$571,IF(B5854=POP!$B$2:$B$571,IF(C5854=POP!$C$2:$C$571,POP!$D$2:$D$571))))</f>
        <v>122443.2843</v>
      </c>
    </row>
    <row r="5855" spans="1:6" x14ac:dyDescent="0.25">
      <c r="A5855" s="2">
        <v>2</v>
      </c>
      <c r="B5855" s="2">
        <v>10</v>
      </c>
      <c r="C5855" s="2">
        <v>1998</v>
      </c>
      <c r="D5855" s="2" t="s">
        <v>85</v>
      </c>
      <c r="E5855">
        <v>9</v>
      </c>
      <c r="F5855" s="1">
        <f t="array" ref="F5855">SUM(IF(A5855=POP!$A$2:$A$571,IF(B5855=POP!$B$2:$B$571,IF(C5855=POP!$C$2:$C$571,POP!$D$2:$D$571))))</f>
        <v>108357.031</v>
      </c>
    </row>
    <row r="5856" spans="1:6" x14ac:dyDescent="0.25">
      <c r="A5856" s="2">
        <v>2</v>
      </c>
      <c r="B5856" s="2">
        <v>11</v>
      </c>
      <c r="C5856" s="2">
        <v>1998</v>
      </c>
      <c r="D5856" s="2" t="s">
        <v>85</v>
      </c>
      <c r="E5856">
        <v>18</v>
      </c>
      <c r="F5856" s="1">
        <f t="array" ref="F5856">SUM(IF(A5856=POP!$A$2:$A$571,IF(B5856=POP!$B$2:$B$571,IF(C5856=POP!$C$2:$C$571,POP!$D$2:$D$571))))</f>
        <v>99398.167369999996</v>
      </c>
    </row>
    <row r="5857" spans="1:6" x14ac:dyDescent="0.25">
      <c r="A5857" s="2">
        <v>2</v>
      </c>
      <c r="B5857" s="2">
        <v>12</v>
      </c>
      <c r="C5857" s="2">
        <v>1998</v>
      </c>
      <c r="D5857" s="2" t="s">
        <v>85</v>
      </c>
      <c r="E5857">
        <v>9</v>
      </c>
      <c r="F5857" s="1">
        <f t="array" ref="F5857">SUM(IF(A5857=POP!$A$2:$A$571,IF(B5857=POP!$B$2:$B$571,IF(C5857=POP!$C$2:$C$571,POP!$D$2:$D$571))))</f>
        <v>77323.205790000007</v>
      </c>
    </row>
    <row r="5858" spans="1:6" x14ac:dyDescent="0.25">
      <c r="A5858" s="2">
        <v>2</v>
      </c>
      <c r="B5858" s="2">
        <v>13</v>
      </c>
      <c r="C5858" s="2">
        <v>1998</v>
      </c>
      <c r="D5858" s="2" t="s">
        <v>85</v>
      </c>
      <c r="E5858">
        <v>16</v>
      </c>
      <c r="F5858" s="1">
        <f t="array" ref="F5858">SUM(IF(A5858=POP!$A$2:$A$571,IF(B5858=POP!$B$2:$B$571,IF(C5858=POP!$C$2:$C$571,POP!$D$2:$D$571))))</f>
        <v>59520.216260000001</v>
      </c>
    </row>
    <row r="5859" spans="1:6" x14ac:dyDescent="0.25">
      <c r="A5859" s="2">
        <v>2</v>
      </c>
      <c r="B5859" s="2">
        <v>14</v>
      </c>
      <c r="C5859" s="2">
        <v>1998</v>
      </c>
      <c r="D5859" s="2" t="s">
        <v>85</v>
      </c>
      <c r="E5859">
        <v>14</v>
      </c>
      <c r="F5859" s="1">
        <f t="array" ref="F5859">SUM(IF(A5859=POP!$A$2:$A$571,IF(B5859=POP!$B$2:$B$571,IF(C5859=POP!$C$2:$C$571,POP!$D$2:$D$571))))</f>
        <v>50060.92787</v>
      </c>
    </row>
    <row r="5860" spans="1:6" x14ac:dyDescent="0.25">
      <c r="A5860" s="2">
        <v>2</v>
      </c>
      <c r="B5860" s="2">
        <v>15</v>
      </c>
      <c r="C5860" s="2">
        <v>1998</v>
      </c>
      <c r="D5860" s="2" t="s">
        <v>85</v>
      </c>
      <c r="E5860">
        <v>12</v>
      </c>
      <c r="F5860" s="1">
        <f t="array" ref="F5860">SUM(IF(A5860=POP!$A$2:$A$571,IF(B5860=POP!$B$2:$B$571,IF(C5860=POP!$C$2:$C$571,POP!$D$2:$D$571))))</f>
        <v>41684.15741</v>
      </c>
    </row>
    <row r="5861" spans="1:6" x14ac:dyDescent="0.25">
      <c r="A5861" s="2">
        <v>2</v>
      </c>
      <c r="B5861" s="2">
        <v>16</v>
      </c>
      <c r="C5861" s="2">
        <v>1998</v>
      </c>
      <c r="D5861" s="2" t="s">
        <v>85</v>
      </c>
      <c r="E5861">
        <v>3</v>
      </c>
      <c r="F5861" s="1">
        <f t="array" ref="F5861">SUM(IF(A5861=POP!$A$2:$A$571,IF(B5861=POP!$B$2:$B$571,IF(C5861=POP!$C$2:$C$571,POP!$D$2:$D$571))))</f>
        <v>25325.98676</v>
      </c>
    </row>
    <row r="5862" spans="1:6" x14ac:dyDescent="0.25">
      <c r="A5862" s="2">
        <v>2</v>
      </c>
      <c r="B5862" s="2">
        <v>17</v>
      </c>
      <c r="C5862" s="2">
        <v>1998</v>
      </c>
      <c r="D5862" s="2" t="s">
        <v>85</v>
      </c>
      <c r="E5862">
        <v>1</v>
      </c>
      <c r="F5862" s="1">
        <f t="array" ref="F5862">SUM(IF(A5862=POP!$A$2:$A$571,IF(B5862=POP!$B$2:$B$571,IF(C5862=POP!$C$2:$C$571,POP!$D$2:$D$571))))</f>
        <v>12662.99338</v>
      </c>
    </row>
    <row r="5863" spans="1:6" x14ac:dyDescent="0.25">
      <c r="A5863" s="2">
        <v>2</v>
      </c>
      <c r="B5863" s="2">
        <v>18</v>
      </c>
      <c r="C5863" s="2">
        <v>1998</v>
      </c>
      <c r="D5863" s="2" t="s">
        <v>85</v>
      </c>
      <c r="E5863">
        <v>1</v>
      </c>
      <c r="F5863" s="1">
        <f t="array" ref="F5863">SUM(IF(A5863=POP!$A$2:$A$571,IF(B5863=POP!$B$2:$B$571,IF(C5863=POP!$C$2:$C$571,POP!$D$2:$D$571))))</f>
        <v>12662.99338</v>
      </c>
    </row>
    <row r="5864" spans="1:6" x14ac:dyDescent="0.25">
      <c r="A5864" s="2">
        <v>2</v>
      </c>
      <c r="B5864" s="2">
        <v>1</v>
      </c>
      <c r="C5864" s="2">
        <v>1998</v>
      </c>
      <c r="D5864" s="2" t="s">
        <v>99</v>
      </c>
      <c r="E5864">
        <v>1</v>
      </c>
      <c r="F5864" s="1">
        <f t="array" ref="F5864">SUM(IF(A5864=POP!$A$2:$A$571,IF(B5864=POP!$B$2:$B$571,IF(C5864=POP!$C$2:$C$571,POP!$D$2:$D$571))))</f>
        <v>103062.285</v>
      </c>
    </row>
    <row r="5865" spans="1:6" x14ac:dyDescent="0.25">
      <c r="A5865" s="2">
        <v>2</v>
      </c>
      <c r="B5865" s="2">
        <v>7</v>
      </c>
      <c r="C5865" s="2">
        <v>1998</v>
      </c>
      <c r="D5865" s="2" t="s">
        <v>99</v>
      </c>
      <c r="E5865">
        <v>2</v>
      </c>
      <c r="F5865" s="1">
        <f t="array" ref="F5865">SUM(IF(A5865=POP!$A$2:$A$571,IF(B5865=POP!$B$2:$B$571,IF(C5865=POP!$C$2:$C$571,POP!$D$2:$D$571))))</f>
        <v>141221.72750000001</v>
      </c>
    </row>
    <row r="5866" spans="1:6" x14ac:dyDescent="0.25">
      <c r="A5866" s="2">
        <v>2</v>
      </c>
      <c r="B5866" s="2">
        <v>8</v>
      </c>
      <c r="C5866" s="2">
        <v>1998</v>
      </c>
      <c r="D5866" s="2" t="s">
        <v>99</v>
      </c>
      <c r="E5866">
        <v>1</v>
      </c>
      <c r="F5866" s="1">
        <f t="array" ref="F5866">SUM(IF(A5866=POP!$A$2:$A$571,IF(B5866=POP!$B$2:$B$571,IF(C5866=POP!$C$2:$C$571,POP!$D$2:$D$571))))</f>
        <v>127811.477</v>
      </c>
    </row>
    <row r="5867" spans="1:6" x14ac:dyDescent="0.25">
      <c r="A5867" s="2">
        <v>2</v>
      </c>
      <c r="B5867" s="2">
        <v>9</v>
      </c>
      <c r="C5867" s="2">
        <v>1998</v>
      </c>
      <c r="D5867" s="2" t="s">
        <v>99</v>
      </c>
      <c r="E5867">
        <v>1</v>
      </c>
      <c r="F5867" s="1">
        <f t="array" ref="F5867">SUM(IF(A5867=POP!$A$2:$A$571,IF(B5867=POP!$B$2:$B$571,IF(C5867=POP!$C$2:$C$571,POP!$D$2:$D$571))))</f>
        <v>122443.2843</v>
      </c>
    </row>
    <row r="5868" spans="1:6" x14ac:dyDescent="0.25">
      <c r="A5868" s="2">
        <v>2</v>
      </c>
      <c r="B5868" s="2">
        <v>12</v>
      </c>
      <c r="C5868" s="2">
        <v>1998</v>
      </c>
      <c r="D5868" s="2" t="s">
        <v>99</v>
      </c>
      <c r="E5868">
        <v>1</v>
      </c>
      <c r="F5868" s="1">
        <f t="array" ref="F5868">SUM(IF(A5868=POP!$A$2:$A$571,IF(B5868=POP!$B$2:$B$571,IF(C5868=POP!$C$2:$C$571,POP!$D$2:$D$571))))</f>
        <v>77323.205790000007</v>
      </c>
    </row>
    <row r="5869" spans="1:6" x14ac:dyDescent="0.25">
      <c r="A5869" s="2">
        <v>2</v>
      </c>
      <c r="B5869" s="2">
        <v>14</v>
      </c>
      <c r="C5869" s="2">
        <v>1998</v>
      </c>
      <c r="D5869" s="2" t="s">
        <v>99</v>
      </c>
      <c r="E5869">
        <v>1</v>
      </c>
      <c r="F5869" s="1">
        <f t="array" ref="F5869">SUM(IF(A5869=POP!$A$2:$A$571,IF(B5869=POP!$B$2:$B$571,IF(C5869=POP!$C$2:$C$571,POP!$D$2:$D$571))))</f>
        <v>50060.92787</v>
      </c>
    </row>
    <row r="5870" spans="1:6" x14ac:dyDescent="0.25">
      <c r="A5870" s="2">
        <v>2</v>
      </c>
      <c r="B5870" s="2">
        <v>9</v>
      </c>
      <c r="C5870" s="2">
        <v>1998</v>
      </c>
      <c r="D5870" s="2" t="s">
        <v>47</v>
      </c>
      <c r="E5870">
        <v>1</v>
      </c>
      <c r="F5870" s="1">
        <f t="array" ref="F5870">SUM(IF(A5870=POP!$A$2:$A$571,IF(B5870=POP!$B$2:$B$571,IF(C5870=POP!$C$2:$C$571,POP!$D$2:$D$571))))</f>
        <v>122443.2843</v>
      </c>
    </row>
    <row r="5871" spans="1:6" x14ac:dyDescent="0.25">
      <c r="A5871" s="2">
        <v>2</v>
      </c>
      <c r="B5871" s="2">
        <v>10</v>
      </c>
      <c r="C5871" s="2">
        <v>1998</v>
      </c>
      <c r="D5871" s="2" t="s">
        <v>47</v>
      </c>
      <c r="E5871">
        <v>3</v>
      </c>
      <c r="F5871" s="1">
        <f t="array" ref="F5871">SUM(IF(A5871=POP!$A$2:$A$571,IF(B5871=POP!$B$2:$B$571,IF(C5871=POP!$C$2:$C$571,POP!$D$2:$D$571))))</f>
        <v>108357.031</v>
      </c>
    </row>
    <row r="5872" spans="1:6" x14ac:dyDescent="0.25">
      <c r="A5872" s="2">
        <v>2</v>
      </c>
      <c r="B5872" s="2">
        <v>11</v>
      </c>
      <c r="C5872" s="2">
        <v>1998</v>
      </c>
      <c r="D5872" s="2" t="s">
        <v>47</v>
      </c>
      <c r="E5872">
        <v>5</v>
      </c>
      <c r="F5872" s="1">
        <f t="array" ref="F5872">SUM(IF(A5872=POP!$A$2:$A$571,IF(B5872=POP!$B$2:$B$571,IF(C5872=POP!$C$2:$C$571,POP!$D$2:$D$571))))</f>
        <v>99398.167369999996</v>
      </c>
    </row>
    <row r="5873" spans="1:6" x14ac:dyDescent="0.25">
      <c r="A5873" s="2">
        <v>2</v>
      </c>
      <c r="B5873" s="2">
        <v>12</v>
      </c>
      <c r="C5873" s="2">
        <v>1998</v>
      </c>
      <c r="D5873" s="2" t="s">
        <v>47</v>
      </c>
      <c r="E5873">
        <v>4</v>
      </c>
      <c r="F5873" s="1">
        <f t="array" ref="F5873">SUM(IF(A5873=POP!$A$2:$A$571,IF(B5873=POP!$B$2:$B$571,IF(C5873=POP!$C$2:$C$571,POP!$D$2:$D$571))))</f>
        <v>77323.205790000007</v>
      </c>
    </row>
    <row r="5874" spans="1:6" x14ac:dyDescent="0.25">
      <c r="A5874" s="2">
        <v>2</v>
      </c>
      <c r="B5874" s="2">
        <v>14</v>
      </c>
      <c r="C5874" s="2">
        <v>1998</v>
      </c>
      <c r="D5874" s="2" t="s">
        <v>47</v>
      </c>
      <c r="E5874">
        <v>7</v>
      </c>
      <c r="F5874" s="1">
        <f t="array" ref="F5874">SUM(IF(A5874=POP!$A$2:$A$571,IF(B5874=POP!$B$2:$B$571,IF(C5874=POP!$C$2:$C$571,POP!$D$2:$D$571))))</f>
        <v>50060.92787</v>
      </c>
    </row>
    <row r="5875" spans="1:6" x14ac:dyDescent="0.25">
      <c r="A5875" s="2">
        <v>2</v>
      </c>
      <c r="B5875" s="2">
        <v>15</v>
      </c>
      <c r="C5875" s="2">
        <v>1998</v>
      </c>
      <c r="D5875" s="2" t="s">
        <v>47</v>
      </c>
      <c r="E5875">
        <v>6</v>
      </c>
      <c r="F5875" s="1">
        <f t="array" ref="F5875">SUM(IF(A5875=POP!$A$2:$A$571,IF(B5875=POP!$B$2:$B$571,IF(C5875=POP!$C$2:$C$571,POP!$D$2:$D$571))))</f>
        <v>41684.15741</v>
      </c>
    </row>
    <row r="5876" spans="1:6" x14ac:dyDescent="0.25">
      <c r="A5876" s="2">
        <v>2</v>
      </c>
      <c r="B5876" s="2">
        <v>16</v>
      </c>
      <c r="C5876" s="2">
        <v>1998</v>
      </c>
      <c r="D5876" s="2" t="s">
        <v>47</v>
      </c>
      <c r="E5876">
        <v>3</v>
      </c>
      <c r="F5876" s="1">
        <f t="array" ref="F5876">SUM(IF(A5876=POP!$A$2:$A$571,IF(B5876=POP!$B$2:$B$571,IF(C5876=POP!$C$2:$C$571,POP!$D$2:$D$571))))</f>
        <v>25325.98676</v>
      </c>
    </row>
    <row r="5877" spans="1:6" x14ac:dyDescent="0.25">
      <c r="A5877" s="2">
        <v>2</v>
      </c>
      <c r="B5877" s="2">
        <v>17</v>
      </c>
      <c r="C5877" s="2">
        <v>1998</v>
      </c>
      <c r="D5877" s="2" t="s">
        <v>47</v>
      </c>
      <c r="E5877">
        <v>2</v>
      </c>
      <c r="F5877" s="1">
        <f t="array" ref="F5877">SUM(IF(A5877=POP!$A$2:$A$571,IF(B5877=POP!$B$2:$B$571,IF(C5877=POP!$C$2:$C$571,POP!$D$2:$D$571))))</f>
        <v>12662.99338</v>
      </c>
    </row>
    <row r="5878" spans="1:6" x14ac:dyDescent="0.25">
      <c r="A5878" s="2">
        <v>2</v>
      </c>
      <c r="B5878" s="2">
        <v>18</v>
      </c>
      <c r="C5878" s="2">
        <v>1998</v>
      </c>
      <c r="D5878" s="2" t="s">
        <v>47</v>
      </c>
      <c r="E5878">
        <v>1</v>
      </c>
      <c r="F5878" s="1">
        <f t="array" ref="F5878">SUM(IF(A5878=POP!$A$2:$A$571,IF(B5878=POP!$B$2:$B$571,IF(C5878=POP!$C$2:$C$571,POP!$D$2:$D$571))))</f>
        <v>12662.99338</v>
      </c>
    </row>
    <row r="5879" spans="1:6" x14ac:dyDescent="0.25">
      <c r="A5879" s="2">
        <v>2</v>
      </c>
      <c r="B5879" s="2">
        <v>3</v>
      </c>
      <c r="C5879" s="2">
        <v>1998</v>
      </c>
      <c r="D5879" s="2" t="s">
        <v>112</v>
      </c>
      <c r="E5879">
        <v>1</v>
      </c>
      <c r="F5879" s="1">
        <f t="array" ref="F5879">SUM(IF(A5879=POP!$A$2:$A$571,IF(B5879=POP!$B$2:$B$571,IF(C5879=POP!$C$2:$C$571,POP!$D$2:$D$571))))</f>
        <v>122238.4737</v>
      </c>
    </row>
    <row r="5880" spans="1:6" x14ac:dyDescent="0.25">
      <c r="A5880" s="2">
        <v>2</v>
      </c>
      <c r="B5880" s="2">
        <v>4</v>
      </c>
      <c r="C5880" s="2">
        <v>1998</v>
      </c>
      <c r="D5880" s="2" t="s">
        <v>112</v>
      </c>
      <c r="E5880">
        <v>1</v>
      </c>
      <c r="F5880" s="1">
        <f t="array" ref="F5880">SUM(IF(A5880=POP!$A$2:$A$571,IF(B5880=POP!$B$2:$B$571,IF(C5880=POP!$C$2:$C$571,POP!$D$2:$D$571))))</f>
        <v>130816.76609999999</v>
      </c>
    </row>
    <row r="5881" spans="1:6" x14ac:dyDescent="0.25">
      <c r="A5881" s="2">
        <v>2</v>
      </c>
      <c r="B5881" s="2">
        <v>5</v>
      </c>
      <c r="C5881" s="2">
        <v>1998</v>
      </c>
      <c r="D5881" s="2" t="s">
        <v>112</v>
      </c>
      <c r="E5881">
        <v>1</v>
      </c>
      <c r="F5881" s="1">
        <f t="array" ref="F5881">SUM(IF(A5881=POP!$A$2:$A$571,IF(B5881=POP!$B$2:$B$571,IF(C5881=POP!$C$2:$C$571,POP!$D$2:$D$571))))</f>
        <v>152062.8021</v>
      </c>
    </row>
    <row r="5882" spans="1:6" x14ac:dyDescent="0.25">
      <c r="A5882" s="2">
        <v>2</v>
      </c>
      <c r="B5882" s="2">
        <v>7</v>
      </c>
      <c r="C5882" s="2">
        <v>1998</v>
      </c>
      <c r="D5882" s="2" t="s">
        <v>112</v>
      </c>
      <c r="E5882">
        <v>1</v>
      </c>
      <c r="F5882" s="1">
        <f t="array" ref="F5882">SUM(IF(A5882=POP!$A$2:$A$571,IF(B5882=POP!$B$2:$B$571,IF(C5882=POP!$C$2:$C$571,POP!$D$2:$D$571))))</f>
        <v>141221.72750000001</v>
      </c>
    </row>
    <row r="5883" spans="1:6" x14ac:dyDescent="0.25">
      <c r="A5883" s="2">
        <v>2</v>
      </c>
      <c r="B5883" s="2">
        <v>8</v>
      </c>
      <c r="C5883" s="2">
        <v>1998</v>
      </c>
      <c r="D5883" s="2" t="s">
        <v>112</v>
      </c>
      <c r="E5883">
        <v>1</v>
      </c>
      <c r="F5883" s="1">
        <f t="array" ref="F5883">SUM(IF(A5883=POP!$A$2:$A$571,IF(B5883=POP!$B$2:$B$571,IF(C5883=POP!$C$2:$C$571,POP!$D$2:$D$571))))</f>
        <v>127811.477</v>
      </c>
    </row>
    <row r="5884" spans="1:6" x14ac:dyDescent="0.25">
      <c r="A5884" s="2">
        <v>2</v>
      </c>
      <c r="B5884" s="2">
        <v>9</v>
      </c>
      <c r="C5884" s="2">
        <v>1998</v>
      </c>
      <c r="D5884" s="2" t="s">
        <v>112</v>
      </c>
      <c r="E5884">
        <v>1</v>
      </c>
      <c r="F5884" s="1">
        <f t="array" ref="F5884">SUM(IF(A5884=POP!$A$2:$A$571,IF(B5884=POP!$B$2:$B$571,IF(C5884=POP!$C$2:$C$571,POP!$D$2:$D$571))))</f>
        <v>122443.2843</v>
      </c>
    </row>
    <row r="5885" spans="1:6" x14ac:dyDescent="0.25">
      <c r="A5885" s="2">
        <v>2</v>
      </c>
      <c r="B5885" s="2">
        <v>10</v>
      </c>
      <c r="C5885" s="2">
        <v>1998</v>
      </c>
      <c r="D5885" s="2" t="s">
        <v>112</v>
      </c>
      <c r="E5885">
        <v>3</v>
      </c>
      <c r="F5885" s="1">
        <f t="array" ref="F5885">SUM(IF(A5885=POP!$A$2:$A$571,IF(B5885=POP!$B$2:$B$571,IF(C5885=POP!$C$2:$C$571,POP!$D$2:$D$571))))</f>
        <v>108357.031</v>
      </c>
    </row>
    <row r="5886" spans="1:6" x14ac:dyDescent="0.25">
      <c r="A5886" s="2">
        <v>2</v>
      </c>
      <c r="B5886" s="2">
        <v>11</v>
      </c>
      <c r="C5886" s="2">
        <v>1998</v>
      </c>
      <c r="D5886" s="2" t="s">
        <v>112</v>
      </c>
      <c r="E5886">
        <v>2</v>
      </c>
      <c r="F5886" s="1">
        <f t="array" ref="F5886">SUM(IF(A5886=POP!$A$2:$A$571,IF(B5886=POP!$B$2:$B$571,IF(C5886=POP!$C$2:$C$571,POP!$D$2:$D$571))))</f>
        <v>99398.167369999996</v>
      </c>
    </row>
    <row r="5887" spans="1:6" x14ac:dyDescent="0.25">
      <c r="A5887" s="2">
        <v>2</v>
      </c>
      <c r="B5887" s="2">
        <v>14</v>
      </c>
      <c r="C5887" s="2">
        <v>1998</v>
      </c>
      <c r="D5887" s="2" t="s">
        <v>112</v>
      </c>
      <c r="E5887">
        <v>1</v>
      </c>
      <c r="F5887" s="1">
        <f t="array" ref="F5887">SUM(IF(A5887=POP!$A$2:$A$571,IF(B5887=POP!$B$2:$B$571,IF(C5887=POP!$C$2:$C$571,POP!$D$2:$D$571))))</f>
        <v>50060.92787</v>
      </c>
    </row>
    <row r="5888" spans="1:6" x14ac:dyDescent="0.25">
      <c r="A5888" s="2">
        <v>2</v>
      </c>
      <c r="B5888" s="2">
        <v>16</v>
      </c>
      <c r="C5888" s="2">
        <v>1998</v>
      </c>
      <c r="D5888" s="2" t="s">
        <v>112</v>
      </c>
      <c r="E5888">
        <v>2</v>
      </c>
      <c r="F5888" s="1">
        <f t="array" ref="F5888">SUM(IF(A5888=POP!$A$2:$A$571,IF(B5888=POP!$B$2:$B$571,IF(C5888=POP!$C$2:$C$571,POP!$D$2:$D$571))))</f>
        <v>25325.98676</v>
      </c>
    </row>
    <row r="5889" spans="1:6" x14ac:dyDescent="0.25">
      <c r="A5889" s="2">
        <v>2</v>
      </c>
      <c r="B5889" s="2">
        <v>5</v>
      </c>
      <c r="C5889" s="2">
        <v>1998</v>
      </c>
      <c r="D5889" s="2" t="s">
        <v>94</v>
      </c>
      <c r="E5889">
        <v>1</v>
      </c>
      <c r="F5889" s="1">
        <f t="array" ref="F5889">SUM(IF(A5889=POP!$A$2:$A$571,IF(B5889=POP!$B$2:$B$571,IF(C5889=POP!$C$2:$C$571,POP!$D$2:$D$571))))</f>
        <v>152062.8021</v>
      </c>
    </row>
    <row r="5890" spans="1:6" x14ac:dyDescent="0.25">
      <c r="A5890" s="2">
        <v>2</v>
      </c>
      <c r="B5890" s="2">
        <v>8</v>
      </c>
      <c r="C5890" s="2">
        <v>1998</v>
      </c>
      <c r="D5890" s="2" t="s">
        <v>94</v>
      </c>
      <c r="E5890">
        <v>1</v>
      </c>
      <c r="F5890" s="1">
        <f t="array" ref="F5890">SUM(IF(A5890=POP!$A$2:$A$571,IF(B5890=POP!$B$2:$B$571,IF(C5890=POP!$C$2:$C$571,POP!$D$2:$D$571))))</f>
        <v>127811.477</v>
      </c>
    </row>
    <row r="5891" spans="1:6" x14ac:dyDescent="0.25">
      <c r="A5891" s="2">
        <v>2</v>
      </c>
      <c r="B5891" s="2">
        <v>10</v>
      </c>
      <c r="C5891" s="2">
        <v>1998</v>
      </c>
      <c r="D5891" s="2" t="s">
        <v>94</v>
      </c>
      <c r="E5891">
        <v>3</v>
      </c>
      <c r="F5891" s="1">
        <f t="array" ref="F5891">SUM(IF(A5891=POP!$A$2:$A$571,IF(B5891=POP!$B$2:$B$571,IF(C5891=POP!$C$2:$C$571,POP!$D$2:$D$571))))</f>
        <v>108357.031</v>
      </c>
    </row>
    <row r="5892" spans="1:6" x14ac:dyDescent="0.25">
      <c r="A5892" s="2">
        <v>2</v>
      </c>
      <c r="B5892" s="2">
        <v>11</v>
      </c>
      <c r="C5892" s="2">
        <v>1998</v>
      </c>
      <c r="D5892" s="2" t="s">
        <v>94</v>
      </c>
      <c r="E5892">
        <v>4</v>
      </c>
      <c r="F5892" s="1">
        <f t="array" ref="F5892">SUM(IF(A5892=POP!$A$2:$A$571,IF(B5892=POP!$B$2:$B$571,IF(C5892=POP!$C$2:$C$571,POP!$D$2:$D$571))))</f>
        <v>99398.167369999996</v>
      </c>
    </row>
    <row r="5893" spans="1:6" x14ac:dyDescent="0.25">
      <c r="A5893" s="2">
        <v>2</v>
      </c>
      <c r="B5893" s="2">
        <v>12</v>
      </c>
      <c r="C5893" s="2">
        <v>1998</v>
      </c>
      <c r="D5893" s="2" t="s">
        <v>94</v>
      </c>
      <c r="E5893">
        <v>3</v>
      </c>
      <c r="F5893" s="1">
        <f t="array" ref="F5893">SUM(IF(A5893=POP!$A$2:$A$571,IF(B5893=POP!$B$2:$B$571,IF(C5893=POP!$C$2:$C$571,POP!$D$2:$D$571))))</f>
        <v>77323.205790000007</v>
      </c>
    </row>
    <row r="5894" spans="1:6" x14ac:dyDescent="0.25">
      <c r="A5894" s="2">
        <v>2</v>
      </c>
      <c r="B5894" s="2">
        <v>13</v>
      </c>
      <c r="C5894" s="2">
        <v>1998</v>
      </c>
      <c r="D5894" s="2" t="s">
        <v>94</v>
      </c>
      <c r="E5894">
        <v>4</v>
      </c>
      <c r="F5894" s="1">
        <f t="array" ref="F5894">SUM(IF(A5894=POP!$A$2:$A$571,IF(B5894=POP!$B$2:$B$571,IF(C5894=POP!$C$2:$C$571,POP!$D$2:$D$571))))</f>
        <v>59520.216260000001</v>
      </c>
    </row>
    <row r="5895" spans="1:6" x14ac:dyDescent="0.25">
      <c r="A5895" s="2">
        <v>2</v>
      </c>
      <c r="B5895" s="2">
        <v>14</v>
      </c>
      <c r="C5895" s="2">
        <v>1998</v>
      </c>
      <c r="D5895" s="2" t="s">
        <v>94</v>
      </c>
      <c r="E5895">
        <v>4</v>
      </c>
      <c r="F5895" s="1">
        <f t="array" ref="F5895">SUM(IF(A5895=POP!$A$2:$A$571,IF(B5895=POP!$B$2:$B$571,IF(C5895=POP!$C$2:$C$571,POP!$D$2:$D$571))))</f>
        <v>50060.92787</v>
      </c>
    </row>
    <row r="5896" spans="1:6" x14ac:dyDescent="0.25">
      <c r="A5896" s="2">
        <v>2</v>
      </c>
      <c r="B5896" s="2">
        <v>15</v>
      </c>
      <c r="C5896" s="2">
        <v>1998</v>
      </c>
      <c r="D5896" s="2" t="s">
        <v>94</v>
      </c>
      <c r="E5896">
        <v>2</v>
      </c>
      <c r="F5896" s="1">
        <f t="array" ref="F5896">SUM(IF(A5896=POP!$A$2:$A$571,IF(B5896=POP!$B$2:$B$571,IF(C5896=POP!$C$2:$C$571,POP!$D$2:$D$571))))</f>
        <v>41684.15741</v>
      </c>
    </row>
    <row r="5897" spans="1:6" x14ac:dyDescent="0.25">
      <c r="A5897" s="2">
        <v>2</v>
      </c>
      <c r="B5897" s="2">
        <v>16</v>
      </c>
      <c r="C5897" s="2">
        <v>1998</v>
      </c>
      <c r="D5897" s="2" t="s">
        <v>94</v>
      </c>
      <c r="E5897">
        <v>2</v>
      </c>
      <c r="F5897" s="1">
        <f t="array" ref="F5897">SUM(IF(A5897=POP!$A$2:$A$571,IF(B5897=POP!$B$2:$B$571,IF(C5897=POP!$C$2:$C$571,POP!$D$2:$D$571))))</f>
        <v>25325.98676</v>
      </c>
    </row>
    <row r="5898" spans="1:6" x14ac:dyDescent="0.25">
      <c r="A5898" s="2">
        <v>2</v>
      </c>
      <c r="B5898" s="2">
        <v>18</v>
      </c>
      <c r="C5898" s="2">
        <v>1998</v>
      </c>
      <c r="D5898" s="2" t="s">
        <v>94</v>
      </c>
      <c r="E5898">
        <v>1</v>
      </c>
      <c r="F5898" s="1">
        <f t="array" ref="F5898">SUM(IF(A5898=POP!$A$2:$A$571,IF(B5898=POP!$B$2:$B$571,IF(C5898=POP!$C$2:$C$571,POP!$D$2:$D$571))))</f>
        <v>12662.99338</v>
      </c>
    </row>
    <row r="5899" spans="1:6" x14ac:dyDescent="0.25">
      <c r="A5899" s="2">
        <v>2</v>
      </c>
      <c r="B5899" s="2">
        <v>10</v>
      </c>
      <c r="C5899" s="2">
        <v>1998</v>
      </c>
      <c r="D5899" s="2" t="s">
        <v>58</v>
      </c>
      <c r="E5899">
        <v>1</v>
      </c>
      <c r="F5899" s="1">
        <f t="array" ref="F5899">SUM(IF(A5899=POP!$A$2:$A$571,IF(B5899=POP!$B$2:$B$571,IF(C5899=POP!$C$2:$C$571,POP!$D$2:$D$571))))</f>
        <v>108357.031</v>
      </c>
    </row>
    <row r="5900" spans="1:6" x14ac:dyDescent="0.25">
      <c r="A5900" s="2">
        <v>2</v>
      </c>
      <c r="B5900" s="2">
        <v>13</v>
      </c>
      <c r="C5900" s="2">
        <v>1998</v>
      </c>
      <c r="D5900" s="2" t="s">
        <v>58</v>
      </c>
      <c r="E5900">
        <v>1</v>
      </c>
      <c r="F5900" s="1">
        <f t="array" ref="F5900">SUM(IF(A5900=POP!$A$2:$A$571,IF(B5900=POP!$B$2:$B$571,IF(C5900=POP!$C$2:$C$571,POP!$D$2:$D$571))))</f>
        <v>59520.216260000001</v>
      </c>
    </row>
    <row r="5901" spans="1:6" x14ac:dyDescent="0.25">
      <c r="A5901" s="2">
        <v>2</v>
      </c>
      <c r="B5901" s="2">
        <v>14</v>
      </c>
      <c r="C5901" s="2">
        <v>1998</v>
      </c>
      <c r="D5901" s="2" t="s">
        <v>58</v>
      </c>
      <c r="E5901">
        <v>2</v>
      </c>
      <c r="F5901" s="1">
        <f t="array" ref="F5901">SUM(IF(A5901=POP!$A$2:$A$571,IF(B5901=POP!$B$2:$B$571,IF(C5901=POP!$C$2:$C$571,POP!$D$2:$D$571))))</f>
        <v>50060.92787</v>
      </c>
    </row>
    <row r="5902" spans="1:6" x14ac:dyDescent="0.25">
      <c r="A5902" s="2">
        <v>2</v>
      </c>
      <c r="B5902" s="2">
        <v>16</v>
      </c>
      <c r="C5902" s="2">
        <v>1998</v>
      </c>
      <c r="D5902" s="2" t="s">
        <v>58</v>
      </c>
      <c r="E5902">
        <v>1</v>
      </c>
      <c r="F5902" s="1">
        <f t="array" ref="F5902">SUM(IF(A5902=POP!$A$2:$A$571,IF(B5902=POP!$B$2:$B$571,IF(C5902=POP!$C$2:$C$571,POP!$D$2:$D$571))))</f>
        <v>25325.98676</v>
      </c>
    </row>
    <row r="5903" spans="1:6" x14ac:dyDescent="0.25">
      <c r="A5903" s="2">
        <v>2</v>
      </c>
      <c r="B5903" s="2">
        <v>1</v>
      </c>
      <c r="C5903" s="2">
        <v>1998</v>
      </c>
      <c r="D5903" s="2" t="s">
        <v>125</v>
      </c>
      <c r="E5903">
        <v>5</v>
      </c>
      <c r="F5903" s="1">
        <f t="array" ref="F5903">SUM(IF(A5903=POP!$A$2:$A$571,IF(B5903=POP!$B$2:$B$571,IF(C5903=POP!$C$2:$C$571,POP!$D$2:$D$571))))</f>
        <v>103062.285</v>
      </c>
    </row>
    <row r="5904" spans="1:6" x14ac:dyDescent="0.25">
      <c r="A5904" s="2">
        <v>2</v>
      </c>
      <c r="B5904" s="2">
        <v>2</v>
      </c>
      <c r="C5904" s="2">
        <v>1998</v>
      </c>
      <c r="D5904" s="2" t="s">
        <v>125</v>
      </c>
      <c r="E5904">
        <v>4</v>
      </c>
      <c r="F5904" s="1">
        <f t="array" ref="F5904">SUM(IF(A5904=POP!$A$2:$A$571,IF(B5904=POP!$B$2:$B$571,IF(C5904=POP!$C$2:$C$571,POP!$D$2:$D$571))))</f>
        <v>116011.7574</v>
      </c>
    </row>
    <row r="5905" spans="1:6" x14ac:dyDescent="0.25">
      <c r="A5905" s="2">
        <v>2</v>
      </c>
      <c r="B5905" s="2">
        <v>3</v>
      </c>
      <c r="C5905" s="2">
        <v>1998</v>
      </c>
      <c r="D5905" s="2" t="s">
        <v>125</v>
      </c>
      <c r="E5905">
        <v>6</v>
      </c>
      <c r="F5905" s="1">
        <f t="array" ref="F5905">SUM(IF(A5905=POP!$A$2:$A$571,IF(B5905=POP!$B$2:$B$571,IF(C5905=POP!$C$2:$C$571,POP!$D$2:$D$571))))</f>
        <v>122238.4737</v>
      </c>
    </row>
    <row r="5906" spans="1:6" x14ac:dyDescent="0.25">
      <c r="A5906" s="2">
        <v>2</v>
      </c>
      <c r="B5906" s="2">
        <v>4</v>
      </c>
      <c r="C5906" s="2">
        <v>1998</v>
      </c>
      <c r="D5906" s="2" t="s">
        <v>125</v>
      </c>
      <c r="E5906">
        <v>2</v>
      </c>
      <c r="F5906" s="1">
        <f t="array" ref="F5906">SUM(IF(A5906=POP!$A$2:$A$571,IF(B5906=POP!$B$2:$B$571,IF(C5906=POP!$C$2:$C$571,POP!$D$2:$D$571))))</f>
        <v>130816.76609999999</v>
      </c>
    </row>
    <row r="5907" spans="1:6" x14ac:dyDescent="0.25">
      <c r="A5907" s="2">
        <v>2</v>
      </c>
      <c r="B5907" s="2">
        <v>5</v>
      </c>
      <c r="C5907" s="2">
        <v>1998</v>
      </c>
      <c r="D5907" s="2" t="s">
        <v>125</v>
      </c>
      <c r="E5907">
        <v>3</v>
      </c>
      <c r="F5907" s="1">
        <f t="array" ref="F5907">SUM(IF(A5907=POP!$A$2:$A$571,IF(B5907=POP!$B$2:$B$571,IF(C5907=POP!$C$2:$C$571,POP!$D$2:$D$571))))</f>
        <v>152062.8021</v>
      </c>
    </row>
    <row r="5908" spans="1:6" x14ac:dyDescent="0.25">
      <c r="A5908" s="2">
        <v>2</v>
      </c>
      <c r="B5908" s="2">
        <v>6</v>
      </c>
      <c r="C5908" s="2">
        <v>1998</v>
      </c>
      <c r="D5908" s="2" t="s">
        <v>125</v>
      </c>
      <c r="E5908">
        <v>4</v>
      </c>
      <c r="F5908" s="1">
        <f t="array" ref="F5908">SUM(IF(A5908=POP!$A$2:$A$571,IF(B5908=POP!$B$2:$B$571,IF(C5908=POP!$C$2:$C$571,POP!$D$2:$D$571))))</f>
        <v>153075.34460000001</v>
      </c>
    </row>
    <row r="5909" spans="1:6" x14ac:dyDescent="0.25">
      <c r="A5909" s="2">
        <v>2</v>
      </c>
      <c r="B5909" s="2">
        <v>7</v>
      </c>
      <c r="C5909" s="2">
        <v>1998</v>
      </c>
      <c r="D5909" s="2" t="s">
        <v>125</v>
      </c>
      <c r="E5909">
        <v>2</v>
      </c>
      <c r="F5909" s="1">
        <f t="array" ref="F5909">SUM(IF(A5909=POP!$A$2:$A$571,IF(B5909=POP!$B$2:$B$571,IF(C5909=POP!$C$2:$C$571,POP!$D$2:$D$571))))</f>
        <v>141221.72750000001</v>
      </c>
    </row>
    <row r="5910" spans="1:6" x14ac:dyDescent="0.25">
      <c r="A5910" s="2">
        <v>2</v>
      </c>
      <c r="B5910" s="2">
        <v>8</v>
      </c>
      <c r="C5910" s="2">
        <v>1998</v>
      </c>
      <c r="D5910" s="2" t="s">
        <v>125</v>
      </c>
      <c r="E5910">
        <v>2</v>
      </c>
      <c r="F5910" s="1">
        <f t="array" ref="F5910">SUM(IF(A5910=POP!$A$2:$A$571,IF(B5910=POP!$B$2:$B$571,IF(C5910=POP!$C$2:$C$571,POP!$D$2:$D$571))))</f>
        <v>127811.477</v>
      </c>
    </row>
    <row r="5911" spans="1:6" x14ac:dyDescent="0.25">
      <c r="A5911" s="2">
        <v>2</v>
      </c>
      <c r="B5911" s="2">
        <v>9</v>
      </c>
      <c r="C5911" s="2">
        <v>1998</v>
      </c>
      <c r="D5911" s="2" t="s">
        <v>125</v>
      </c>
      <c r="E5911">
        <v>3</v>
      </c>
      <c r="F5911" s="1">
        <f t="array" ref="F5911">SUM(IF(A5911=POP!$A$2:$A$571,IF(B5911=POP!$B$2:$B$571,IF(C5911=POP!$C$2:$C$571,POP!$D$2:$D$571))))</f>
        <v>122443.2843</v>
      </c>
    </row>
    <row r="5912" spans="1:6" x14ac:dyDescent="0.25">
      <c r="A5912" s="2">
        <v>2</v>
      </c>
      <c r="B5912" s="2">
        <v>10</v>
      </c>
      <c r="C5912" s="2">
        <v>1998</v>
      </c>
      <c r="D5912" s="2" t="s">
        <v>125</v>
      </c>
      <c r="E5912">
        <v>2</v>
      </c>
      <c r="F5912" s="1">
        <f t="array" ref="F5912">SUM(IF(A5912=POP!$A$2:$A$571,IF(B5912=POP!$B$2:$B$571,IF(C5912=POP!$C$2:$C$571,POP!$D$2:$D$571))))</f>
        <v>108357.031</v>
      </c>
    </row>
    <row r="5913" spans="1:6" x14ac:dyDescent="0.25">
      <c r="A5913" s="2">
        <v>2</v>
      </c>
      <c r="B5913" s="2">
        <v>12</v>
      </c>
      <c r="C5913" s="2">
        <v>1998</v>
      </c>
      <c r="D5913" s="2" t="s">
        <v>125</v>
      </c>
      <c r="E5913">
        <v>7</v>
      </c>
      <c r="F5913" s="1">
        <f t="array" ref="F5913">SUM(IF(A5913=POP!$A$2:$A$571,IF(B5913=POP!$B$2:$B$571,IF(C5913=POP!$C$2:$C$571,POP!$D$2:$D$571))))</f>
        <v>77323.205790000007</v>
      </c>
    </row>
    <row r="5914" spans="1:6" x14ac:dyDescent="0.25">
      <c r="A5914" s="2">
        <v>2</v>
      </c>
      <c r="B5914" s="2">
        <v>13</v>
      </c>
      <c r="C5914" s="2">
        <v>1998</v>
      </c>
      <c r="D5914" s="2" t="s">
        <v>125</v>
      </c>
      <c r="E5914">
        <v>5</v>
      </c>
      <c r="F5914" s="1">
        <f t="array" ref="F5914">SUM(IF(A5914=POP!$A$2:$A$571,IF(B5914=POP!$B$2:$B$571,IF(C5914=POP!$C$2:$C$571,POP!$D$2:$D$571))))</f>
        <v>59520.216260000001</v>
      </c>
    </row>
    <row r="5915" spans="1:6" x14ac:dyDescent="0.25">
      <c r="A5915" s="2">
        <v>2</v>
      </c>
      <c r="B5915" s="2">
        <v>14</v>
      </c>
      <c r="C5915" s="2">
        <v>1998</v>
      </c>
      <c r="D5915" s="2" t="s">
        <v>125</v>
      </c>
      <c r="E5915">
        <v>7</v>
      </c>
      <c r="F5915" s="1">
        <f t="array" ref="F5915">SUM(IF(A5915=POP!$A$2:$A$571,IF(B5915=POP!$B$2:$B$571,IF(C5915=POP!$C$2:$C$571,POP!$D$2:$D$571))))</f>
        <v>50060.92787</v>
      </c>
    </row>
    <row r="5916" spans="1:6" x14ac:dyDescent="0.25">
      <c r="A5916" s="2">
        <v>2</v>
      </c>
      <c r="B5916" s="2">
        <v>15</v>
      </c>
      <c r="C5916" s="2">
        <v>1998</v>
      </c>
      <c r="D5916" s="2" t="s">
        <v>125</v>
      </c>
      <c r="E5916">
        <v>6</v>
      </c>
      <c r="F5916" s="1">
        <f t="array" ref="F5916">SUM(IF(A5916=POP!$A$2:$A$571,IF(B5916=POP!$B$2:$B$571,IF(C5916=POP!$C$2:$C$571,POP!$D$2:$D$571))))</f>
        <v>41684.15741</v>
      </c>
    </row>
    <row r="5917" spans="1:6" x14ac:dyDescent="0.25">
      <c r="A5917" s="2">
        <v>2</v>
      </c>
      <c r="B5917" s="2">
        <v>18</v>
      </c>
      <c r="C5917" s="2">
        <v>1998</v>
      </c>
      <c r="D5917" s="2" t="s">
        <v>125</v>
      </c>
      <c r="E5917">
        <v>1</v>
      </c>
      <c r="F5917" s="1">
        <f t="array" ref="F5917">SUM(IF(A5917=POP!$A$2:$A$571,IF(B5917=POP!$B$2:$B$571,IF(C5917=POP!$C$2:$C$571,POP!$D$2:$D$571))))</f>
        <v>12662.99338</v>
      </c>
    </row>
    <row r="5918" spans="1:6" x14ac:dyDescent="0.25">
      <c r="A5918" s="2">
        <v>2</v>
      </c>
      <c r="B5918" s="2">
        <v>7</v>
      </c>
      <c r="C5918" s="2">
        <v>1998</v>
      </c>
      <c r="D5918" s="2" t="s">
        <v>46</v>
      </c>
      <c r="E5918">
        <v>1</v>
      </c>
      <c r="F5918" s="1">
        <f t="array" ref="F5918">SUM(IF(A5918=POP!$A$2:$A$571,IF(B5918=POP!$B$2:$B$571,IF(C5918=POP!$C$2:$C$571,POP!$D$2:$D$571))))</f>
        <v>141221.72750000001</v>
      </c>
    </row>
    <row r="5919" spans="1:6" x14ac:dyDescent="0.25">
      <c r="A5919" s="2">
        <v>2</v>
      </c>
      <c r="B5919" s="2">
        <v>9</v>
      </c>
      <c r="C5919" s="2">
        <v>1998</v>
      </c>
      <c r="D5919" s="2" t="s">
        <v>46</v>
      </c>
      <c r="E5919">
        <v>1</v>
      </c>
      <c r="F5919" s="1">
        <f t="array" ref="F5919">SUM(IF(A5919=POP!$A$2:$A$571,IF(B5919=POP!$B$2:$B$571,IF(C5919=POP!$C$2:$C$571,POP!$D$2:$D$571))))</f>
        <v>122443.2843</v>
      </c>
    </row>
    <row r="5920" spans="1:6" x14ac:dyDescent="0.25">
      <c r="A5920" s="2">
        <v>2</v>
      </c>
      <c r="B5920" s="2">
        <v>10</v>
      </c>
      <c r="C5920" s="2">
        <v>1998</v>
      </c>
      <c r="D5920" s="2" t="s">
        <v>46</v>
      </c>
      <c r="E5920">
        <v>1</v>
      </c>
      <c r="F5920" s="1">
        <f t="array" ref="F5920">SUM(IF(A5920=POP!$A$2:$A$571,IF(B5920=POP!$B$2:$B$571,IF(C5920=POP!$C$2:$C$571,POP!$D$2:$D$571))))</f>
        <v>108357.031</v>
      </c>
    </row>
    <row r="5921" spans="1:6" x14ac:dyDescent="0.25">
      <c r="A5921" s="2">
        <v>2</v>
      </c>
      <c r="B5921" s="2">
        <v>11</v>
      </c>
      <c r="C5921" s="2">
        <v>1998</v>
      </c>
      <c r="D5921" s="2" t="s">
        <v>46</v>
      </c>
      <c r="E5921">
        <v>2</v>
      </c>
      <c r="F5921" s="1">
        <f t="array" ref="F5921">SUM(IF(A5921=POP!$A$2:$A$571,IF(B5921=POP!$B$2:$B$571,IF(C5921=POP!$C$2:$C$571,POP!$D$2:$D$571))))</f>
        <v>99398.167369999996</v>
      </c>
    </row>
    <row r="5922" spans="1:6" x14ac:dyDescent="0.25">
      <c r="A5922" s="2">
        <v>2</v>
      </c>
      <c r="B5922" s="2">
        <v>12</v>
      </c>
      <c r="C5922" s="2">
        <v>1998</v>
      </c>
      <c r="D5922" s="2" t="s">
        <v>46</v>
      </c>
      <c r="E5922">
        <v>1</v>
      </c>
      <c r="F5922" s="1">
        <f t="array" ref="F5922">SUM(IF(A5922=POP!$A$2:$A$571,IF(B5922=POP!$B$2:$B$571,IF(C5922=POP!$C$2:$C$571,POP!$D$2:$D$571))))</f>
        <v>77323.205790000007</v>
      </c>
    </row>
    <row r="5923" spans="1:6" x14ac:dyDescent="0.25">
      <c r="A5923" s="2">
        <v>2</v>
      </c>
      <c r="B5923" s="2">
        <v>13</v>
      </c>
      <c r="C5923" s="2">
        <v>1998</v>
      </c>
      <c r="D5923" s="2" t="s">
        <v>46</v>
      </c>
      <c r="E5923">
        <v>3</v>
      </c>
      <c r="F5923" s="1">
        <f t="array" ref="F5923">SUM(IF(A5923=POP!$A$2:$A$571,IF(B5923=POP!$B$2:$B$571,IF(C5923=POP!$C$2:$C$571,POP!$D$2:$D$571))))</f>
        <v>59520.216260000001</v>
      </c>
    </row>
    <row r="5924" spans="1:6" x14ac:dyDescent="0.25">
      <c r="A5924" s="2">
        <v>2</v>
      </c>
      <c r="B5924" s="2">
        <v>14</v>
      </c>
      <c r="C5924" s="2">
        <v>1998</v>
      </c>
      <c r="D5924" s="2" t="s">
        <v>46</v>
      </c>
      <c r="E5924">
        <v>2</v>
      </c>
      <c r="F5924" s="1">
        <f t="array" ref="F5924">SUM(IF(A5924=POP!$A$2:$A$571,IF(B5924=POP!$B$2:$B$571,IF(C5924=POP!$C$2:$C$571,POP!$D$2:$D$571))))</f>
        <v>50060.92787</v>
      </c>
    </row>
    <row r="5925" spans="1:6" x14ac:dyDescent="0.25">
      <c r="A5925" s="2">
        <v>2</v>
      </c>
      <c r="B5925" s="2">
        <v>15</v>
      </c>
      <c r="C5925" s="2">
        <v>1998</v>
      </c>
      <c r="D5925" s="2" t="s">
        <v>46</v>
      </c>
      <c r="E5925">
        <v>1</v>
      </c>
      <c r="F5925" s="1">
        <f t="array" ref="F5925">SUM(IF(A5925=POP!$A$2:$A$571,IF(B5925=POP!$B$2:$B$571,IF(C5925=POP!$C$2:$C$571,POP!$D$2:$D$571))))</f>
        <v>41684.15741</v>
      </c>
    </row>
    <row r="5926" spans="1:6" x14ac:dyDescent="0.25">
      <c r="A5926" s="2">
        <v>2</v>
      </c>
      <c r="B5926" s="2">
        <v>16</v>
      </c>
      <c r="C5926" s="2">
        <v>1998</v>
      </c>
      <c r="D5926" s="2" t="s">
        <v>46</v>
      </c>
      <c r="E5926">
        <v>2</v>
      </c>
      <c r="F5926" s="1">
        <f t="array" ref="F5926">SUM(IF(A5926=POP!$A$2:$A$571,IF(B5926=POP!$B$2:$B$571,IF(C5926=POP!$C$2:$C$571,POP!$D$2:$D$571))))</f>
        <v>25325.98676</v>
      </c>
    </row>
    <row r="5927" spans="1:6" x14ac:dyDescent="0.25">
      <c r="A5927" s="2">
        <v>2</v>
      </c>
      <c r="B5927" s="2">
        <v>17</v>
      </c>
      <c r="C5927" s="2">
        <v>1998</v>
      </c>
      <c r="D5927" s="2" t="s">
        <v>46</v>
      </c>
      <c r="E5927">
        <v>1</v>
      </c>
      <c r="F5927" s="1">
        <f t="array" ref="F5927">SUM(IF(A5927=POP!$A$2:$A$571,IF(B5927=POP!$B$2:$B$571,IF(C5927=POP!$C$2:$C$571,POP!$D$2:$D$571))))</f>
        <v>12662.99338</v>
      </c>
    </row>
    <row r="5928" spans="1:6" x14ac:dyDescent="0.25">
      <c r="A5928" s="2">
        <v>2</v>
      </c>
      <c r="B5928" s="2">
        <v>3</v>
      </c>
      <c r="C5928" s="2">
        <v>1998</v>
      </c>
      <c r="D5928" s="2" t="s">
        <v>59</v>
      </c>
      <c r="E5928">
        <v>1</v>
      </c>
      <c r="F5928" s="1">
        <f t="array" ref="F5928">SUM(IF(A5928=POP!$A$2:$A$571,IF(B5928=POP!$B$2:$B$571,IF(C5928=POP!$C$2:$C$571,POP!$D$2:$D$571))))</f>
        <v>122238.4737</v>
      </c>
    </row>
    <row r="5929" spans="1:6" x14ac:dyDescent="0.25">
      <c r="A5929" s="2">
        <v>2</v>
      </c>
      <c r="B5929" s="2">
        <v>7</v>
      </c>
      <c r="C5929" s="2">
        <v>1998</v>
      </c>
      <c r="D5929" s="2" t="s">
        <v>59</v>
      </c>
      <c r="E5929">
        <v>3</v>
      </c>
      <c r="F5929" s="1">
        <f t="array" ref="F5929">SUM(IF(A5929=POP!$A$2:$A$571,IF(B5929=POP!$B$2:$B$571,IF(C5929=POP!$C$2:$C$571,POP!$D$2:$D$571))))</f>
        <v>141221.72750000001</v>
      </c>
    </row>
    <row r="5930" spans="1:6" x14ac:dyDescent="0.25">
      <c r="A5930" s="2">
        <v>2</v>
      </c>
      <c r="B5930" s="2">
        <v>8</v>
      </c>
      <c r="C5930" s="2">
        <v>1998</v>
      </c>
      <c r="D5930" s="2" t="s">
        <v>59</v>
      </c>
      <c r="E5930">
        <v>2</v>
      </c>
      <c r="F5930" s="1">
        <f t="array" ref="F5930">SUM(IF(A5930=POP!$A$2:$A$571,IF(B5930=POP!$B$2:$B$571,IF(C5930=POP!$C$2:$C$571,POP!$D$2:$D$571))))</f>
        <v>127811.477</v>
      </c>
    </row>
    <row r="5931" spans="1:6" x14ac:dyDescent="0.25">
      <c r="A5931" s="2">
        <v>2</v>
      </c>
      <c r="B5931" s="2">
        <v>9</v>
      </c>
      <c r="C5931" s="2">
        <v>1998</v>
      </c>
      <c r="D5931" s="2" t="s">
        <v>59</v>
      </c>
      <c r="E5931">
        <v>7</v>
      </c>
      <c r="F5931" s="1">
        <f t="array" ref="F5931">SUM(IF(A5931=POP!$A$2:$A$571,IF(B5931=POP!$B$2:$B$571,IF(C5931=POP!$C$2:$C$571,POP!$D$2:$D$571))))</f>
        <v>122443.2843</v>
      </c>
    </row>
    <row r="5932" spans="1:6" x14ac:dyDescent="0.25">
      <c r="A5932" s="2">
        <v>2</v>
      </c>
      <c r="B5932" s="2">
        <v>10</v>
      </c>
      <c r="C5932" s="2">
        <v>1998</v>
      </c>
      <c r="D5932" s="2" t="s">
        <v>59</v>
      </c>
      <c r="E5932">
        <v>8</v>
      </c>
      <c r="F5932" s="1">
        <f t="array" ref="F5932">SUM(IF(A5932=POP!$A$2:$A$571,IF(B5932=POP!$B$2:$B$571,IF(C5932=POP!$C$2:$C$571,POP!$D$2:$D$571))))</f>
        <v>108357.031</v>
      </c>
    </row>
    <row r="5933" spans="1:6" x14ac:dyDescent="0.25">
      <c r="A5933" s="2">
        <v>2</v>
      </c>
      <c r="B5933" s="2">
        <v>11</v>
      </c>
      <c r="C5933" s="2">
        <v>1998</v>
      </c>
      <c r="D5933" s="2" t="s">
        <v>59</v>
      </c>
      <c r="E5933">
        <v>7</v>
      </c>
      <c r="F5933" s="1">
        <f t="array" ref="F5933">SUM(IF(A5933=POP!$A$2:$A$571,IF(B5933=POP!$B$2:$B$571,IF(C5933=POP!$C$2:$C$571,POP!$D$2:$D$571))))</f>
        <v>99398.167369999996</v>
      </c>
    </row>
    <row r="5934" spans="1:6" x14ac:dyDescent="0.25">
      <c r="A5934" s="2">
        <v>2</v>
      </c>
      <c r="B5934" s="2">
        <v>12</v>
      </c>
      <c r="C5934" s="2">
        <v>1998</v>
      </c>
      <c r="D5934" s="2" t="s">
        <v>59</v>
      </c>
      <c r="E5934">
        <v>8</v>
      </c>
      <c r="F5934" s="1">
        <f t="array" ref="F5934">SUM(IF(A5934=POP!$A$2:$A$571,IF(B5934=POP!$B$2:$B$571,IF(C5934=POP!$C$2:$C$571,POP!$D$2:$D$571))))</f>
        <v>77323.205790000007</v>
      </c>
    </row>
    <row r="5935" spans="1:6" x14ac:dyDescent="0.25">
      <c r="A5935" s="2">
        <v>2</v>
      </c>
      <c r="B5935" s="2">
        <v>13</v>
      </c>
      <c r="C5935" s="2">
        <v>1998</v>
      </c>
      <c r="D5935" s="2" t="s">
        <v>59</v>
      </c>
      <c r="E5935">
        <v>16</v>
      </c>
      <c r="F5935" s="1">
        <f t="array" ref="F5935">SUM(IF(A5935=POP!$A$2:$A$571,IF(B5935=POP!$B$2:$B$571,IF(C5935=POP!$C$2:$C$571,POP!$D$2:$D$571))))</f>
        <v>59520.216260000001</v>
      </c>
    </row>
    <row r="5936" spans="1:6" x14ac:dyDescent="0.25">
      <c r="A5936" s="2">
        <v>2</v>
      </c>
      <c r="B5936" s="2">
        <v>14</v>
      </c>
      <c r="C5936" s="2">
        <v>1998</v>
      </c>
      <c r="D5936" s="2" t="s">
        <v>59</v>
      </c>
      <c r="E5936">
        <v>18</v>
      </c>
      <c r="F5936" s="1">
        <f t="array" ref="F5936">SUM(IF(A5936=POP!$A$2:$A$571,IF(B5936=POP!$B$2:$B$571,IF(C5936=POP!$C$2:$C$571,POP!$D$2:$D$571))))</f>
        <v>50060.92787</v>
      </c>
    </row>
    <row r="5937" spans="1:6" x14ac:dyDescent="0.25">
      <c r="A5937" s="2">
        <v>2</v>
      </c>
      <c r="B5937" s="2">
        <v>15</v>
      </c>
      <c r="C5937" s="2">
        <v>1998</v>
      </c>
      <c r="D5937" s="2" t="s">
        <v>59</v>
      </c>
      <c r="E5937">
        <v>10</v>
      </c>
      <c r="F5937" s="1">
        <f t="array" ref="F5937">SUM(IF(A5937=POP!$A$2:$A$571,IF(B5937=POP!$B$2:$B$571,IF(C5937=POP!$C$2:$C$571,POP!$D$2:$D$571))))</f>
        <v>41684.15741</v>
      </c>
    </row>
    <row r="5938" spans="1:6" x14ac:dyDescent="0.25">
      <c r="A5938" s="2">
        <v>2</v>
      </c>
      <c r="B5938" s="2">
        <v>16</v>
      </c>
      <c r="C5938" s="2">
        <v>1998</v>
      </c>
      <c r="D5938" s="2" t="s">
        <v>59</v>
      </c>
      <c r="E5938">
        <v>3</v>
      </c>
      <c r="F5938" s="1">
        <f t="array" ref="F5938">SUM(IF(A5938=POP!$A$2:$A$571,IF(B5938=POP!$B$2:$B$571,IF(C5938=POP!$C$2:$C$571,POP!$D$2:$D$571))))</f>
        <v>25325.98676</v>
      </c>
    </row>
    <row r="5939" spans="1:6" x14ac:dyDescent="0.25">
      <c r="A5939" s="2">
        <v>2</v>
      </c>
      <c r="B5939" s="2">
        <v>17</v>
      </c>
      <c r="C5939" s="2">
        <v>1998</v>
      </c>
      <c r="D5939" s="2" t="s">
        <v>59</v>
      </c>
      <c r="E5939">
        <v>3</v>
      </c>
      <c r="F5939" s="1">
        <f t="array" ref="F5939">SUM(IF(A5939=POP!$A$2:$A$571,IF(B5939=POP!$B$2:$B$571,IF(C5939=POP!$C$2:$C$571,POP!$D$2:$D$571))))</f>
        <v>12662.99338</v>
      </c>
    </row>
    <row r="5940" spans="1:6" x14ac:dyDescent="0.25">
      <c r="A5940" s="2">
        <v>2</v>
      </c>
      <c r="B5940" s="2">
        <v>19</v>
      </c>
      <c r="C5940" s="2">
        <v>1998</v>
      </c>
      <c r="D5940" s="2" t="s">
        <v>59</v>
      </c>
      <c r="E5940">
        <v>1</v>
      </c>
      <c r="F5940" s="1">
        <f t="array" ref="F5940">SUM(IF(A5940=POP!$A$2:$A$571,IF(B5940=POP!$B$2:$B$571,IF(C5940=POP!$C$2:$C$571,POP!$D$2:$D$571))))</f>
        <v>0</v>
      </c>
    </row>
    <row r="5941" spans="1:6" x14ac:dyDescent="0.25">
      <c r="A5941" s="2">
        <v>2</v>
      </c>
      <c r="B5941" s="2">
        <v>6</v>
      </c>
      <c r="C5941" s="2">
        <v>1998</v>
      </c>
      <c r="D5941" s="2" t="s">
        <v>70</v>
      </c>
      <c r="E5941">
        <v>1</v>
      </c>
      <c r="F5941" s="1">
        <f t="array" ref="F5941">SUM(IF(A5941=POP!$A$2:$A$571,IF(B5941=POP!$B$2:$B$571,IF(C5941=POP!$C$2:$C$571,POP!$D$2:$D$571))))</f>
        <v>153075.34460000001</v>
      </c>
    </row>
    <row r="5942" spans="1:6" x14ac:dyDescent="0.25">
      <c r="A5942" s="2">
        <v>2</v>
      </c>
      <c r="B5942" s="2">
        <v>8</v>
      </c>
      <c r="C5942" s="2">
        <v>1998</v>
      </c>
      <c r="D5942" s="2" t="s">
        <v>70</v>
      </c>
      <c r="E5942">
        <v>1</v>
      </c>
      <c r="F5942" s="1">
        <f t="array" ref="F5942">SUM(IF(A5942=POP!$A$2:$A$571,IF(B5942=POP!$B$2:$B$571,IF(C5942=POP!$C$2:$C$571,POP!$D$2:$D$571))))</f>
        <v>127811.477</v>
      </c>
    </row>
    <row r="5943" spans="1:6" x14ac:dyDescent="0.25">
      <c r="A5943" s="2">
        <v>2</v>
      </c>
      <c r="B5943" s="2">
        <v>9</v>
      </c>
      <c r="C5943" s="2">
        <v>1998</v>
      </c>
      <c r="D5943" s="2" t="s">
        <v>70</v>
      </c>
      <c r="E5943">
        <v>2</v>
      </c>
      <c r="F5943" s="1">
        <f t="array" ref="F5943">SUM(IF(A5943=POP!$A$2:$A$571,IF(B5943=POP!$B$2:$B$571,IF(C5943=POP!$C$2:$C$571,POP!$D$2:$D$571))))</f>
        <v>122443.2843</v>
      </c>
    </row>
    <row r="5944" spans="1:6" x14ac:dyDescent="0.25">
      <c r="A5944" s="2">
        <v>2</v>
      </c>
      <c r="B5944" s="2">
        <v>10</v>
      </c>
      <c r="C5944" s="2">
        <v>1998</v>
      </c>
      <c r="D5944" s="2" t="s">
        <v>70</v>
      </c>
      <c r="E5944">
        <v>1</v>
      </c>
      <c r="F5944" s="1">
        <f t="array" ref="F5944">SUM(IF(A5944=POP!$A$2:$A$571,IF(B5944=POP!$B$2:$B$571,IF(C5944=POP!$C$2:$C$571,POP!$D$2:$D$571))))</f>
        <v>108357.031</v>
      </c>
    </row>
    <row r="5945" spans="1:6" x14ac:dyDescent="0.25">
      <c r="A5945" s="2">
        <v>2</v>
      </c>
      <c r="B5945" s="2">
        <v>11</v>
      </c>
      <c r="C5945" s="2">
        <v>1998</v>
      </c>
      <c r="D5945" s="2" t="s">
        <v>70</v>
      </c>
      <c r="E5945">
        <v>1</v>
      </c>
      <c r="F5945" s="1">
        <f t="array" ref="F5945">SUM(IF(A5945=POP!$A$2:$A$571,IF(B5945=POP!$B$2:$B$571,IF(C5945=POP!$C$2:$C$571,POP!$D$2:$D$571))))</f>
        <v>99398.167369999996</v>
      </c>
    </row>
    <row r="5946" spans="1:6" x14ac:dyDescent="0.25">
      <c r="A5946" s="2">
        <v>2</v>
      </c>
      <c r="B5946" s="2">
        <v>12</v>
      </c>
      <c r="C5946" s="2">
        <v>1998</v>
      </c>
      <c r="D5946" s="2" t="s">
        <v>70</v>
      </c>
      <c r="E5946">
        <v>4</v>
      </c>
      <c r="F5946" s="1">
        <f t="array" ref="F5946">SUM(IF(A5946=POP!$A$2:$A$571,IF(B5946=POP!$B$2:$B$571,IF(C5946=POP!$C$2:$C$571,POP!$D$2:$D$571))))</f>
        <v>77323.205790000007</v>
      </c>
    </row>
    <row r="5947" spans="1:6" x14ac:dyDescent="0.25">
      <c r="A5947" s="2">
        <v>2</v>
      </c>
      <c r="B5947" s="2">
        <v>13</v>
      </c>
      <c r="C5947" s="2">
        <v>1998</v>
      </c>
      <c r="D5947" s="2" t="s">
        <v>70</v>
      </c>
      <c r="E5947">
        <v>2</v>
      </c>
      <c r="F5947" s="1">
        <f t="array" ref="F5947">SUM(IF(A5947=POP!$A$2:$A$571,IF(B5947=POP!$B$2:$B$571,IF(C5947=POP!$C$2:$C$571,POP!$D$2:$D$571))))</f>
        <v>59520.216260000001</v>
      </c>
    </row>
    <row r="5948" spans="1:6" x14ac:dyDescent="0.25">
      <c r="A5948" s="2">
        <v>2</v>
      </c>
      <c r="B5948" s="2">
        <v>15</v>
      </c>
      <c r="C5948" s="2">
        <v>1998</v>
      </c>
      <c r="D5948" s="2" t="s">
        <v>70</v>
      </c>
      <c r="E5948">
        <v>2</v>
      </c>
      <c r="F5948" s="1">
        <f t="array" ref="F5948">SUM(IF(A5948=POP!$A$2:$A$571,IF(B5948=POP!$B$2:$B$571,IF(C5948=POP!$C$2:$C$571,POP!$D$2:$D$571))))</f>
        <v>41684.15741</v>
      </c>
    </row>
    <row r="5949" spans="1:6" x14ac:dyDescent="0.25">
      <c r="A5949" s="2">
        <v>2</v>
      </c>
      <c r="B5949" s="2">
        <v>17</v>
      </c>
      <c r="C5949" s="2">
        <v>1998</v>
      </c>
      <c r="D5949" s="2" t="s">
        <v>70</v>
      </c>
      <c r="E5949">
        <v>2</v>
      </c>
      <c r="F5949" s="1">
        <f t="array" ref="F5949">SUM(IF(A5949=POP!$A$2:$A$571,IF(B5949=POP!$B$2:$B$571,IF(C5949=POP!$C$2:$C$571,POP!$D$2:$D$571))))</f>
        <v>12662.99338</v>
      </c>
    </row>
    <row r="5950" spans="1:6" x14ac:dyDescent="0.25">
      <c r="A5950" s="2">
        <v>2</v>
      </c>
      <c r="B5950" s="2">
        <v>9</v>
      </c>
      <c r="C5950" s="2">
        <v>1998</v>
      </c>
      <c r="D5950" s="2" t="s">
        <v>73</v>
      </c>
      <c r="E5950">
        <v>2</v>
      </c>
      <c r="F5950" s="1">
        <f t="array" ref="F5950">SUM(IF(A5950=POP!$A$2:$A$571,IF(B5950=POP!$B$2:$B$571,IF(C5950=POP!$C$2:$C$571,POP!$D$2:$D$571))))</f>
        <v>122443.2843</v>
      </c>
    </row>
    <row r="5951" spans="1:6" x14ac:dyDescent="0.25">
      <c r="A5951" s="2">
        <v>2</v>
      </c>
      <c r="B5951" s="2">
        <v>11</v>
      </c>
      <c r="C5951" s="2">
        <v>1998</v>
      </c>
      <c r="D5951" s="2" t="s">
        <v>73</v>
      </c>
      <c r="E5951">
        <v>1</v>
      </c>
      <c r="F5951" s="1">
        <f t="array" ref="F5951">SUM(IF(A5951=POP!$A$2:$A$571,IF(B5951=POP!$B$2:$B$571,IF(C5951=POP!$C$2:$C$571,POP!$D$2:$D$571))))</f>
        <v>99398.167369999996</v>
      </c>
    </row>
    <row r="5952" spans="1:6" x14ac:dyDescent="0.25">
      <c r="A5952" s="2">
        <v>2</v>
      </c>
      <c r="B5952" s="2">
        <v>12</v>
      </c>
      <c r="C5952" s="2">
        <v>1998</v>
      </c>
      <c r="D5952" s="2" t="s">
        <v>73</v>
      </c>
      <c r="E5952">
        <v>1</v>
      </c>
      <c r="F5952" s="1">
        <f t="array" ref="F5952">SUM(IF(A5952=POP!$A$2:$A$571,IF(B5952=POP!$B$2:$B$571,IF(C5952=POP!$C$2:$C$571,POP!$D$2:$D$571))))</f>
        <v>77323.205790000007</v>
      </c>
    </row>
    <row r="5953" spans="1:6" x14ac:dyDescent="0.25">
      <c r="A5953" s="2">
        <v>2</v>
      </c>
      <c r="B5953" s="2">
        <v>13</v>
      </c>
      <c r="C5953" s="2">
        <v>1998</v>
      </c>
      <c r="D5953" s="2" t="s">
        <v>73</v>
      </c>
      <c r="E5953">
        <v>1</v>
      </c>
      <c r="F5953" s="1">
        <f t="array" ref="F5953">SUM(IF(A5953=POP!$A$2:$A$571,IF(B5953=POP!$B$2:$B$571,IF(C5953=POP!$C$2:$C$571,POP!$D$2:$D$571))))</f>
        <v>59520.216260000001</v>
      </c>
    </row>
    <row r="5954" spans="1:6" x14ac:dyDescent="0.25">
      <c r="A5954" s="2">
        <v>2</v>
      </c>
      <c r="B5954" s="2">
        <v>10</v>
      </c>
      <c r="C5954" s="2">
        <v>1998</v>
      </c>
      <c r="D5954" s="2" t="s">
        <v>121</v>
      </c>
      <c r="E5954">
        <v>1</v>
      </c>
      <c r="F5954" s="1">
        <f t="array" ref="F5954">SUM(IF(A5954=POP!$A$2:$A$571,IF(B5954=POP!$B$2:$B$571,IF(C5954=POP!$C$2:$C$571,POP!$D$2:$D$571))))</f>
        <v>108357.031</v>
      </c>
    </row>
    <row r="5955" spans="1:6" x14ac:dyDescent="0.25">
      <c r="A5955" s="2">
        <v>2</v>
      </c>
      <c r="B5955" s="2">
        <v>11</v>
      </c>
      <c r="C5955" s="2">
        <v>1998</v>
      </c>
      <c r="D5955" s="2" t="s">
        <v>121</v>
      </c>
      <c r="E5955">
        <v>5</v>
      </c>
      <c r="F5955" s="1">
        <f t="array" ref="F5955">SUM(IF(A5955=POP!$A$2:$A$571,IF(B5955=POP!$B$2:$B$571,IF(C5955=POP!$C$2:$C$571,POP!$D$2:$D$571))))</f>
        <v>99398.167369999996</v>
      </c>
    </row>
    <row r="5956" spans="1:6" x14ac:dyDescent="0.25">
      <c r="A5956" s="2">
        <v>2</v>
      </c>
      <c r="B5956" s="2">
        <v>12</v>
      </c>
      <c r="C5956" s="2">
        <v>1998</v>
      </c>
      <c r="D5956" s="2" t="s">
        <v>121</v>
      </c>
      <c r="E5956">
        <v>2</v>
      </c>
      <c r="F5956" s="1">
        <f t="array" ref="F5956">SUM(IF(A5956=POP!$A$2:$A$571,IF(B5956=POP!$B$2:$B$571,IF(C5956=POP!$C$2:$C$571,POP!$D$2:$D$571))))</f>
        <v>77323.205790000007</v>
      </c>
    </row>
    <row r="5957" spans="1:6" x14ac:dyDescent="0.25">
      <c r="A5957" s="2">
        <v>2</v>
      </c>
      <c r="B5957" s="2">
        <v>13</v>
      </c>
      <c r="C5957" s="2">
        <v>1998</v>
      </c>
      <c r="D5957" s="2" t="s">
        <v>121</v>
      </c>
      <c r="E5957">
        <v>3</v>
      </c>
      <c r="F5957" s="1">
        <f t="array" ref="F5957">SUM(IF(A5957=POP!$A$2:$A$571,IF(B5957=POP!$B$2:$B$571,IF(C5957=POP!$C$2:$C$571,POP!$D$2:$D$571))))</f>
        <v>59520.216260000001</v>
      </c>
    </row>
    <row r="5958" spans="1:6" x14ac:dyDescent="0.25">
      <c r="A5958" s="2">
        <v>2</v>
      </c>
      <c r="B5958" s="2">
        <v>14</v>
      </c>
      <c r="C5958" s="2">
        <v>1998</v>
      </c>
      <c r="D5958" s="2" t="s">
        <v>121</v>
      </c>
      <c r="E5958">
        <v>6</v>
      </c>
      <c r="F5958" s="1">
        <f t="array" ref="F5958">SUM(IF(A5958=POP!$A$2:$A$571,IF(B5958=POP!$B$2:$B$571,IF(C5958=POP!$C$2:$C$571,POP!$D$2:$D$571))))</f>
        <v>50060.92787</v>
      </c>
    </row>
    <row r="5959" spans="1:6" x14ac:dyDescent="0.25">
      <c r="A5959" s="2">
        <v>2</v>
      </c>
      <c r="B5959" s="2">
        <v>15</v>
      </c>
      <c r="C5959" s="2">
        <v>1998</v>
      </c>
      <c r="D5959" s="2" t="s">
        <v>121</v>
      </c>
      <c r="E5959">
        <v>8</v>
      </c>
      <c r="F5959" s="1">
        <f t="array" ref="F5959">SUM(IF(A5959=POP!$A$2:$A$571,IF(B5959=POP!$B$2:$B$571,IF(C5959=POP!$C$2:$C$571,POP!$D$2:$D$571))))</f>
        <v>41684.15741</v>
      </c>
    </row>
    <row r="5960" spans="1:6" x14ac:dyDescent="0.25">
      <c r="A5960" s="2">
        <v>2</v>
      </c>
      <c r="B5960" s="2">
        <v>16</v>
      </c>
      <c r="C5960" s="2">
        <v>1998</v>
      </c>
      <c r="D5960" s="2" t="s">
        <v>121</v>
      </c>
      <c r="E5960">
        <v>2</v>
      </c>
      <c r="F5960" s="1">
        <f t="array" ref="F5960">SUM(IF(A5960=POP!$A$2:$A$571,IF(B5960=POP!$B$2:$B$571,IF(C5960=POP!$C$2:$C$571,POP!$D$2:$D$571))))</f>
        <v>25325.98676</v>
      </c>
    </row>
    <row r="5961" spans="1:6" x14ac:dyDescent="0.25">
      <c r="A5961" s="2">
        <v>2</v>
      </c>
      <c r="B5961" s="2">
        <v>18</v>
      </c>
      <c r="C5961" s="2">
        <v>1998</v>
      </c>
      <c r="D5961" s="2" t="s">
        <v>121</v>
      </c>
      <c r="E5961">
        <v>1</v>
      </c>
      <c r="F5961" s="1">
        <f t="array" ref="F5961">SUM(IF(A5961=POP!$A$2:$A$571,IF(B5961=POP!$B$2:$B$571,IF(C5961=POP!$C$2:$C$571,POP!$D$2:$D$571))))</f>
        <v>12662.99338</v>
      </c>
    </row>
    <row r="5962" spans="1:6" x14ac:dyDescent="0.25">
      <c r="A5962" s="2">
        <v>2</v>
      </c>
      <c r="B5962" s="2">
        <v>2</v>
      </c>
      <c r="C5962" s="2">
        <v>1998</v>
      </c>
      <c r="D5962" s="2" t="s">
        <v>114</v>
      </c>
      <c r="E5962">
        <v>1</v>
      </c>
      <c r="F5962" s="1">
        <f t="array" ref="F5962">SUM(IF(A5962=POP!$A$2:$A$571,IF(B5962=POP!$B$2:$B$571,IF(C5962=POP!$C$2:$C$571,POP!$D$2:$D$571))))</f>
        <v>116011.7574</v>
      </c>
    </row>
    <row r="5963" spans="1:6" x14ac:dyDescent="0.25">
      <c r="A5963" s="2">
        <v>2</v>
      </c>
      <c r="B5963" s="2">
        <v>4</v>
      </c>
      <c r="C5963" s="2">
        <v>1998</v>
      </c>
      <c r="D5963" s="2" t="s">
        <v>114</v>
      </c>
      <c r="E5963">
        <v>2</v>
      </c>
      <c r="F5963" s="1">
        <f t="array" ref="F5963">SUM(IF(A5963=POP!$A$2:$A$571,IF(B5963=POP!$B$2:$B$571,IF(C5963=POP!$C$2:$C$571,POP!$D$2:$D$571))))</f>
        <v>130816.76609999999</v>
      </c>
    </row>
    <row r="5964" spans="1:6" x14ac:dyDescent="0.25">
      <c r="A5964" s="2">
        <v>2</v>
      </c>
      <c r="B5964" s="2">
        <v>5</v>
      </c>
      <c r="C5964" s="2">
        <v>1998</v>
      </c>
      <c r="D5964" s="2" t="s">
        <v>114</v>
      </c>
      <c r="E5964">
        <v>3</v>
      </c>
      <c r="F5964" s="1">
        <f t="array" ref="F5964">SUM(IF(A5964=POP!$A$2:$A$571,IF(B5964=POP!$B$2:$B$571,IF(C5964=POP!$C$2:$C$571,POP!$D$2:$D$571))))</f>
        <v>152062.8021</v>
      </c>
    </row>
    <row r="5965" spans="1:6" x14ac:dyDescent="0.25">
      <c r="A5965" s="2">
        <v>2</v>
      </c>
      <c r="B5965" s="2">
        <v>6</v>
      </c>
      <c r="C5965" s="2">
        <v>1998</v>
      </c>
      <c r="D5965" s="2" t="s">
        <v>114</v>
      </c>
      <c r="E5965">
        <v>2</v>
      </c>
      <c r="F5965" s="1">
        <f t="array" ref="F5965">SUM(IF(A5965=POP!$A$2:$A$571,IF(B5965=POP!$B$2:$B$571,IF(C5965=POP!$C$2:$C$571,POP!$D$2:$D$571))))</f>
        <v>153075.34460000001</v>
      </c>
    </row>
    <row r="5966" spans="1:6" x14ac:dyDescent="0.25">
      <c r="A5966" s="2">
        <v>2</v>
      </c>
      <c r="B5966" s="2">
        <v>7</v>
      </c>
      <c r="C5966" s="2">
        <v>1998</v>
      </c>
      <c r="D5966" s="2" t="s">
        <v>114</v>
      </c>
      <c r="E5966">
        <v>1</v>
      </c>
      <c r="F5966" s="1">
        <f t="array" ref="F5966">SUM(IF(A5966=POP!$A$2:$A$571,IF(B5966=POP!$B$2:$B$571,IF(C5966=POP!$C$2:$C$571,POP!$D$2:$D$571))))</f>
        <v>141221.72750000001</v>
      </c>
    </row>
    <row r="5967" spans="1:6" x14ac:dyDescent="0.25">
      <c r="A5967" s="2">
        <v>2</v>
      </c>
      <c r="B5967" s="2">
        <v>8</v>
      </c>
      <c r="C5967" s="2">
        <v>1998</v>
      </c>
      <c r="D5967" s="2" t="s">
        <v>114</v>
      </c>
      <c r="E5967">
        <v>4</v>
      </c>
      <c r="F5967" s="1">
        <f t="array" ref="F5967">SUM(IF(A5967=POP!$A$2:$A$571,IF(B5967=POP!$B$2:$B$571,IF(C5967=POP!$C$2:$C$571,POP!$D$2:$D$571))))</f>
        <v>127811.477</v>
      </c>
    </row>
    <row r="5968" spans="1:6" x14ac:dyDescent="0.25">
      <c r="A5968" s="2">
        <v>2</v>
      </c>
      <c r="B5968" s="2">
        <v>9</v>
      </c>
      <c r="C5968" s="2">
        <v>1998</v>
      </c>
      <c r="D5968" s="2" t="s">
        <v>114</v>
      </c>
      <c r="E5968">
        <v>5</v>
      </c>
      <c r="F5968" s="1">
        <f t="array" ref="F5968">SUM(IF(A5968=POP!$A$2:$A$571,IF(B5968=POP!$B$2:$B$571,IF(C5968=POP!$C$2:$C$571,POP!$D$2:$D$571))))</f>
        <v>122443.2843</v>
      </c>
    </row>
    <row r="5969" spans="1:6" x14ac:dyDescent="0.25">
      <c r="A5969" s="2">
        <v>2</v>
      </c>
      <c r="B5969" s="2">
        <v>10</v>
      </c>
      <c r="C5969" s="2">
        <v>1998</v>
      </c>
      <c r="D5969" s="2" t="s">
        <v>114</v>
      </c>
      <c r="E5969">
        <v>2</v>
      </c>
      <c r="F5969" s="1">
        <f t="array" ref="F5969">SUM(IF(A5969=POP!$A$2:$A$571,IF(B5969=POP!$B$2:$B$571,IF(C5969=POP!$C$2:$C$571,POP!$D$2:$D$571))))</f>
        <v>108357.031</v>
      </c>
    </row>
    <row r="5970" spans="1:6" x14ac:dyDescent="0.25">
      <c r="A5970" s="2">
        <v>2</v>
      </c>
      <c r="B5970" s="2">
        <v>11</v>
      </c>
      <c r="C5970" s="2">
        <v>1998</v>
      </c>
      <c r="D5970" s="2" t="s">
        <v>114</v>
      </c>
      <c r="E5970">
        <v>8</v>
      </c>
      <c r="F5970" s="1">
        <f t="array" ref="F5970">SUM(IF(A5970=POP!$A$2:$A$571,IF(B5970=POP!$B$2:$B$571,IF(C5970=POP!$C$2:$C$571,POP!$D$2:$D$571))))</f>
        <v>99398.167369999996</v>
      </c>
    </row>
    <row r="5971" spans="1:6" x14ac:dyDescent="0.25">
      <c r="A5971" s="2">
        <v>2</v>
      </c>
      <c r="B5971" s="2">
        <v>12</v>
      </c>
      <c r="C5971" s="2">
        <v>1998</v>
      </c>
      <c r="D5971" s="2" t="s">
        <v>114</v>
      </c>
      <c r="E5971">
        <v>7</v>
      </c>
      <c r="F5971" s="1">
        <f t="array" ref="F5971">SUM(IF(A5971=POP!$A$2:$A$571,IF(B5971=POP!$B$2:$B$571,IF(C5971=POP!$C$2:$C$571,POP!$D$2:$D$571))))</f>
        <v>77323.205790000007</v>
      </c>
    </row>
    <row r="5972" spans="1:6" x14ac:dyDescent="0.25">
      <c r="A5972" s="2">
        <v>2</v>
      </c>
      <c r="B5972" s="2">
        <v>13</v>
      </c>
      <c r="C5972" s="2">
        <v>1998</v>
      </c>
      <c r="D5972" s="2" t="s">
        <v>114</v>
      </c>
      <c r="E5972">
        <v>5</v>
      </c>
      <c r="F5972" s="1">
        <f t="array" ref="F5972">SUM(IF(A5972=POP!$A$2:$A$571,IF(B5972=POP!$B$2:$B$571,IF(C5972=POP!$C$2:$C$571,POP!$D$2:$D$571))))</f>
        <v>59520.216260000001</v>
      </c>
    </row>
    <row r="5973" spans="1:6" x14ac:dyDescent="0.25">
      <c r="A5973" s="2">
        <v>2</v>
      </c>
      <c r="B5973" s="2">
        <v>14</v>
      </c>
      <c r="C5973" s="2">
        <v>1998</v>
      </c>
      <c r="D5973" s="2" t="s">
        <v>114</v>
      </c>
      <c r="E5973">
        <v>10</v>
      </c>
      <c r="F5973" s="1">
        <f t="array" ref="F5973">SUM(IF(A5973=POP!$A$2:$A$571,IF(B5973=POP!$B$2:$B$571,IF(C5973=POP!$C$2:$C$571,POP!$D$2:$D$571))))</f>
        <v>50060.92787</v>
      </c>
    </row>
    <row r="5974" spans="1:6" x14ac:dyDescent="0.25">
      <c r="A5974" s="2">
        <v>2</v>
      </c>
      <c r="B5974" s="2">
        <v>15</v>
      </c>
      <c r="C5974" s="2">
        <v>1998</v>
      </c>
      <c r="D5974" s="2" t="s">
        <v>114</v>
      </c>
      <c r="E5974">
        <v>12</v>
      </c>
      <c r="F5974" s="1">
        <f t="array" ref="F5974">SUM(IF(A5974=POP!$A$2:$A$571,IF(B5974=POP!$B$2:$B$571,IF(C5974=POP!$C$2:$C$571,POP!$D$2:$D$571))))</f>
        <v>41684.15741</v>
      </c>
    </row>
    <row r="5975" spans="1:6" x14ac:dyDescent="0.25">
      <c r="A5975" s="2">
        <v>2</v>
      </c>
      <c r="B5975" s="2">
        <v>16</v>
      </c>
      <c r="C5975" s="2">
        <v>1998</v>
      </c>
      <c r="D5975" s="2" t="s">
        <v>114</v>
      </c>
      <c r="E5975">
        <v>2</v>
      </c>
      <c r="F5975" s="1">
        <f t="array" ref="F5975">SUM(IF(A5975=POP!$A$2:$A$571,IF(B5975=POP!$B$2:$B$571,IF(C5975=POP!$C$2:$C$571,POP!$D$2:$D$571))))</f>
        <v>25325.98676</v>
      </c>
    </row>
    <row r="5976" spans="1:6" x14ac:dyDescent="0.25">
      <c r="A5976" s="2">
        <v>2</v>
      </c>
      <c r="B5976" s="2">
        <v>17</v>
      </c>
      <c r="C5976" s="2">
        <v>1998</v>
      </c>
      <c r="D5976" s="2" t="s">
        <v>114</v>
      </c>
      <c r="E5976">
        <v>1</v>
      </c>
      <c r="F5976" s="1">
        <f t="array" ref="F5976">SUM(IF(A5976=POP!$A$2:$A$571,IF(B5976=POP!$B$2:$B$571,IF(C5976=POP!$C$2:$C$571,POP!$D$2:$D$571))))</f>
        <v>12662.99338</v>
      </c>
    </row>
    <row r="5977" spans="1:6" x14ac:dyDescent="0.25">
      <c r="A5977" s="2">
        <v>2</v>
      </c>
      <c r="B5977" s="2">
        <v>9</v>
      </c>
      <c r="C5977" s="2">
        <v>1998</v>
      </c>
      <c r="D5977" s="2" t="s">
        <v>37</v>
      </c>
      <c r="E5977">
        <v>2</v>
      </c>
      <c r="F5977" s="1">
        <f t="array" ref="F5977">SUM(IF(A5977=POP!$A$2:$A$571,IF(B5977=POP!$B$2:$B$571,IF(C5977=POP!$C$2:$C$571,POP!$D$2:$D$571))))</f>
        <v>122443.2843</v>
      </c>
    </row>
    <row r="5978" spans="1:6" x14ac:dyDescent="0.25">
      <c r="A5978" s="2">
        <v>2</v>
      </c>
      <c r="B5978" s="2">
        <v>10</v>
      </c>
      <c r="C5978" s="2">
        <v>1998</v>
      </c>
      <c r="D5978" s="2" t="s">
        <v>37</v>
      </c>
      <c r="E5978">
        <v>1</v>
      </c>
      <c r="F5978" s="1">
        <f t="array" ref="F5978">SUM(IF(A5978=POP!$A$2:$A$571,IF(B5978=POP!$B$2:$B$571,IF(C5978=POP!$C$2:$C$571,POP!$D$2:$D$571))))</f>
        <v>108357.031</v>
      </c>
    </row>
    <row r="5979" spans="1:6" x14ac:dyDescent="0.25">
      <c r="A5979" s="2">
        <v>2</v>
      </c>
      <c r="B5979" s="2">
        <v>11</v>
      </c>
      <c r="C5979" s="2">
        <v>1998</v>
      </c>
      <c r="D5979" s="2" t="s">
        <v>37</v>
      </c>
      <c r="E5979">
        <v>4</v>
      </c>
      <c r="F5979" s="1">
        <f t="array" ref="F5979">SUM(IF(A5979=POP!$A$2:$A$571,IF(B5979=POP!$B$2:$B$571,IF(C5979=POP!$C$2:$C$571,POP!$D$2:$D$571))))</f>
        <v>99398.167369999996</v>
      </c>
    </row>
    <row r="5980" spans="1:6" x14ac:dyDescent="0.25">
      <c r="A5980" s="2">
        <v>2</v>
      </c>
      <c r="B5980" s="2">
        <v>12</v>
      </c>
      <c r="C5980" s="2">
        <v>1998</v>
      </c>
      <c r="D5980" s="2" t="s">
        <v>37</v>
      </c>
      <c r="E5980">
        <v>1</v>
      </c>
      <c r="F5980" s="1">
        <f t="array" ref="F5980">SUM(IF(A5980=POP!$A$2:$A$571,IF(B5980=POP!$B$2:$B$571,IF(C5980=POP!$C$2:$C$571,POP!$D$2:$D$571))))</f>
        <v>77323.205790000007</v>
      </c>
    </row>
    <row r="5981" spans="1:6" x14ac:dyDescent="0.25">
      <c r="A5981" s="2">
        <v>2</v>
      </c>
      <c r="B5981" s="2">
        <v>13</v>
      </c>
      <c r="C5981" s="2">
        <v>1998</v>
      </c>
      <c r="D5981" s="2" t="s">
        <v>37</v>
      </c>
      <c r="E5981">
        <v>3</v>
      </c>
      <c r="F5981" s="1">
        <f t="array" ref="F5981">SUM(IF(A5981=POP!$A$2:$A$571,IF(B5981=POP!$B$2:$B$571,IF(C5981=POP!$C$2:$C$571,POP!$D$2:$D$571))))</f>
        <v>59520.216260000001</v>
      </c>
    </row>
    <row r="5982" spans="1:6" x14ac:dyDescent="0.25">
      <c r="A5982" s="2">
        <v>2</v>
      </c>
      <c r="B5982" s="2">
        <v>14</v>
      </c>
      <c r="C5982" s="2">
        <v>1998</v>
      </c>
      <c r="D5982" s="2" t="s">
        <v>37</v>
      </c>
      <c r="E5982">
        <v>3</v>
      </c>
      <c r="F5982" s="1">
        <f t="array" ref="F5982">SUM(IF(A5982=POP!$A$2:$A$571,IF(B5982=POP!$B$2:$B$571,IF(C5982=POP!$C$2:$C$571,POP!$D$2:$D$571))))</f>
        <v>50060.92787</v>
      </c>
    </row>
    <row r="5983" spans="1:6" x14ac:dyDescent="0.25">
      <c r="A5983" s="2">
        <v>2</v>
      </c>
      <c r="B5983" s="2">
        <v>15</v>
      </c>
      <c r="C5983" s="2">
        <v>1998</v>
      </c>
      <c r="D5983" s="2" t="s">
        <v>37</v>
      </c>
      <c r="E5983">
        <v>2</v>
      </c>
      <c r="F5983" s="1">
        <f t="array" ref="F5983">SUM(IF(A5983=POP!$A$2:$A$571,IF(B5983=POP!$B$2:$B$571,IF(C5983=POP!$C$2:$C$571,POP!$D$2:$D$571))))</f>
        <v>41684.15741</v>
      </c>
    </row>
    <row r="5984" spans="1:6" x14ac:dyDescent="0.25">
      <c r="A5984" s="2">
        <v>2</v>
      </c>
      <c r="B5984" s="2">
        <v>16</v>
      </c>
      <c r="C5984" s="2">
        <v>1998</v>
      </c>
      <c r="D5984" s="2" t="s">
        <v>37</v>
      </c>
      <c r="E5984">
        <v>1</v>
      </c>
      <c r="F5984" s="1">
        <f t="array" ref="F5984">SUM(IF(A5984=POP!$A$2:$A$571,IF(B5984=POP!$B$2:$B$571,IF(C5984=POP!$C$2:$C$571,POP!$D$2:$D$571))))</f>
        <v>25325.98676</v>
      </c>
    </row>
    <row r="5985" spans="1:6" x14ac:dyDescent="0.25">
      <c r="A5985" s="2">
        <v>2</v>
      </c>
      <c r="B5985" s="2">
        <v>2</v>
      </c>
      <c r="C5985" s="2">
        <v>1998</v>
      </c>
      <c r="D5985" s="2" t="s">
        <v>24</v>
      </c>
      <c r="E5985">
        <v>1</v>
      </c>
      <c r="F5985" s="1">
        <f t="array" ref="F5985">SUM(IF(A5985=POP!$A$2:$A$571,IF(B5985=POP!$B$2:$B$571,IF(C5985=POP!$C$2:$C$571,POP!$D$2:$D$571))))</f>
        <v>116011.7574</v>
      </c>
    </row>
    <row r="5986" spans="1:6" x14ac:dyDescent="0.25">
      <c r="A5986" s="2">
        <v>2</v>
      </c>
      <c r="B5986" s="2">
        <v>4</v>
      </c>
      <c r="C5986" s="2">
        <v>1998</v>
      </c>
      <c r="D5986" s="2" t="s">
        <v>24</v>
      </c>
      <c r="E5986">
        <v>2</v>
      </c>
      <c r="F5986" s="1">
        <f t="array" ref="F5986">SUM(IF(A5986=POP!$A$2:$A$571,IF(B5986=POP!$B$2:$B$571,IF(C5986=POP!$C$2:$C$571,POP!$D$2:$D$571))))</f>
        <v>130816.76609999999</v>
      </c>
    </row>
    <row r="5987" spans="1:6" x14ac:dyDescent="0.25">
      <c r="A5987" s="2">
        <v>2</v>
      </c>
      <c r="B5987" s="2">
        <v>7</v>
      </c>
      <c r="C5987" s="2">
        <v>1998</v>
      </c>
      <c r="D5987" s="2" t="s">
        <v>24</v>
      </c>
      <c r="E5987">
        <v>3</v>
      </c>
      <c r="F5987" s="1">
        <f t="array" ref="F5987">SUM(IF(A5987=POP!$A$2:$A$571,IF(B5987=POP!$B$2:$B$571,IF(C5987=POP!$C$2:$C$571,POP!$D$2:$D$571))))</f>
        <v>141221.72750000001</v>
      </c>
    </row>
    <row r="5988" spans="1:6" x14ac:dyDescent="0.25">
      <c r="A5988" s="2">
        <v>2</v>
      </c>
      <c r="B5988" s="2">
        <v>9</v>
      </c>
      <c r="C5988" s="2">
        <v>1998</v>
      </c>
      <c r="D5988" s="2" t="s">
        <v>24</v>
      </c>
      <c r="E5988">
        <v>6</v>
      </c>
      <c r="F5988" s="1">
        <f t="array" ref="F5988">SUM(IF(A5988=POP!$A$2:$A$571,IF(B5988=POP!$B$2:$B$571,IF(C5988=POP!$C$2:$C$571,POP!$D$2:$D$571))))</f>
        <v>122443.2843</v>
      </c>
    </row>
    <row r="5989" spans="1:6" x14ac:dyDescent="0.25">
      <c r="A5989" s="2">
        <v>2</v>
      </c>
      <c r="B5989" s="2">
        <v>10</v>
      </c>
      <c r="C5989" s="2">
        <v>1998</v>
      </c>
      <c r="D5989" s="2" t="s">
        <v>24</v>
      </c>
      <c r="E5989">
        <v>2</v>
      </c>
      <c r="F5989" s="1">
        <f t="array" ref="F5989">SUM(IF(A5989=POP!$A$2:$A$571,IF(B5989=POP!$B$2:$B$571,IF(C5989=POP!$C$2:$C$571,POP!$D$2:$D$571))))</f>
        <v>108357.031</v>
      </c>
    </row>
    <row r="5990" spans="1:6" x14ac:dyDescent="0.25">
      <c r="A5990" s="2">
        <v>2</v>
      </c>
      <c r="B5990" s="2">
        <v>11</v>
      </c>
      <c r="C5990" s="2">
        <v>1998</v>
      </c>
      <c r="D5990" s="2" t="s">
        <v>24</v>
      </c>
      <c r="E5990">
        <v>1</v>
      </c>
      <c r="F5990" s="1">
        <f t="array" ref="F5990">SUM(IF(A5990=POP!$A$2:$A$571,IF(B5990=POP!$B$2:$B$571,IF(C5990=POP!$C$2:$C$571,POP!$D$2:$D$571))))</f>
        <v>99398.167369999996</v>
      </c>
    </row>
    <row r="5991" spans="1:6" x14ac:dyDescent="0.25">
      <c r="A5991" s="2">
        <v>2</v>
      </c>
      <c r="B5991" s="2">
        <v>12</v>
      </c>
      <c r="C5991" s="2">
        <v>1998</v>
      </c>
      <c r="D5991" s="2" t="s">
        <v>24</v>
      </c>
      <c r="E5991">
        <v>5</v>
      </c>
      <c r="F5991" s="1">
        <f t="array" ref="F5991">SUM(IF(A5991=POP!$A$2:$A$571,IF(B5991=POP!$B$2:$B$571,IF(C5991=POP!$C$2:$C$571,POP!$D$2:$D$571))))</f>
        <v>77323.205790000007</v>
      </c>
    </row>
    <row r="5992" spans="1:6" x14ac:dyDescent="0.25">
      <c r="A5992" s="2">
        <v>2</v>
      </c>
      <c r="B5992" s="2">
        <v>13</v>
      </c>
      <c r="C5992" s="2">
        <v>1998</v>
      </c>
      <c r="D5992" s="2" t="s">
        <v>24</v>
      </c>
      <c r="E5992">
        <v>8</v>
      </c>
      <c r="F5992" s="1">
        <f t="array" ref="F5992">SUM(IF(A5992=POP!$A$2:$A$571,IF(B5992=POP!$B$2:$B$571,IF(C5992=POP!$C$2:$C$571,POP!$D$2:$D$571))))</f>
        <v>59520.216260000001</v>
      </c>
    </row>
    <row r="5993" spans="1:6" x14ac:dyDescent="0.25">
      <c r="A5993" s="2">
        <v>2</v>
      </c>
      <c r="B5993" s="2">
        <v>14</v>
      </c>
      <c r="C5993" s="2">
        <v>1998</v>
      </c>
      <c r="D5993" s="2" t="s">
        <v>24</v>
      </c>
      <c r="E5993">
        <v>4</v>
      </c>
      <c r="F5993" s="1">
        <f t="array" ref="F5993">SUM(IF(A5993=POP!$A$2:$A$571,IF(B5993=POP!$B$2:$B$571,IF(C5993=POP!$C$2:$C$571,POP!$D$2:$D$571))))</f>
        <v>50060.92787</v>
      </c>
    </row>
    <row r="5994" spans="1:6" x14ac:dyDescent="0.25">
      <c r="A5994" s="2">
        <v>2</v>
      </c>
      <c r="B5994" s="2">
        <v>15</v>
      </c>
      <c r="C5994" s="2">
        <v>1998</v>
      </c>
      <c r="D5994" s="2" t="s">
        <v>24</v>
      </c>
      <c r="E5994">
        <v>4</v>
      </c>
      <c r="F5994" s="1">
        <f t="array" ref="F5994">SUM(IF(A5994=POP!$A$2:$A$571,IF(B5994=POP!$B$2:$B$571,IF(C5994=POP!$C$2:$C$571,POP!$D$2:$D$571))))</f>
        <v>41684.15741</v>
      </c>
    </row>
    <row r="5995" spans="1:6" x14ac:dyDescent="0.25">
      <c r="A5995" s="2">
        <v>2</v>
      </c>
      <c r="B5995" s="2">
        <v>16</v>
      </c>
      <c r="C5995" s="2">
        <v>1998</v>
      </c>
      <c r="D5995" s="2" t="s">
        <v>24</v>
      </c>
      <c r="E5995">
        <v>4</v>
      </c>
      <c r="F5995" s="1">
        <f t="array" ref="F5995">SUM(IF(A5995=POP!$A$2:$A$571,IF(B5995=POP!$B$2:$B$571,IF(C5995=POP!$C$2:$C$571,POP!$D$2:$D$571))))</f>
        <v>25325.98676</v>
      </c>
    </row>
    <row r="5996" spans="1:6" x14ac:dyDescent="0.25">
      <c r="A5996" s="2">
        <v>2</v>
      </c>
      <c r="B5996" s="2">
        <v>17</v>
      </c>
      <c r="C5996" s="2">
        <v>1998</v>
      </c>
      <c r="D5996" s="2" t="s">
        <v>24</v>
      </c>
      <c r="E5996">
        <v>1</v>
      </c>
      <c r="F5996" s="1">
        <f t="array" ref="F5996">SUM(IF(A5996=POP!$A$2:$A$571,IF(B5996=POP!$B$2:$B$571,IF(C5996=POP!$C$2:$C$571,POP!$D$2:$D$571))))</f>
        <v>12662.99338</v>
      </c>
    </row>
    <row r="5997" spans="1:6" x14ac:dyDescent="0.25">
      <c r="A5997" s="2">
        <v>2</v>
      </c>
      <c r="B5997" s="2">
        <v>18</v>
      </c>
      <c r="C5997" s="2">
        <v>1998</v>
      </c>
      <c r="D5997" s="2" t="s">
        <v>24</v>
      </c>
      <c r="E5997">
        <v>2</v>
      </c>
      <c r="F5997" s="1">
        <f t="array" ref="F5997">SUM(IF(A5997=POP!$A$2:$A$571,IF(B5997=POP!$B$2:$B$571,IF(C5997=POP!$C$2:$C$571,POP!$D$2:$D$571))))</f>
        <v>12662.99338</v>
      </c>
    </row>
    <row r="5998" spans="1:6" x14ac:dyDescent="0.25">
      <c r="A5998" s="2">
        <v>2</v>
      </c>
      <c r="B5998" s="2">
        <v>1</v>
      </c>
      <c r="C5998" s="2">
        <v>1998</v>
      </c>
      <c r="D5998" s="2" t="s">
        <v>41</v>
      </c>
      <c r="E5998">
        <v>3</v>
      </c>
      <c r="F5998" s="1">
        <f t="array" ref="F5998">SUM(IF(A5998=POP!$A$2:$A$571,IF(B5998=POP!$B$2:$B$571,IF(C5998=POP!$C$2:$C$571,POP!$D$2:$D$571))))</f>
        <v>103062.285</v>
      </c>
    </row>
    <row r="5999" spans="1:6" x14ac:dyDescent="0.25">
      <c r="A5999" s="2">
        <v>2</v>
      </c>
      <c r="B5999" s="2">
        <v>2</v>
      </c>
      <c r="C5999" s="2">
        <v>1998</v>
      </c>
      <c r="D5999" s="2" t="s">
        <v>41</v>
      </c>
      <c r="E5999">
        <v>1</v>
      </c>
      <c r="F5999" s="1">
        <f t="array" ref="F5999">SUM(IF(A5999=POP!$A$2:$A$571,IF(B5999=POP!$B$2:$B$571,IF(C5999=POP!$C$2:$C$571,POP!$D$2:$D$571))))</f>
        <v>116011.7574</v>
      </c>
    </row>
    <row r="6000" spans="1:6" x14ac:dyDescent="0.25">
      <c r="A6000" s="2">
        <v>2</v>
      </c>
      <c r="B6000" s="2">
        <v>3</v>
      </c>
      <c r="C6000" s="2">
        <v>1998</v>
      </c>
      <c r="D6000" s="2" t="s">
        <v>41</v>
      </c>
      <c r="E6000">
        <v>2</v>
      </c>
      <c r="F6000" s="1">
        <f t="array" ref="F6000">SUM(IF(A6000=POP!$A$2:$A$571,IF(B6000=POP!$B$2:$B$571,IF(C6000=POP!$C$2:$C$571,POP!$D$2:$D$571))))</f>
        <v>122238.4737</v>
      </c>
    </row>
    <row r="6001" spans="1:6" x14ac:dyDescent="0.25">
      <c r="A6001" s="2">
        <v>2</v>
      </c>
      <c r="B6001" s="2">
        <v>4</v>
      </c>
      <c r="C6001" s="2">
        <v>1998</v>
      </c>
      <c r="D6001" s="2" t="s">
        <v>41</v>
      </c>
      <c r="E6001">
        <v>3</v>
      </c>
      <c r="F6001" s="1">
        <f t="array" ref="F6001">SUM(IF(A6001=POP!$A$2:$A$571,IF(B6001=POP!$B$2:$B$571,IF(C6001=POP!$C$2:$C$571,POP!$D$2:$D$571))))</f>
        <v>130816.76609999999</v>
      </c>
    </row>
    <row r="6002" spans="1:6" x14ac:dyDescent="0.25">
      <c r="A6002" s="2">
        <v>2</v>
      </c>
      <c r="B6002" s="2">
        <v>5</v>
      </c>
      <c r="C6002" s="2">
        <v>1998</v>
      </c>
      <c r="D6002" s="2" t="s">
        <v>41</v>
      </c>
      <c r="E6002">
        <v>10</v>
      </c>
      <c r="F6002" s="1">
        <f t="array" ref="F6002">SUM(IF(A6002=POP!$A$2:$A$571,IF(B6002=POP!$B$2:$B$571,IF(C6002=POP!$C$2:$C$571,POP!$D$2:$D$571))))</f>
        <v>152062.8021</v>
      </c>
    </row>
    <row r="6003" spans="1:6" x14ac:dyDescent="0.25">
      <c r="A6003" s="2">
        <v>2</v>
      </c>
      <c r="B6003" s="2">
        <v>6</v>
      </c>
      <c r="C6003" s="2">
        <v>1998</v>
      </c>
      <c r="D6003" s="2" t="s">
        <v>41</v>
      </c>
      <c r="E6003">
        <v>9</v>
      </c>
      <c r="F6003" s="1">
        <f t="array" ref="F6003">SUM(IF(A6003=POP!$A$2:$A$571,IF(B6003=POP!$B$2:$B$571,IF(C6003=POP!$C$2:$C$571,POP!$D$2:$D$571))))</f>
        <v>153075.34460000001</v>
      </c>
    </row>
    <row r="6004" spans="1:6" x14ac:dyDescent="0.25">
      <c r="A6004" s="2">
        <v>2</v>
      </c>
      <c r="B6004" s="2">
        <v>7</v>
      </c>
      <c r="C6004" s="2">
        <v>1998</v>
      </c>
      <c r="D6004" s="2" t="s">
        <v>41</v>
      </c>
      <c r="E6004">
        <v>13</v>
      </c>
      <c r="F6004" s="1">
        <f t="array" ref="F6004">SUM(IF(A6004=POP!$A$2:$A$571,IF(B6004=POP!$B$2:$B$571,IF(C6004=POP!$C$2:$C$571,POP!$D$2:$D$571))))</f>
        <v>141221.72750000001</v>
      </c>
    </row>
    <row r="6005" spans="1:6" x14ac:dyDescent="0.25">
      <c r="A6005" s="2">
        <v>2</v>
      </c>
      <c r="B6005" s="2">
        <v>8</v>
      </c>
      <c r="C6005" s="2">
        <v>1998</v>
      </c>
      <c r="D6005" s="2" t="s">
        <v>41</v>
      </c>
      <c r="E6005">
        <v>19</v>
      </c>
      <c r="F6005" s="1">
        <f t="array" ref="F6005">SUM(IF(A6005=POP!$A$2:$A$571,IF(B6005=POP!$B$2:$B$571,IF(C6005=POP!$C$2:$C$571,POP!$D$2:$D$571))))</f>
        <v>127811.477</v>
      </c>
    </row>
    <row r="6006" spans="1:6" x14ac:dyDescent="0.25">
      <c r="A6006" s="2">
        <v>2</v>
      </c>
      <c r="B6006" s="2">
        <v>9</v>
      </c>
      <c r="C6006" s="2">
        <v>1998</v>
      </c>
      <c r="D6006" s="2" t="s">
        <v>41</v>
      </c>
      <c r="E6006">
        <v>28</v>
      </c>
      <c r="F6006" s="1">
        <f t="array" ref="F6006">SUM(IF(A6006=POP!$A$2:$A$571,IF(B6006=POP!$B$2:$B$571,IF(C6006=POP!$C$2:$C$571,POP!$D$2:$D$571))))</f>
        <v>122443.2843</v>
      </c>
    </row>
    <row r="6007" spans="1:6" x14ac:dyDescent="0.25">
      <c r="A6007" s="2">
        <v>2</v>
      </c>
      <c r="B6007" s="2">
        <v>10</v>
      </c>
      <c r="C6007" s="2">
        <v>1998</v>
      </c>
      <c r="D6007" s="2" t="s">
        <v>41</v>
      </c>
      <c r="E6007">
        <v>29</v>
      </c>
      <c r="F6007" s="1">
        <f t="array" ref="F6007">SUM(IF(A6007=POP!$A$2:$A$571,IF(B6007=POP!$B$2:$B$571,IF(C6007=POP!$C$2:$C$571,POP!$D$2:$D$571))))</f>
        <v>108357.031</v>
      </c>
    </row>
    <row r="6008" spans="1:6" x14ac:dyDescent="0.25">
      <c r="A6008" s="2">
        <v>2</v>
      </c>
      <c r="B6008" s="2">
        <v>11</v>
      </c>
      <c r="C6008" s="2">
        <v>1998</v>
      </c>
      <c r="D6008" s="2" t="s">
        <v>41</v>
      </c>
      <c r="E6008">
        <v>32</v>
      </c>
      <c r="F6008" s="1">
        <f t="array" ref="F6008">SUM(IF(A6008=POP!$A$2:$A$571,IF(B6008=POP!$B$2:$B$571,IF(C6008=POP!$C$2:$C$571,POP!$D$2:$D$571))))</f>
        <v>99398.167369999996</v>
      </c>
    </row>
    <row r="6009" spans="1:6" x14ac:dyDescent="0.25">
      <c r="A6009" s="2">
        <v>2</v>
      </c>
      <c r="B6009" s="2">
        <v>12</v>
      </c>
      <c r="C6009" s="2">
        <v>1998</v>
      </c>
      <c r="D6009" s="2" t="s">
        <v>41</v>
      </c>
      <c r="E6009">
        <v>36</v>
      </c>
      <c r="F6009" s="1">
        <f t="array" ref="F6009">SUM(IF(A6009=POP!$A$2:$A$571,IF(B6009=POP!$B$2:$B$571,IF(C6009=POP!$C$2:$C$571,POP!$D$2:$D$571))))</f>
        <v>77323.205790000007</v>
      </c>
    </row>
    <row r="6010" spans="1:6" x14ac:dyDescent="0.25">
      <c r="A6010" s="2">
        <v>2</v>
      </c>
      <c r="B6010" s="2">
        <v>13</v>
      </c>
      <c r="C6010" s="2">
        <v>1998</v>
      </c>
      <c r="D6010" s="2" t="s">
        <v>41</v>
      </c>
      <c r="E6010">
        <v>42</v>
      </c>
      <c r="F6010" s="1">
        <f t="array" ref="F6010">SUM(IF(A6010=POP!$A$2:$A$571,IF(B6010=POP!$B$2:$B$571,IF(C6010=POP!$C$2:$C$571,POP!$D$2:$D$571))))</f>
        <v>59520.216260000001</v>
      </c>
    </row>
    <row r="6011" spans="1:6" x14ac:dyDescent="0.25">
      <c r="A6011" s="2">
        <v>2</v>
      </c>
      <c r="B6011" s="2">
        <v>14</v>
      </c>
      <c r="C6011" s="2">
        <v>1998</v>
      </c>
      <c r="D6011" s="2" t="s">
        <v>41</v>
      </c>
      <c r="E6011">
        <v>57</v>
      </c>
      <c r="F6011" s="1">
        <f t="array" ref="F6011">SUM(IF(A6011=POP!$A$2:$A$571,IF(B6011=POP!$B$2:$B$571,IF(C6011=POP!$C$2:$C$571,POP!$D$2:$D$571))))</f>
        <v>50060.92787</v>
      </c>
    </row>
    <row r="6012" spans="1:6" x14ac:dyDescent="0.25">
      <c r="A6012" s="2">
        <v>2</v>
      </c>
      <c r="B6012" s="2">
        <v>15</v>
      </c>
      <c r="C6012" s="2">
        <v>1998</v>
      </c>
      <c r="D6012" s="2" t="s">
        <v>41</v>
      </c>
      <c r="E6012">
        <v>44</v>
      </c>
      <c r="F6012" s="1">
        <f t="array" ref="F6012">SUM(IF(A6012=POP!$A$2:$A$571,IF(B6012=POP!$B$2:$B$571,IF(C6012=POP!$C$2:$C$571,POP!$D$2:$D$571))))</f>
        <v>41684.15741</v>
      </c>
    </row>
    <row r="6013" spans="1:6" x14ac:dyDescent="0.25">
      <c r="A6013" s="2">
        <v>2</v>
      </c>
      <c r="B6013" s="2">
        <v>16</v>
      </c>
      <c r="C6013" s="2">
        <v>1998</v>
      </c>
      <c r="D6013" s="2" t="s">
        <v>41</v>
      </c>
      <c r="E6013">
        <v>21</v>
      </c>
      <c r="F6013" s="1">
        <f t="array" ref="F6013">SUM(IF(A6013=POP!$A$2:$A$571,IF(B6013=POP!$B$2:$B$571,IF(C6013=POP!$C$2:$C$571,POP!$D$2:$D$571))))</f>
        <v>25325.98676</v>
      </c>
    </row>
    <row r="6014" spans="1:6" x14ac:dyDescent="0.25">
      <c r="A6014" s="2">
        <v>2</v>
      </c>
      <c r="B6014" s="2">
        <v>17</v>
      </c>
      <c r="C6014" s="2">
        <v>1998</v>
      </c>
      <c r="D6014" s="2" t="s">
        <v>41</v>
      </c>
      <c r="E6014">
        <v>10</v>
      </c>
      <c r="F6014" s="1">
        <f t="array" ref="F6014">SUM(IF(A6014=POP!$A$2:$A$571,IF(B6014=POP!$B$2:$B$571,IF(C6014=POP!$C$2:$C$571,POP!$D$2:$D$571))))</f>
        <v>12662.99338</v>
      </c>
    </row>
    <row r="6015" spans="1:6" x14ac:dyDescent="0.25">
      <c r="A6015" s="2">
        <v>2</v>
      </c>
      <c r="B6015" s="2">
        <v>18</v>
      </c>
      <c r="C6015" s="2">
        <v>1998</v>
      </c>
      <c r="D6015" s="2" t="s">
        <v>41</v>
      </c>
      <c r="E6015">
        <v>12</v>
      </c>
      <c r="F6015" s="1">
        <f t="array" ref="F6015">SUM(IF(A6015=POP!$A$2:$A$571,IF(B6015=POP!$B$2:$B$571,IF(C6015=POP!$C$2:$C$571,POP!$D$2:$D$571))))</f>
        <v>12662.99338</v>
      </c>
    </row>
    <row r="6016" spans="1:6" x14ac:dyDescent="0.25">
      <c r="A6016" s="2">
        <v>2</v>
      </c>
      <c r="B6016" s="2">
        <v>19</v>
      </c>
      <c r="C6016" s="2">
        <v>1998</v>
      </c>
      <c r="D6016" s="2" t="s">
        <v>41</v>
      </c>
      <c r="E6016">
        <v>1</v>
      </c>
      <c r="F6016" s="1">
        <f t="array" ref="F6016">SUM(IF(A6016=POP!$A$2:$A$571,IF(B6016=POP!$B$2:$B$571,IF(C6016=POP!$C$2:$C$571,POP!$D$2:$D$571))))</f>
        <v>0</v>
      </c>
    </row>
    <row r="6017" spans="1:6" x14ac:dyDescent="0.25">
      <c r="A6017" s="2">
        <v>2</v>
      </c>
      <c r="B6017" s="2">
        <v>2</v>
      </c>
      <c r="C6017" s="2">
        <v>1998</v>
      </c>
      <c r="D6017" s="2" t="s">
        <v>86</v>
      </c>
      <c r="E6017">
        <v>1</v>
      </c>
      <c r="F6017" s="1">
        <f t="array" ref="F6017">SUM(IF(A6017=POP!$A$2:$A$571,IF(B6017=POP!$B$2:$B$571,IF(C6017=POP!$C$2:$C$571,POP!$D$2:$D$571))))</f>
        <v>116011.7574</v>
      </c>
    </row>
    <row r="6018" spans="1:6" x14ac:dyDescent="0.25">
      <c r="A6018" s="2">
        <v>2</v>
      </c>
      <c r="B6018" s="2">
        <v>3</v>
      </c>
      <c r="C6018" s="2">
        <v>1998</v>
      </c>
      <c r="D6018" s="2" t="s">
        <v>86</v>
      </c>
      <c r="E6018">
        <v>1</v>
      </c>
      <c r="F6018" s="1">
        <f t="array" ref="F6018">SUM(IF(A6018=POP!$A$2:$A$571,IF(B6018=POP!$B$2:$B$571,IF(C6018=POP!$C$2:$C$571,POP!$D$2:$D$571))))</f>
        <v>122238.4737</v>
      </c>
    </row>
    <row r="6019" spans="1:6" x14ac:dyDescent="0.25">
      <c r="A6019" s="2">
        <v>2</v>
      </c>
      <c r="B6019" s="2">
        <v>4</v>
      </c>
      <c r="C6019" s="2">
        <v>1998</v>
      </c>
      <c r="D6019" s="2" t="s">
        <v>86</v>
      </c>
      <c r="E6019">
        <v>3</v>
      </c>
      <c r="F6019" s="1">
        <f t="array" ref="F6019">SUM(IF(A6019=POP!$A$2:$A$571,IF(B6019=POP!$B$2:$B$571,IF(C6019=POP!$C$2:$C$571,POP!$D$2:$D$571))))</f>
        <v>130816.76609999999</v>
      </c>
    </row>
    <row r="6020" spans="1:6" x14ac:dyDescent="0.25">
      <c r="A6020" s="2">
        <v>2</v>
      </c>
      <c r="B6020" s="2">
        <v>5</v>
      </c>
      <c r="C6020" s="2">
        <v>1998</v>
      </c>
      <c r="D6020" s="2" t="s">
        <v>86</v>
      </c>
      <c r="E6020">
        <v>3</v>
      </c>
      <c r="F6020" s="1">
        <f t="array" ref="F6020">SUM(IF(A6020=POP!$A$2:$A$571,IF(B6020=POP!$B$2:$B$571,IF(C6020=POP!$C$2:$C$571,POP!$D$2:$D$571))))</f>
        <v>152062.8021</v>
      </c>
    </row>
    <row r="6021" spans="1:6" x14ac:dyDescent="0.25">
      <c r="A6021" s="2">
        <v>2</v>
      </c>
      <c r="B6021" s="2">
        <v>6</v>
      </c>
      <c r="C6021" s="2">
        <v>1998</v>
      </c>
      <c r="D6021" s="2" t="s">
        <v>86</v>
      </c>
      <c r="E6021">
        <v>3</v>
      </c>
      <c r="F6021" s="1">
        <f t="array" ref="F6021">SUM(IF(A6021=POP!$A$2:$A$571,IF(B6021=POP!$B$2:$B$571,IF(C6021=POP!$C$2:$C$571,POP!$D$2:$D$571))))</f>
        <v>153075.34460000001</v>
      </c>
    </row>
    <row r="6022" spans="1:6" x14ac:dyDescent="0.25">
      <c r="A6022" s="2">
        <v>2</v>
      </c>
      <c r="B6022" s="2">
        <v>7</v>
      </c>
      <c r="C6022" s="2">
        <v>1998</v>
      </c>
      <c r="D6022" s="2" t="s">
        <v>86</v>
      </c>
      <c r="E6022">
        <v>3</v>
      </c>
      <c r="F6022" s="1">
        <f t="array" ref="F6022">SUM(IF(A6022=POP!$A$2:$A$571,IF(B6022=POP!$B$2:$B$571,IF(C6022=POP!$C$2:$C$571,POP!$D$2:$D$571))))</f>
        <v>141221.72750000001</v>
      </c>
    </row>
    <row r="6023" spans="1:6" x14ac:dyDescent="0.25">
      <c r="A6023" s="2">
        <v>2</v>
      </c>
      <c r="B6023" s="2">
        <v>8</v>
      </c>
      <c r="C6023" s="2">
        <v>1998</v>
      </c>
      <c r="D6023" s="2" t="s">
        <v>86</v>
      </c>
      <c r="E6023">
        <v>4</v>
      </c>
      <c r="F6023" s="1">
        <f t="array" ref="F6023">SUM(IF(A6023=POP!$A$2:$A$571,IF(B6023=POP!$B$2:$B$571,IF(C6023=POP!$C$2:$C$571,POP!$D$2:$D$571))))</f>
        <v>127811.477</v>
      </c>
    </row>
    <row r="6024" spans="1:6" x14ac:dyDescent="0.25">
      <c r="A6024" s="2">
        <v>2</v>
      </c>
      <c r="B6024" s="2">
        <v>9</v>
      </c>
      <c r="C6024" s="2">
        <v>1998</v>
      </c>
      <c r="D6024" s="2" t="s">
        <v>86</v>
      </c>
      <c r="E6024">
        <v>9</v>
      </c>
      <c r="F6024" s="1">
        <f t="array" ref="F6024">SUM(IF(A6024=POP!$A$2:$A$571,IF(B6024=POP!$B$2:$B$571,IF(C6024=POP!$C$2:$C$571,POP!$D$2:$D$571))))</f>
        <v>122443.2843</v>
      </c>
    </row>
    <row r="6025" spans="1:6" x14ac:dyDescent="0.25">
      <c r="A6025" s="2">
        <v>2</v>
      </c>
      <c r="B6025" s="2">
        <v>10</v>
      </c>
      <c r="C6025" s="2">
        <v>1998</v>
      </c>
      <c r="D6025" s="2" t="s">
        <v>86</v>
      </c>
      <c r="E6025">
        <v>9</v>
      </c>
      <c r="F6025" s="1">
        <f t="array" ref="F6025">SUM(IF(A6025=POP!$A$2:$A$571,IF(B6025=POP!$B$2:$B$571,IF(C6025=POP!$C$2:$C$571,POP!$D$2:$D$571))))</f>
        <v>108357.031</v>
      </c>
    </row>
    <row r="6026" spans="1:6" x14ac:dyDescent="0.25">
      <c r="A6026" s="2">
        <v>2</v>
      </c>
      <c r="B6026" s="2">
        <v>11</v>
      </c>
      <c r="C6026" s="2">
        <v>1998</v>
      </c>
      <c r="D6026" s="2" t="s">
        <v>86</v>
      </c>
      <c r="E6026">
        <v>13</v>
      </c>
      <c r="F6026" s="1">
        <f t="array" ref="F6026">SUM(IF(A6026=POP!$A$2:$A$571,IF(B6026=POP!$B$2:$B$571,IF(C6026=POP!$C$2:$C$571,POP!$D$2:$D$571))))</f>
        <v>99398.167369999996</v>
      </c>
    </row>
    <row r="6027" spans="1:6" x14ac:dyDescent="0.25">
      <c r="A6027" s="2">
        <v>2</v>
      </c>
      <c r="B6027" s="2">
        <v>12</v>
      </c>
      <c r="C6027" s="2">
        <v>1998</v>
      </c>
      <c r="D6027" s="2" t="s">
        <v>86</v>
      </c>
      <c r="E6027">
        <v>11</v>
      </c>
      <c r="F6027" s="1">
        <f t="array" ref="F6027">SUM(IF(A6027=POP!$A$2:$A$571,IF(B6027=POP!$B$2:$B$571,IF(C6027=POP!$C$2:$C$571,POP!$D$2:$D$571))))</f>
        <v>77323.205790000007</v>
      </c>
    </row>
    <row r="6028" spans="1:6" x14ac:dyDescent="0.25">
      <c r="A6028" s="2">
        <v>2</v>
      </c>
      <c r="B6028" s="2">
        <v>13</v>
      </c>
      <c r="C6028" s="2">
        <v>1998</v>
      </c>
      <c r="D6028" s="2" t="s">
        <v>86</v>
      </c>
      <c r="E6028">
        <v>11</v>
      </c>
      <c r="F6028" s="1">
        <f t="array" ref="F6028">SUM(IF(A6028=POP!$A$2:$A$571,IF(B6028=POP!$B$2:$B$571,IF(C6028=POP!$C$2:$C$571,POP!$D$2:$D$571))))</f>
        <v>59520.216260000001</v>
      </c>
    </row>
    <row r="6029" spans="1:6" x14ac:dyDescent="0.25">
      <c r="A6029" s="2">
        <v>2</v>
      </c>
      <c r="B6029" s="2">
        <v>14</v>
      </c>
      <c r="C6029" s="2">
        <v>1998</v>
      </c>
      <c r="D6029" s="2" t="s">
        <v>86</v>
      </c>
      <c r="E6029">
        <v>6</v>
      </c>
      <c r="F6029" s="1">
        <f t="array" ref="F6029">SUM(IF(A6029=POP!$A$2:$A$571,IF(B6029=POP!$B$2:$B$571,IF(C6029=POP!$C$2:$C$571,POP!$D$2:$D$571))))</f>
        <v>50060.92787</v>
      </c>
    </row>
    <row r="6030" spans="1:6" x14ac:dyDescent="0.25">
      <c r="A6030" s="2">
        <v>2</v>
      </c>
      <c r="B6030" s="2">
        <v>15</v>
      </c>
      <c r="C6030" s="2">
        <v>1998</v>
      </c>
      <c r="D6030" s="2" t="s">
        <v>86</v>
      </c>
      <c r="E6030">
        <v>8</v>
      </c>
      <c r="F6030" s="1">
        <f t="array" ref="F6030">SUM(IF(A6030=POP!$A$2:$A$571,IF(B6030=POP!$B$2:$B$571,IF(C6030=POP!$C$2:$C$571,POP!$D$2:$D$571))))</f>
        <v>41684.15741</v>
      </c>
    </row>
    <row r="6031" spans="1:6" x14ac:dyDescent="0.25">
      <c r="A6031" s="2">
        <v>2</v>
      </c>
      <c r="B6031" s="2">
        <v>16</v>
      </c>
      <c r="C6031" s="2">
        <v>1998</v>
      </c>
      <c r="D6031" s="2" t="s">
        <v>86</v>
      </c>
      <c r="E6031">
        <v>4</v>
      </c>
      <c r="F6031" s="1">
        <f t="array" ref="F6031">SUM(IF(A6031=POP!$A$2:$A$571,IF(B6031=POP!$B$2:$B$571,IF(C6031=POP!$C$2:$C$571,POP!$D$2:$D$571))))</f>
        <v>25325.98676</v>
      </c>
    </row>
    <row r="6032" spans="1:6" x14ac:dyDescent="0.25">
      <c r="A6032" s="2">
        <v>2</v>
      </c>
      <c r="B6032" s="2">
        <v>17</v>
      </c>
      <c r="C6032" s="2">
        <v>1998</v>
      </c>
      <c r="D6032" s="2" t="s">
        <v>86</v>
      </c>
      <c r="E6032">
        <v>1</v>
      </c>
      <c r="F6032" s="1">
        <f t="array" ref="F6032">SUM(IF(A6032=POP!$A$2:$A$571,IF(B6032=POP!$B$2:$B$571,IF(C6032=POP!$C$2:$C$571,POP!$D$2:$D$571))))</f>
        <v>12662.99338</v>
      </c>
    </row>
    <row r="6033" spans="1:6" x14ac:dyDescent="0.25">
      <c r="A6033" s="2">
        <v>2</v>
      </c>
      <c r="B6033" s="2">
        <v>9</v>
      </c>
      <c r="C6033" s="2">
        <v>1998</v>
      </c>
      <c r="D6033" s="2" t="s">
        <v>50</v>
      </c>
      <c r="E6033">
        <v>4</v>
      </c>
      <c r="F6033" s="1">
        <f t="array" ref="F6033">SUM(IF(A6033=POP!$A$2:$A$571,IF(B6033=POP!$B$2:$B$571,IF(C6033=POP!$C$2:$C$571,POP!$D$2:$D$571))))</f>
        <v>122443.2843</v>
      </c>
    </row>
    <row r="6034" spans="1:6" x14ac:dyDescent="0.25">
      <c r="A6034" s="2">
        <v>2</v>
      </c>
      <c r="B6034" s="2">
        <v>10</v>
      </c>
      <c r="C6034" s="2">
        <v>1998</v>
      </c>
      <c r="D6034" s="2" t="s">
        <v>50</v>
      </c>
      <c r="E6034">
        <v>2</v>
      </c>
      <c r="F6034" s="1">
        <f t="array" ref="F6034">SUM(IF(A6034=POP!$A$2:$A$571,IF(B6034=POP!$B$2:$B$571,IF(C6034=POP!$C$2:$C$571,POP!$D$2:$D$571))))</f>
        <v>108357.031</v>
      </c>
    </row>
    <row r="6035" spans="1:6" x14ac:dyDescent="0.25">
      <c r="A6035" s="2">
        <v>2</v>
      </c>
      <c r="B6035" s="2">
        <v>11</v>
      </c>
      <c r="C6035" s="2">
        <v>1998</v>
      </c>
      <c r="D6035" s="2" t="s">
        <v>50</v>
      </c>
      <c r="E6035">
        <v>2</v>
      </c>
      <c r="F6035" s="1">
        <f t="array" ref="F6035">SUM(IF(A6035=POP!$A$2:$A$571,IF(B6035=POP!$B$2:$B$571,IF(C6035=POP!$C$2:$C$571,POP!$D$2:$D$571))))</f>
        <v>99398.167369999996</v>
      </c>
    </row>
    <row r="6036" spans="1:6" x14ac:dyDescent="0.25">
      <c r="A6036" s="2">
        <v>2</v>
      </c>
      <c r="B6036" s="2">
        <v>12</v>
      </c>
      <c r="C6036" s="2">
        <v>1998</v>
      </c>
      <c r="D6036" s="2" t="s">
        <v>50</v>
      </c>
      <c r="E6036">
        <v>4</v>
      </c>
      <c r="F6036" s="1">
        <f t="array" ref="F6036">SUM(IF(A6036=POP!$A$2:$A$571,IF(B6036=POP!$B$2:$B$571,IF(C6036=POP!$C$2:$C$571,POP!$D$2:$D$571))))</f>
        <v>77323.205790000007</v>
      </c>
    </row>
    <row r="6037" spans="1:6" x14ac:dyDescent="0.25">
      <c r="A6037" s="2">
        <v>2</v>
      </c>
      <c r="B6037" s="2">
        <v>13</v>
      </c>
      <c r="C6037" s="2">
        <v>1998</v>
      </c>
      <c r="D6037" s="2" t="s">
        <v>50</v>
      </c>
      <c r="E6037">
        <v>6</v>
      </c>
      <c r="F6037" s="1">
        <f t="array" ref="F6037">SUM(IF(A6037=POP!$A$2:$A$571,IF(B6037=POP!$B$2:$B$571,IF(C6037=POP!$C$2:$C$571,POP!$D$2:$D$571))))</f>
        <v>59520.216260000001</v>
      </c>
    </row>
    <row r="6038" spans="1:6" x14ac:dyDescent="0.25">
      <c r="A6038" s="2">
        <v>2</v>
      </c>
      <c r="B6038" s="2">
        <v>14</v>
      </c>
      <c r="C6038" s="2">
        <v>1998</v>
      </c>
      <c r="D6038" s="2" t="s">
        <v>50</v>
      </c>
      <c r="E6038">
        <v>5</v>
      </c>
      <c r="F6038" s="1">
        <f t="array" ref="F6038">SUM(IF(A6038=POP!$A$2:$A$571,IF(B6038=POP!$B$2:$B$571,IF(C6038=POP!$C$2:$C$571,POP!$D$2:$D$571))))</f>
        <v>50060.92787</v>
      </c>
    </row>
    <row r="6039" spans="1:6" x14ac:dyDescent="0.25">
      <c r="A6039" s="2">
        <v>2</v>
      </c>
      <c r="B6039" s="2">
        <v>15</v>
      </c>
      <c r="C6039" s="2">
        <v>1998</v>
      </c>
      <c r="D6039" s="2" t="s">
        <v>50</v>
      </c>
      <c r="E6039">
        <v>3</v>
      </c>
      <c r="F6039" s="1">
        <f t="array" ref="F6039">SUM(IF(A6039=POP!$A$2:$A$571,IF(B6039=POP!$B$2:$B$571,IF(C6039=POP!$C$2:$C$571,POP!$D$2:$D$571))))</f>
        <v>41684.15741</v>
      </c>
    </row>
    <row r="6040" spans="1:6" x14ac:dyDescent="0.25">
      <c r="A6040" s="2">
        <v>2</v>
      </c>
      <c r="B6040" s="2">
        <v>16</v>
      </c>
      <c r="C6040" s="2">
        <v>1998</v>
      </c>
      <c r="D6040" s="2" t="s">
        <v>50</v>
      </c>
      <c r="E6040">
        <v>4</v>
      </c>
      <c r="F6040" s="1">
        <f t="array" ref="F6040">SUM(IF(A6040=POP!$A$2:$A$571,IF(B6040=POP!$B$2:$B$571,IF(C6040=POP!$C$2:$C$571,POP!$D$2:$D$571))))</f>
        <v>25325.98676</v>
      </c>
    </row>
    <row r="6041" spans="1:6" x14ac:dyDescent="0.25">
      <c r="A6041" s="2">
        <v>2</v>
      </c>
      <c r="B6041" s="2">
        <v>17</v>
      </c>
      <c r="C6041" s="2">
        <v>1998</v>
      </c>
      <c r="D6041" s="2" t="s">
        <v>50</v>
      </c>
      <c r="E6041">
        <v>1</v>
      </c>
      <c r="F6041" s="1">
        <f t="array" ref="F6041">SUM(IF(A6041=POP!$A$2:$A$571,IF(B6041=POP!$B$2:$B$571,IF(C6041=POP!$C$2:$C$571,POP!$D$2:$D$571))))</f>
        <v>12662.99338</v>
      </c>
    </row>
    <row r="6042" spans="1:6" x14ac:dyDescent="0.25">
      <c r="A6042" s="2">
        <v>2</v>
      </c>
      <c r="B6042" s="2">
        <v>18</v>
      </c>
      <c r="C6042" s="2">
        <v>1998</v>
      </c>
      <c r="D6042" s="2" t="s">
        <v>50</v>
      </c>
      <c r="E6042">
        <v>1</v>
      </c>
      <c r="F6042" s="1">
        <f t="array" ref="F6042">SUM(IF(A6042=POP!$A$2:$A$571,IF(B6042=POP!$B$2:$B$571,IF(C6042=POP!$C$2:$C$571,POP!$D$2:$D$571))))</f>
        <v>12662.99338</v>
      </c>
    </row>
    <row r="6043" spans="1:6" x14ac:dyDescent="0.25">
      <c r="A6043" s="2">
        <v>2</v>
      </c>
      <c r="B6043" s="2">
        <v>5</v>
      </c>
      <c r="C6043" s="2">
        <v>1998</v>
      </c>
      <c r="D6043" s="2" t="s">
        <v>39</v>
      </c>
      <c r="E6043">
        <v>1</v>
      </c>
      <c r="F6043" s="1">
        <f t="array" ref="F6043">SUM(IF(A6043=POP!$A$2:$A$571,IF(B6043=POP!$B$2:$B$571,IF(C6043=POP!$C$2:$C$571,POP!$D$2:$D$571))))</f>
        <v>152062.8021</v>
      </c>
    </row>
    <row r="6044" spans="1:6" x14ac:dyDescent="0.25">
      <c r="A6044" s="2">
        <v>2</v>
      </c>
      <c r="B6044" s="2">
        <v>8</v>
      </c>
      <c r="C6044" s="2">
        <v>1998</v>
      </c>
      <c r="D6044" s="2" t="s">
        <v>39</v>
      </c>
      <c r="E6044">
        <v>9</v>
      </c>
      <c r="F6044" s="1">
        <f t="array" ref="F6044">SUM(IF(A6044=POP!$A$2:$A$571,IF(B6044=POP!$B$2:$B$571,IF(C6044=POP!$C$2:$C$571,POP!$D$2:$D$571))))</f>
        <v>127811.477</v>
      </c>
    </row>
    <row r="6045" spans="1:6" x14ac:dyDescent="0.25">
      <c r="A6045" s="2">
        <v>2</v>
      </c>
      <c r="B6045" s="2">
        <v>9</v>
      </c>
      <c r="C6045" s="2">
        <v>1998</v>
      </c>
      <c r="D6045" s="2" t="s">
        <v>39</v>
      </c>
      <c r="E6045">
        <v>9</v>
      </c>
      <c r="F6045" s="1">
        <f t="array" ref="F6045">SUM(IF(A6045=POP!$A$2:$A$571,IF(B6045=POP!$B$2:$B$571,IF(C6045=POP!$C$2:$C$571,POP!$D$2:$D$571))))</f>
        <v>122443.2843</v>
      </c>
    </row>
    <row r="6046" spans="1:6" x14ac:dyDescent="0.25">
      <c r="A6046" s="2">
        <v>2</v>
      </c>
      <c r="B6046" s="2">
        <v>10</v>
      </c>
      <c r="C6046" s="2">
        <v>1998</v>
      </c>
      <c r="D6046" s="2" t="s">
        <v>39</v>
      </c>
      <c r="E6046">
        <v>7</v>
      </c>
      <c r="F6046" s="1">
        <f t="array" ref="F6046">SUM(IF(A6046=POP!$A$2:$A$571,IF(B6046=POP!$B$2:$B$571,IF(C6046=POP!$C$2:$C$571,POP!$D$2:$D$571))))</f>
        <v>108357.031</v>
      </c>
    </row>
    <row r="6047" spans="1:6" x14ac:dyDescent="0.25">
      <c r="A6047" s="2">
        <v>2</v>
      </c>
      <c r="B6047" s="2">
        <v>11</v>
      </c>
      <c r="C6047" s="2">
        <v>1998</v>
      </c>
      <c r="D6047" s="2" t="s">
        <v>39</v>
      </c>
      <c r="E6047">
        <v>6</v>
      </c>
      <c r="F6047" s="1">
        <f t="array" ref="F6047">SUM(IF(A6047=POP!$A$2:$A$571,IF(B6047=POP!$B$2:$B$571,IF(C6047=POP!$C$2:$C$571,POP!$D$2:$D$571))))</f>
        <v>99398.167369999996</v>
      </c>
    </row>
    <row r="6048" spans="1:6" x14ac:dyDescent="0.25">
      <c r="A6048" s="2">
        <v>2</v>
      </c>
      <c r="B6048" s="2">
        <v>12</v>
      </c>
      <c r="C6048" s="2">
        <v>1998</v>
      </c>
      <c r="D6048" s="2" t="s">
        <v>39</v>
      </c>
      <c r="E6048">
        <v>8</v>
      </c>
      <c r="F6048" s="1">
        <f t="array" ref="F6048">SUM(IF(A6048=POP!$A$2:$A$571,IF(B6048=POP!$B$2:$B$571,IF(C6048=POP!$C$2:$C$571,POP!$D$2:$D$571))))</f>
        <v>77323.205790000007</v>
      </c>
    </row>
    <row r="6049" spans="1:6" x14ac:dyDescent="0.25">
      <c r="A6049" s="2">
        <v>2</v>
      </c>
      <c r="B6049" s="2">
        <v>13</v>
      </c>
      <c r="C6049" s="2">
        <v>1998</v>
      </c>
      <c r="D6049" s="2" t="s">
        <v>39</v>
      </c>
      <c r="E6049">
        <v>14</v>
      </c>
      <c r="F6049" s="1">
        <f t="array" ref="F6049">SUM(IF(A6049=POP!$A$2:$A$571,IF(B6049=POP!$B$2:$B$571,IF(C6049=POP!$C$2:$C$571,POP!$D$2:$D$571))))</f>
        <v>59520.216260000001</v>
      </c>
    </row>
    <row r="6050" spans="1:6" x14ac:dyDescent="0.25">
      <c r="A6050" s="2">
        <v>2</v>
      </c>
      <c r="B6050" s="2">
        <v>14</v>
      </c>
      <c r="C6050" s="2">
        <v>1998</v>
      </c>
      <c r="D6050" s="2" t="s">
        <v>39</v>
      </c>
      <c r="E6050">
        <v>10</v>
      </c>
      <c r="F6050" s="1">
        <f t="array" ref="F6050">SUM(IF(A6050=POP!$A$2:$A$571,IF(B6050=POP!$B$2:$B$571,IF(C6050=POP!$C$2:$C$571,POP!$D$2:$D$571))))</f>
        <v>50060.92787</v>
      </c>
    </row>
    <row r="6051" spans="1:6" x14ac:dyDescent="0.25">
      <c r="A6051" s="2">
        <v>2</v>
      </c>
      <c r="B6051" s="2">
        <v>15</v>
      </c>
      <c r="C6051" s="2">
        <v>1998</v>
      </c>
      <c r="D6051" s="2" t="s">
        <v>39</v>
      </c>
      <c r="E6051">
        <v>11</v>
      </c>
      <c r="F6051" s="1">
        <f t="array" ref="F6051">SUM(IF(A6051=POP!$A$2:$A$571,IF(B6051=POP!$B$2:$B$571,IF(C6051=POP!$C$2:$C$571,POP!$D$2:$D$571))))</f>
        <v>41684.15741</v>
      </c>
    </row>
    <row r="6052" spans="1:6" x14ac:dyDescent="0.25">
      <c r="A6052" s="2">
        <v>2</v>
      </c>
      <c r="B6052" s="2">
        <v>16</v>
      </c>
      <c r="C6052" s="2">
        <v>1998</v>
      </c>
      <c r="D6052" s="2" t="s">
        <v>39</v>
      </c>
      <c r="E6052">
        <v>4</v>
      </c>
      <c r="F6052" s="1">
        <f t="array" ref="F6052">SUM(IF(A6052=POP!$A$2:$A$571,IF(B6052=POP!$B$2:$B$571,IF(C6052=POP!$C$2:$C$571,POP!$D$2:$D$571))))</f>
        <v>25325.98676</v>
      </c>
    </row>
    <row r="6053" spans="1:6" x14ac:dyDescent="0.25">
      <c r="A6053" s="2">
        <v>2</v>
      </c>
      <c r="B6053" s="2">
        <v>17</v>
      </c>
      <c r="C6053" s="2">
        <v>1998</v>
      </c>
      <c r="D6053" s="2" t="s">
        <v>39</v>
      </c>
      <c r="E6053">
        <v>4</v>
      </c>
      <c r="F6053" s="1">
        <f t="array" ref="F6053">SUM(IF(A6053=POP!$A$2:$A$571,IF(B6053=POP!$B$2:$B$571,IF(C6053=POP!$C$2:$C$571,POP!$D$2:$D$571))))</f>
        <v>12662.99338</v>
      </c>
    </row>
    <row r="6054" spans="1:6" x14ac:dyDescent="0.25">
      <c r="A6054" s="2">
        <v>2</v>
      </c>
      <c r="B6054" s="2">
        <v>18</v>
      </c>
      <c r="C6054" s="2">
        <v>1998</v>
      </c>
      <c r="D6054" s="2" t="s">
        <v>39</v>
      </c>
      <c r="E6054">
        <v>1</v>
      </c>
      <c r="F6054" s="1">
        <f t="array" ref="F6054">SUM(IF(A6054=POP!$A$2:$A$571,IF(B6054=POP!$B$2:$B$571,IF(C6054=POP!$C$2:$C$571,POP!$D$2:$D$571))))</f>
        <v>12662.99338</v>
      </c>
    </row>
    <row r="6055" spans="1:6" x14ac:dyDescent="0.25">
      <c r="A6055" s="2">
        <v>2</v>
      </c>
      <c r="B6055" s="2">
        <v>4</v>
      </c>
      <c r="C6055" s="2">
        <v>1998</v>
      </c>
      <c r="D6055" s="2" t="s">
        <v>104</v>
      </c>
      <c r="E6055">
        <v>3</v>
      </c>
      <c r="F6055" s="1">
        <f t="array" ref="F6055">SUM(IF(A6055=POP!$A$2:$A$571,IF(B6055=POP!$B$2:$B$571,IF(C6055=POP!$C$2:$C$571,POP!$D$2:$D$571))))</f>
        <v>130816.76609999999</v>
      </c>
    </row>
    <row r="6056" spans="1:6" x14ac:dyDescent="0.25">
      <c r="A6056" s="2">
        <v>2</v>
      </c>
      <c r="B6056" s="2">
        <v>5</v>
      </c>
      <c r="C6056" s="2">
        <v>1998</v>
      </c>
      <c r="D6056" s="2" t="s">
        <v>104</v>
      </c>
      <c r="E6056">
        <v>3</v>
      </c>
      <c r="F6056" s="1">
        <f t="array" ref="F6056">SUM(IF(A6056=POP!$A$2:$A$571,IF(B6056=POP!$B$2:$B$571,IF(C6056=POP!$C$2:$C$571,POP!$D$2:$D$571))))</f>
        <v>152062.8021</v>
      </c>
    </row>
    <row r="6057" spans="1:6" x14ac:dyDescent="0.25">
      <c r="A6057" s="2">
        <v>2</v>
      </c>
      <c r="B6057" s="2">
        <v>6</v>
      </c>
      <c r="C6057" s="2">
        <v>1998</v>
      </c>
      <c r="D6057" s="2" t="s">
        <v>104</v>
      </c>
      <c r="E6057">
        <v>6</v>
      </c>
      <c r="F6057" s="1">
        <f t="array" ref="F6057">SUM(IF(A6057=POP!$A$2:$A$571,IF(B6057=POP!$B$2:$B$571,IF(C6057=POP!$C$2:$C$571,POP!$D$2:$D$571))))</f>
        <v>153075.34460000001</v>
      </c>
    </row>
    <row r="6058" spans="1:6" x14ac:dyDescent="0.25">
      <c r="A6058" s="2">
        <v>2</v>
      </c>
      <c r="B6058" s="2">
        <v>7</v>
      </c>
      <c r="C6058" s="2">
        <v>1998</v>
      </c>
      <c r="D6058" s="2" t="s">
        <v>104</v>
      </c>
      <c r="E6058">
        <v>9</v>
      </c>
      <c r="F6058" s="1">
        <f t="array" ref="F6058">SUM(IF(A6058=POP!$A$2:$A$571,IF(B6058=POP!$B$2:$B$571,IF(C6058=POP!$C$2:$C$571,POP!$D$2:$D$571))))</f>
        <v>141221.72750000001</v>
      </c>
    </row>
    <row r="6059" spans="1:6" x14ac:dyDescent="0.25">
      <c r="A6059" s="2">
        <v>2</v>
      </c>
      <c r="B6059" s="2">
        <v>8</v>
      </c>
      <c r="C6059" s="2">
        <v>1998</v>
      </c>
      <c r="D6059" s="2" t="s">
        <v>104</v>
      </c>
      <c r="E6059">
        <v>7</v>
      </c>
      <c r="F6059" s="1">
        <f t="array" ref="F6059">SUM(IF(A6059=POP!$A$2:$A$571,IF(B6059=POP!$B$2:$B$571,IF(C6059=POP!$C$2:$C$571,POP!$D$2:$D$571))))</f>
        <v>127811.477</v>
      </c>
    </row>
    <row r="6060" spans="1:6" x14ac:dyDescent="0.25">
      <c r="A6060" s="2">
        <v>2</v>
      </c>
      <c r="B6060" s="2">
        <v>9</v>
      </c>
      <c r="C6060" s="2">
        <v>1998</v>
      </c>
      <c r="D6060" s="2" t="s">
        <v>104</v>
      </c>
      <c r="E6060">
        <v>8</v>
      </c>
      <c r="F6060" s="1">
        <f t="array" ref="F6060">SUM(IF(A6060=POP!$A$2:$A$571,IF(B6060=POP!$B$2:$B$571,IF(C6060=POP!$C$2:$C$571,POP!$D$2:$D$571))))</f>
        <v>122443.2843</v>
      </c>
    </row>
    <row r="6061" spans="1:6" x14ac:dyDescent="0.25">
      <c r="A6061" s="2">
        <v>2</v>
      </c>
      <c r="B6061" s="2">
        <v>10</v>
      </c>
      <c r="C6061" s="2">
        <v>1998</v>
      </c>
      <c r="D6061" s="2" t="s">
        <v>104</v>
      </c>
      <c r="E6061">
        <v>15</v>
      </c>
      <c r="F6061" s="1">
        <f t="array" ref="F6061">SUM(IF(A6061=POP!$A$2:$A$571,IF(B6061=POP!$B$2:$B$571,IF(C6061=POP!$C$2:$C$571,POP!$D$2:$D$571))))</f>
        <v>108357.031</v>
      </c>
    </row>
    <row r="6062" spans="1:6" x14ac:dyDescent="0.25">
      <c r="A6062" s="2">
        <v>2</v>
      </c>
      <c r="B6062" s="2">
        <v>11</v>
      </c>
      <c r="C6062" s="2">
        <v>1998</v>
      </c>
      <c r="D6062" s="2" t="s">
        <v>104</v>
      </c>
      <c r="E6062">
        <v>5</v>
      </c>
      <c r="F6062" s="1">
        <f t="array" ref="F6062">SUM(IF(A6062=POP!$A$2:$A$571,IF(B6062=POP!$B$2:$B$571,IF(C6062=POP!$C$2:$C$571,POP!$D$2:$D$571))))</f>
        <v>99398.167369999996</v>
      </c>
    </row>
    <row r="6063" spans="1:6" x14ac:dyDescent="0.25">
      <c r="A6063" s="2">
        <v>2</v>
      </c>
      <c r="B6063" s="2">
        <v>12</v>
      </c>
      <c r="C6063" s="2">
        <v>1998</v>
      </c>
      <c r="D6063" s="2" t="s">
        <v>104</v>
      </c>
      <c r="E6063">
        <v>6</v>
      </c>
      <c r="F6063" s="1">
        <f t="array" ref="F6063">SUM(IF(A6063=POP!$A$2:$A$571,IF(B6063=POP!$B$2:$B$571,IF(C6063=POP!$C$2:$C$571,POP!$D$2:$D$571))))</f>
        <v>77323.205790000007</v>
      </c>
    </row>
    <row r="6064" spans="1:6" x14ac:dyDescent="0.25">
      <c r="A6064" s="2">
        <v>2</v>
      </c>
      <c r="B6064" s="2">
        <v>13</v>
      </c>
      <c r="C6064" s="2">
        <v>1998</v>
      </c>
      <c r="D6064" s="2" t="s">
        <v>104</v>
      </c>
      <c r="E6064">
        <v>8</v>
      </c>
      <c r="F6064" s="1">
        <f t="array" ref="F6064">SUM(IF(A6064=POP!$A$2:$A$571,IF(B6064=POP!$B$2:$B$571,IF(C6064=POP!$C$2:$C$571,POP!$D$2:$D$571))))</f>
        <v>59520.216260000001</v>
      </c>
    </row>
    <row r="6065" spans="1:6" x14ac:dyDescent="0.25">
      <c r="A6065" s="2">
        <v>2</v>
      </c>
      <c r="B6065" s="2">
        <v>14</v>
      </c>
      <c r="C6065" s="2">
        <v>1998</v>
      </c>
      <c r="D6065" s="2" t="s">
        <v>104</v>
      </c>
      <c r="E6065">
        <v>7</v>
      </c>
      <c r="F6065" s="1">
        <f t="array" ref="F6065">SUM(IF(A6065=POP!$A$2:$A$571,IF(B6065=POP!$B$2:$B$571,IF(C6065=POP!$C$2:$C$571,POP!$D$2:$D$571))))</f>
        <v>50060.92787</v>
      </c>
    </row>
    <row r="6066" spans="1:6" x14ac:dyDescent="0.25">
      <c r="A6066" s="2">
        <v>2</v>
      </c>
      <c r="B6066" s="2">
        <v>15</v>
      </c>
      <c r="C6066" s="2">
        <v>1998</v>
      </c>
      <c r="D6066" s="2" t="s">
        <v>104</v>
      </c>
      <c r="E6066">
        <v>2</v>
      </c>
      <c r="F6066" s="1">
        <f t="array" ref="F6066">SUM(IF(A6066=POP!$A$2:$A$571,IF(B6066=POP!$B$2:$B$571,IF(C6066=POP!$C$2:$C$571,POP!$D$2:$D$571))))</f>
        <v>41684.15741</v>
      </c>
    </row>
    <row r="6067" spans="1:6" x14ac:dyDescent="0.25">
      <c r="A6067" s="2">
        <v>2</v>
      </c>
      <c r="B6067" s="2">
        <v>18</v>
      </c>
      <c r="C6067" s="2">
        <v>1998</v>
      </c>
      <c r="D6067" s="2" t="s">
        <v>104</v>
      </c>
      <c r="E6067">
        <v>1</v>
      </c>
      <c r="F6067" s="1">
        <f t="array" ref="F6067">SUM(IF(A6067=POP!$A$2:$A$571,IF(B6067=POP!$B$2:$B$571,IF(C6067=POP!$C$2:$C$571,POP!$D$2:$D$571))))</f>
        <v>12662.99338</v>
      </c>
    </row>
    <row r="6068" spans="1:6" x14ac:dyDescent="0.25">
      <c r="A6068" s="2">
        <v>2</v>
      </c>
      <c r="B6068" s="2">
        <v>8</v>
      </c>
      <c r="C6068" s="2">
        <v>1999</v>
      </c>
      <c r="D6068" s="2" t="s">
        <v>96</v>
      </c>
      <c r="E6068">
        <v>1</v>
      </c>
      <c r="F6068" s="1">
        <f t="array" ref="F6068">SUM(IF(A6068=POP!$A$2:$A$571,IF(B6068=POP!$B$2:$B$571,IF(C6068=POP!$C$2:$C$571,POP!$D$2:$D$571))))</f>
        <v>129102.50199999999</v>
      </c>
    </row>
    <row r="6069" spans="1:6" x14ac:dyDescent="0.25">
      <c r="A6069" s="2">
        <v>2</v>
      </c>
      <c r="B6069" s="2">
        <v>9</v>
      </c>
      <c r="C6069" s="2">
        <v>1999</v>
      </c>
      <c r="D6069" s="2" t="s">
        <v>96</v>
      </c>
      <c r="E6069">
        <v>2</v>
      </c>
      <c r="F6069" s="1">
        <f t="array" ref="F6069">SUM(IF(A6069=POP!$A$2:$A$571,IF(B6069=POP!$B$2:$B$571,IF(C6069=POP!$C$2:$C$571,POP!$D$2:$D$571))))</f>
        <v>123680.0851</v>
      </c>
    </row>
    <row r="6070" spans="1:6" x14ac:dyDescent="0.25">
      <c r="A6070" s="2">
        <v>2</v>
      </c>
      <c r="B6070" s="2">
        <v>10</v>
      </c>
      <c r="C6070" s="2">
        <v>1999</v>
      </c>
      <c r="D6070" s="2" t="s">
        <v>96</v>
      </c>
      <c r="E6070">
        <v>2</v>
      </c>
      <c r="F6070" s="1">
        <f t="array" ref="F6070">SUM(IF(A6070=POP!$A$2:$A$571,IF(B6070=POP!$B$2:$B$571,IF(C6070=POP!$C$2:$C$571,POP!$D$2:$D$571))))</f>
        <v>109451.5465</v>
      </c>
    </row>
    <row r="6071" spans="1:6" x14ac:dyDescent="0.25">
      <c r="A6071" s="2">
        <v>2</v>
      </c>
      <c r="B6071" s="2">
        <v>12</v>
      </c>
      <c r="C6071" s="2">
        <v>1999</v>
      </c>
      <c r="D6071" s="2" t="s">
        <v>96</v>
      </c>
      <c r="E6071">
        <v>3</v>
      </c>
      <c r="F6071" s="1">
        <f t="array" ref="F6071">SUM(IF(A6071=POP!$A$2:$A$571,IF(B6071=POP!$B$2:$B$571,IF(C6071=POP!$C$2:$C$571,POP!$D$2:$D$571))))</f>
        <v>78104.248269999996</v>
      </c>
    </row>
    <row r="6072" spans="1:6" x14ac:dyDescent="0.25">
      <c r="A6072" s="2">
        <v>2</v>
      </c>
      <c r="B6072" s="2">
        <v>13</v>
      </c>
      <c r="C6072" s="2">
        <v>1999</v>
      </c>
      <c r="D6072" s="2" t="s">
        <v>96</v>
      </c>
      <c r="E6072">
        <v>8</v>
      </c>
      <c r="F6072" s="1">
        <f t="array" ref="F6072">SUM(IF(A6072=POP!$A$2:$A$571,IF(B6072=POP!$B$2:$B$571,IF(C6072=POP!$C$2:$C$571,POP!$D$2:$D$571))))</f>
        <v>60121.430569999997</v>
      </c>
    </row>
    <row r="6073" spans="1:6" x14ac:dyDescent="0.25">
      <c r="A6073" s="2">
        <v>2</v>
      </c>
      <c r="B6073" s="2">
        <v>14</v>
      </c>
      <c r="C6073" s="2">
        <v>1999</v>
      </c>
      <c r="D6073" s="2" t="s">
        <v>96</v>
      </c>
      <c r="E6073">
        <v>3</v>
      </c>
      <c r="F6073" s="1">
        <f t="array" ref="F6073">SUM(IF(A6073=POP!$A$2:$A$571,IF(B6073=POP!$B$2:$B$571,IF(C6073=POP!$C$2:$C$571,POP!$D$2:$D$571))))</f>
        <v>50566.593800000002</v>
      </c>
    </row>
    <row r="6074" spans="1:6" x14ac:dyDescent="0.25">
      <c r="A6074" s="2">
        <v>2</v>
      </c>
      <c r="B6074" s="2">
        <v>15</v>
      </c>
      <c r="C6074" s="2">
        <v>1999</v>
      </c>
      <c r="D6074" s="2" t="s">
        <v>96</v>
      </c>
      <c r="E6074">
        <v>5</v>
      </c>
      <c r="F6074" s="1">
        <f t="array" ref="F6074">SUM(IF(A6074=POP!$A$2:$A$571,IF(B6074=POP!$B$2:$B$571,IF(C6074=POP!$C$2:$C$571,POP!$D$2:$D$571))))</f>
        <v>42105.209499999997</v>
      </c>
    </row>
    <row r="6075" spans="1:6" x14ac:dyDescent="0.25">
      <c r="A6075" s="2">
        <v>2</v>
      </c>
      <c r="B6075" s="2">
        <v>16</v>
      </c>
      <c r="C6075" s="2">
        <v>1999</v>
      </c>
      <c r="D6075" s="2" t="s">
        <v>96</v>
      </c>
      <c r="E6075">
        <v>2</v>
      </c>
      <c r="F6075" s="1">
        <f t="array" ref="F6075">SUM(IF(A6075=POP!$A$2:$A$571,IF(B6075=POP!$B$2:$B$571,IF(C6075=POP!$C$2:$C$571,POP!$D$2:$D$571))))</f>
        <v>25581.804810000001</v>
      </c>
    </row>
    <row r="6076" spans="1:6" x14ac:dyDescent="0.25">
      <c r="A6076" s="2">
        <v>2</v>
      </c>
      <c r="B6076" s="2">
        <v>17</v>
      </c>
      <c r="C6076" s="2">
        <v>1999</v>
      </c>
      <c r="D6076" s="2" t="s">
        <v>96</v>
      </c>
      <c r="E6076">
        <v>1</v>
      </c>
      <c r="F6076" s="1">
        <f t="array" ref="F6076">SUM(IF(A6076=POP!$A$2:$A$571,IF(B6076=POP!$B$2:$B$571,IF(C6076=POP!$C$2:$C$571,POP!$D$2:$D$571))))</f>
        <v>12790.902410000001</v>
      </c>
    </row>
    <row r="6077" spans="1:6" x14ac:dyDescent="0.25">
      <c r="A6077" s="2">
        <v>2</v>
      </c>
      <c r="B6077" s="2">
        <v>3</v>
      </c>
      <c r="C6077" s="2">
        <v>1999</v>
      </c>
      <c r="D6077" s="2" t="s">
        <v>66</v>
      </c>
      <c r="E6077">
        <v>3</v>
      </c>
      <c r="F6077" s="1">
        <f t="array" ref="F6077">SUM(IF(A6077=POP!$A$2:$A$571,IF(B6077=POP!$B$2:$B$571,IF(C6077=POP!$C$2:$C$571,POP!$D$2:$D$571))))</f>
        <v>123473.2058</v>
      </c>
    </row>
    <row r="6078" spans="1:6" x14ac:dyDescent="0.25">
      <c r="A6078" s="2">
        <v>2</v>
      </c>
      <c r="B6078" s="2">
        <v>4</v>
      </c>
      <c r="C6078" s="2">
        <v>1999</v>
      </c>
      <c r="D6078" s="2" t="s">
        <v>66</v>
      </c>
      <c r="E6078">
        <v>2</v>
      </c>
      <c r="F6078" s="1">
        <f t="array" ref="F6078">SUM(IF(A6078=POP!$A$2:$A$571,IF(B6078=POP!$B$2:$B$571,IF(C6078=POP!$C$2:$C$571,POP!$D$2:$D$571))))</f>
        <v>132138.14749999999</v>
      </c>
    </row>
    <row r="6079" spans="1:6" x14ac:dyDescent="0.25">
      <c r="A6079" s="2">
        <v>2</v>
      </c>
      <c r="B6079" s="2">
        <v>7</v>
      </c>
      <c r="C6079" s="2">
        <v>1999</v>
      </c>
      <c r="D6079" s="2" t="s">
        <v>66</v>
      </c>
      <c r="E6079">
        <v>1</v>
      </c>
      <c r="F6079" s="1">
        <f t="array" ref="F6079">SUM(IF(A6079=POP!$A$2:$A$571,IF(B6079=POP!$B$2:$B$571,IF(C6079=POP!$C$2:$C$571,POP!$D$2:$D$571))))</f>
        <v>142648.2096</v>
      </c>
    </row>
    <row r="6080" spans="1:6" x14ac:dyDescent="0.25">
      <c r="A6080" s="2">
        <v>2</v>
      </c>
      <c r="B6080" s="2">
        <v>9</v>
      </c>
      <c r="C6080" s="2">
        <v>1999</v>
      </c>
      <c r="D6080" s="2" t="s">
        <v>66</v>
      </c>
      <c r="E6080">
        <v>3</v>
      </c>
      <c r="F6080" s="1">
        <f t="array" ref="F6080">SUM(IF(A6080=POP!$A$2:$A$571,IF(B6080=POP!$B$2:$B$571,IF(C6080=POP!$C$2:$C$571,POP!$D$2:$D$571))))</f>
        <v>123680.0851</v>
      </c>
    </row>
    <row r="6081" spans="1:6" x14ac:dyDescent="0.25">
      <c r="A6081" s="2">
        <v>2</v>
      </c>
      <c r="B6081" s="2">
        <v>10</v>
      </c>
      <c r="C6081" s="2">
        <v>1999</v>
      </c>
      <c r="D6081" s="2" t="s">
        <v>66</v>
      </c>
      <c r="E6081">
        <v>2</v>
      </c>
      <c r="F6081" s="1">
        <f t="array" ref="F6081">SUM(IF(A6081=POP!$A$2:$A$571,IF(B6081=POP!$B$2:$B$571,IF(C6081=POP!$C$2:$C$571,POP!$D$2:$D$571))))</f>
        <v>109451.5465</v>
      </c>
    </row>
    <row r="6082" spans="1:6" x14ac:dyDescent="0.25">
      <c r="A6082" s="2">
        <v>2</v>
      </c>
      <c r="B6082" s="2">
        <v>12</v>
      </c>
      <c r="C6082" s="2">
        <v>1999</v>
      </c>
      <c r="D6082" s="2" t="s">
        <v>66</v>
      </c>
      <c r="E6082">
        <v>2</v>
      </c>
      <c r="F6082" s="1">
        <f t="array" ref="F6082">SUM(IF(A6082=POP!$A$2:$A$571,IF(B6082=POP!$B$2:$B$571,IF(C6082=POP!$C$2:$C$571,POP!$D$2:$D$571))))</f>
        <v>78104.248269999996</v>
      </c>
    </row>
    <row r="6083" spans="1:6" x14ac:dyDescent="0.25">
      <c r="A6083" s="2">
        <v>2</v>
      </c>
      <c r="B6083" s="2">
        <v>14</v>
      </c>
      <c r="C6083" s="2">
        <v>1999</v>
      </c>
      <c r="D6083" s="2" t="s">
        <v>66</v>
      </c>
      <c r="E6083">
        <v>1</v>
      </c>
      <c r="F6083" s="1">
        <f t="array" ref="F6083">SUM(IF(A6083=POP!$A$2:$A$571,IF(B6083=POP!$B$2:$B$571,IF(C6083=POP!$C$2:$C$571,POP!$D$2:$D$571))))</f>
        <v>50566.593800000002</v>
      </c>
    </row>
    <row r="6084" spans="1:6" x14ac:dyDescent="0.25">
      <c r="A6084" s="2">
        <v>2</v>
      </c>
      <c r="B6084" s="2">
        <v>15</v>
      </c>
      <c r="C6084" s="2">
        <v>1999</v>
      </c>
      <c r="D6084" s="2" t="s">
        <v>66</v>
      </c>
      <c r="E6084">
        <v>1</v>
      </c>
      <c r="F6084" s="1">
        <f t="array" ref="F6084">SUM(IF(A6084=POP!$A$2:$A$571,IF(B6084=POP!$B$2:$B$571,IF(C6084=POP!$C$2:$C$571,POP!$D$2:$D$571))))</f>
        <v>42105.209499999997</v>
      </c>
    </row>
    <row r="6085" spans="1:6" x14ac:dyDescent="0.25">
      <c r="A6085" s="2">
        <v>2</v>
      </c>
      <c r="B6085" s="2">
        <v>1</v>
      </c>
      <c r="C6085" s="2">
        <v>1999</v>
      </c>
      <c r="D6085" s="2" t="s">
        <v>101</v>
      </c>
      <c r="E6085">
        <v>2</v>
      </c>
      <c r="F6085" s="1">
        <f t="array" ref="F6085">SUM(IF(A6085=POP!$A$2:$A$571,IF(B6085=POP!$B$2:$B$571,IF(C6085=POP!$C$2:$C$571,POP!$D$2:$D$571))))</f>
        <v>104103.31819999999</v>
      </c>
    </row>
    <row r="6086" spans="1:6" x14ac:dyDescent="0.25">
      <c r="A6086" s="2">
        <v>2</v>
      </c>
      <c r="B6086" s="2">
        <v>3</v>
      </c>
      <c r="C6086" s="2">
        <v>1999</v>
      </c>
      <c r="D6086" s="2" t="s">
        <v>101</v>
      </c>
      <c r="E6086">
        <v>3</v>
      </c>
      <c r="F6086" s="1">
        <f t="array" ref="F6086">SUM(IF(A6086=POP!$A$2:$A$571,IF(B6086=POP!$B$2:$B$571,IF(C6086=POP!$C$2:$C$571,POP!$D$2:$D$571))))</f>
        <v>123473.2058</v>
      </c>
    </row>
    <row r="6087" spans="1:6" x14ac:dyDescent="0.25">
      <c r="A6087" s="2">
        <v>2</v>
      </c>
      <c r="B6087" s="2">
        <v>4</v>
      </c>
      <c r="C6087" s="2">
        <v>1999</v>
      </c>
      <c r="D6087" s="2" t="s">
        <v>101</v>
      </c>
      <c r="E6087">
        <v>1</v>
      </c>
      <c r="F6087" s="1">
        <f t="array" ref="F6087">SUM(IF(A6087=POP!$A$2:$A$571,IF(B6087=POP!$B$2:$B$571,IF(C6087=POP!$C$2:$C$571,POP!$D$2:$D$571))))</f>
        <v>132138.14749999999</v>
      </c>
    </row>
    <row r="6088" spans="1:6" x14ac:dyDescent="0.25">
      <c r="A6088" s="2">
        <v>2</v>
      </c>
      <c r="B6088" s="2">
        <v>5</v>
      </c>
      <c r="C6088" s="2">
        <v>1999</v>
      </c>
      <c r="D6088" s="2" t="s">
        <v>101</v>
      </c>
      <c r="E6088">
        <v>1</v>
      </c>
      <c r="F6088" s="1">
        <f t="array" ref="F6088">SUM(IF(A6088=POP!$A$2:$A$571,IF(B6088=POP!$B$2:$B$571,IF(C6088=POP!$C$2:$C$571,POP!$D$2:$D$571))))</f>
        <v>153598.79</v>
      </c>
    </row>
    <row r="6089" spans="1:6" x14ac:dyDescent="0.25">
      <c r="A6089" s="2">
        <v>2</v>
      </c>
      <c r="B6089" s="2">
        <v>6</v>
      </c>
      <c r="C6089" s="2">
        <v>1999</v>
      </c>
      <c r="D6089" s="2" t="s">
        <v>101</v>
      </c>
      <c r="E6089">
        <v>1</v>
      </c>
      <c r="F6089" s="1">
        <f t="array" ref="F6089">SUM(IF(A6089=POP!$A$2:$A$571,IF(B6089=POP!$B$2:$B$571,IF(C6089=POP!$C$2:$C$571,POP!$D$2:$D$571))))</f>
        <v>154621.56020000001</v>
      </c>
    </row>
    <row r="6090" spans="1:6" x14ac:dyDescent="0.25">
      <c r="A6090" s="2">
        <v>2</v>
      </c>
      <c r="B6090" s="2">
        <v>7</v>
      </c>
      <c r="C6090" s="2">
        <v>1999</v>
      </c>
      <c r="D6090" s="2" t="s">
        <v>101</v>
      </c>
      <c r="E6090">
        <v>6</v>
      </c>
      <c r="F6090" s="1">
        <f t="array" ref="F6090">SUM(IF(A6090=POP!$A$2:$A$571,IF(B6090=POP!$B$2:$B$571,IF(C6090=POP!$C$2:$C$571,POP!$D$2:$D$571))))</f>
        <v>142648.2096</v>
      </c>
    </row>
    <row r="6091" spans="1:6" x14ac:dyDescent="0.25">
      <c r="A6091" s="2">
        <v>2</v>
      </c>
      <c r="B6091" s="2">
        <v>8</v>
      </c>
      <c r="C6091" s="2">
        <v>1999</v>
      </c>
      <c r="D6091" s="2" t="s">
        <v>101</v>
      </c>
      <c r="E6091">
        <v>3</v>
      </c>
      <c r="F6091" s="1">
        <f t="array" ref="F6091">SUM(IF(A6091=POP!$A$2:$A$571,IF(B6091=POP!$B$2:$B$571,IF(C6091=POP!$C$2:$C$571,POP!$D$2:$D$571))))</f>
        <v>129102.50199999999</v>
      </c>
    </row>
    <row r="6092" spans="1:6" x14ac:dyDescent="0.25">
      <c r="A6092" s="2">
        <v>2</v>
      </c>
      <c r="B6092" s="2">
        <v>9</v>
      </c>
      <c r="C6092" s="2">
        <v>1999</v>
      </c>
      <c r="D6092" s="2" t="s">
        <v>101</v>
      </c>
      <c r="E6092">
        <v>3</v>
      </c>
      <c r="F6092" s="1">
        <f t="array" ref="F6092">SUM(IF(A6092=POP!$A$2:$A$571,IF(B6092=POP!$B$2:$B$571,IF(C6092=POP!$C$2:$C$571,POP!$D$2:$D$571))))</f>
        <v>123680.0851</v>
      </c>
    </row>
    <row r="6093" spans="1:6" x14ac:dyDescent="0.25">
      <c r="A6093" s="2">
        <v>2</v>
      </c>
      <c r="B6093" s="2">
        <v>10</v>
      </c>
      <c r="C6093" s="2">
        <v>1999</v>
      </c>
      <c r="D6093" s="2" t="s">
        <v>101</v>
      </c>
      <c r="E6093">
        <v>9</v>
      </c>
      <c r="F6093" s="1">
        <f t="array" ref="F6093">SUM(IF(A6093=POP!$A$2:$A$571,IF(B6093=POP!$B$2:$B$571,IF(C6093=POP!$C$2:$C$571,POP!$D$2:$D$571))))</f>
        <v>109451.5465</v>
      </c>
    </row>
    <row r="6094" spans="1:6" x14ac:dyDescent="0.25">
      <c r="A6094" s="2">
        <v>2</v>
      </c>
      <c r="B6094" s="2">
        <v>11</v>
      </c>
      <c r="C6094" s="2">
        <v>1999</v>
      </c>
      <c r="D6094" s="2" t="s">
        <v>101</v>
      </c>
      <c r="E6094">
        <v>5</v>
      </c>
      <c r="F6094" s="1">
        <f t="array" ref="F6094">SUM(IF(A6094=POP!$A$2:$A$571,IF(B6094=POP!$B$2:$B$571,IF(C6094=POP!$C$2:$C$571,POP!$D$2:$D$571))))</f>
        <v>100402.1893</v>
      </c>
    </row>
    <row r="6095" spans="1:6" x14ac:dyDescent="0.25">
      <c r="A6095" s="2">
        <v>2</v>
      </c>
      <c r="B6095" s="2">
        <v>12</v>
      </c>
      <c r="C6095" s="2">
        <v>1999</v>
      </c>
      <c r="D6095" s="2" t="s">
        <v>101</v>
      </c>
      <c r="E6095">
        <v>6</v>
      </c>
      <c r="F6095" s="1">
        <f t="array" ref="F6095">SUM(IF(A6095=POP!$A$2:$A$571,IF(B6095=POP!$B$2:$B$571,IF(C6095=POP!$C$2:$C$571,POP!$D$2:$D$571))))</f>
        <v>78104.248269999996</v>
      </c>
    </row>
    <row r="6096" spans="1:6" x14ac:dyDescent="0.25">
      <c r="A6096" s="2">
        <v>2</v>
      </c>
      <c r="B6096" s="2">
        <v>13</v>
      </c>
      <c r="C6096" s="2">
        <v>1999</v>
      </c>
      <c r="D6096" s="2" t="s">
        <v>101</v>
      </c>
      <c r="E6096">
        <v>5</v>
      </c>
      <c r="F6096" s="1">
        <f t="array" ref="F6096">SUM(IF(A6096=POP!$A$2:$A$571,IF(B6096=POP!$B$2:$B$571,IF(C6096=POP!$C$2:$C$571,POP!$D$2:$D$571))))</f>
        <v>60121.430569999997</v>
      </c>
    </row>
    <row r="6097" spans="1:6" x14ac:dyDescent="0.25">
      <c r="A6097" s="2">
        <v>2</v>
      </c>
      <c r="B6097" s="2">
        <v>14</v>
      </c>
      <c r="C6097" s="2">
        <v>1999</v>
      </c>
      <c r="D6097" s="2" t="s">
        <v>101</v>
      </c>
      <c r="E6097">
        <v>8</v>
      </c>
      <c r="F6097" s="1">
        <f t="array" ref="F6097">SUM(IF(A6097=POP!$A$2:$A$571,IF(B6097=POP!$B$2:$B$571,IF(C6097=POP!$C$2:$C$571,POP!$D$2:$D$571))))</f>
        <v>50566.593800000002</v>
      </c>
    </row>
    <row r="6098" spans="1:6" x14ac:dyDescent="0.25">
      <c r="A6098" s="2">
        <v>2</v>
      </c>
      <c r="B6098" s="2">
        <v>15</v>
      </c>
      <c r="C6098" s="2">
        <v>1999</v>
      </c>
      <c r="D6098" s="2" t="s">
        <v>101</v>
      </c>
      <c r="E6098">
        <v>2</v>
      </c>
      <c r="F6098" s="1">
        <f t="array" ref="F6098">SUM(IF(A6098=POP!$A$2:$A$571,IF(B6098=POP!$B$2:$B$571,IF(C6098=POP!$C$2:$C$571,POP!$D$2:$D$571))))</f>
        <v>42105.209499999997</v>
      </c>
    </row>
    <row r="6099" spans="1:6" x14ac:dyDescent="0.25">
      <c r="A6099" s="2">
        <v>2</v>
      </c>
      <c r="B6099" s="2">
        <v>16</v>
      </c>
      <c r="C6099" s="2">
        <v>1999</v>
      </c>
      <c r="D6099" s="2" t="s">
        <v>101</v>
      </c>
      <c r="E6099">
        <v>1</v>
      </c>
      <c r="F6099" s="1">
        <f t="array" ref="F6099">SUM(IF(A6099=POP!$A$2:$A$571,IF(B6099=POP!$B$2:$B$571,IF(C6099=POP!$C$2:$C$571,POP!$D$2:$D$571))))</f>
        <v>25581.804810000001</v>
      </c>
    </row>
    <row r="6100" spans="1:6" x14ac:dyDescent="0.25">
      <c r="A6100" s="2">
        <v>2</v>
      </c>
      <c r="B6100" s="2">
        <v>17</v>
      </c>
      <c r="C6100" s="2">
        <v>1999</v>
      </c>
      <c r="D6100" s="2" t="s">
        <v>101</v>
      </c>
      <c r="E6100">
        <v>2</v>
      </c>
      <c r="F6100" s="1">
        <f t="array" ref="F6100">SUM(IF(A6100=POP!$A$2:$A$571,IF(B6100=POP!$B$2:$B$571,IF(C6100=POP!$C$2:$C$571,POP!$D$2:$D$571))))</f>
        <v>12790.902410000001</v>
      </c>
    </row>
    <row r="6101" spans="1:6" x14ac:dyDescent="0.25">
      <c r="A6101" s="2">
        <v>2</v>
      </c>
      <c r="B6101" s="2">
        <v>5</v>
      </c>
      <c r="C6101" s="2">
        <v>1999</v>
      </c>
      <c r="D6101" s="2" t="s">
        <v>80</v>
      </c>
      <c r="E6101">
        <v>5</v>
      </c>
      <c r="F6101" s="1">
        <f t="array" ref="F6101">SUM(IF(A6101=POP!$A$2:$A$571,IF(B6101=POP!$B$2:$B$571,IF(C6101=POP!$C$2:$C$571,POP!$D$2:$D$571))))</f>
        <v>153598.79</v>
      </c>
    </row>
    <row r="6102" spans="1:6" x14ac:dyDescent="0.25">
      <c r="A6102" s="2">
        <v>2</v>
      </c>
      <c r="B6102" s="2">
        <v>6</v>
      </c>
      <c r="C6102" s="2">
        <v>1999</v>
      </c>
      <c r="D6102" s="2" t="s">
        <v>80</v>
      </c>
      <c r="E6102">
        <v>10</v>
      </c>
      <c r="F6102" s="1">
        <f t="array" ref="F6102">SUM(IF(A6102=POP!$A$2:$A$571,IF(B6102=POP!$B$2:$B$571,IF(C6102=POP!$C$2:$C$571,POP!$D$2:$D$571))))</f>
        <v>154621.56020000001</v>
      </c>
    </row>
    <row r="6103" spans="1:6" x14ac:dyDescent="0.25">
      <c r="A6103" s="2">
        <v>2</v>
      </c>
      <c r="B6103" s="2">
        <v>7</v>
      </c>
      <c r="C6103" s="2">
        <v>1999</v>
      </c>
      <c r="D6103" s="2" t="s">
        <v>80</v>
      </c>
      <c r="E6103">
        <v>31</v>
      </c>
      <c r="F6103" s="1">
        <f t="array" ref="F6103">SUM(IF(A6103=POP!$A$2:$A$571,IF(B6103=POP!$B$2:$B$571,IF(C6103=POP!$C$2:$C$571,POP!$D$2:$D$571))))</f>
        <v>142648.2096</v>
      </c>
    </row>
    <row r="6104" spans="1:6" x14ac:dyDescent="0.25">
      <c r="A6104" s="2">
        <v>2</v>
      </c>
      <c r="B6104" s="2">
        <v>8</v>
      </c>
      <c r="C6104" s="2">
        <v>1999</v>
      </c>
      <c r="D6104" s="2" t="s">
        <v>80</v>
      </c>
      <c r="E6104">
        <v>48</v>
      </c>
      <c r="F6104" s="1">
        <f t="array" ref="F6104">SUM(IF(A6104=POP!$A$2:$A$571,IF(B6104=POP!$B$2:$B$571,IF(C6104=POP!$C$2:$C$571,POP!$D$2:$D$571))))</f>
        <v>129102.50199999999</v>
      </c>
    </row>
    <row r="6105" spans="1:6" x14ac:dyDescent="0.25">
      <c r="A6105" s="2">
        <v>2</v>
      </c>
      <c r="B6105" s="2">
        <v>9</v>
      </c>
      <c r="C6105" s="2">
        <v>1999</v>
      </c>
      <c r="D6105" s="2" t="s">
        <v>80</v>
      </c>
      <c r="E6105">
        <v>84</v>
      </c>
      <c r="F6105" s="1">
        <f t="array" ref="F6105">SUM(IF(A6105=POP!$A$2:$A$571,IF(B6105=POP!$B$2:$B$571,IF(C6105=POP!$C$2:$C$571,POP!$D$2:$D$571))))</f>
        <v>123680.0851</v>
      </c>
    </row>
    <row r="6106" spans="1:6" x14ac:dyDescent="0.25">
      <c r="A6106" s="2">
        <v>2</v>
      </c>
      <c r="B6106" s="2">
        <v>10</v>
      </c>
      <c r="C6106" s="2">
        <v>1999</v>
      </c>
      <c r="D6106" s="2" t="s">
        <v>80</v>
      </c>
      <c r="E6106">
        <v>92</v>
      </c>
      <c r="F6106" s="1">
        <f t="array" ref="F6106">SUM(IF(A6106=POP!$A$2:$A$571,IF(B6106=POP!$B$2:$B$571,IF(C6106=POP!$C$2:$C$571,POP!$D$2:$D$571))))</f>
        <v>109451.5465</v>
      </c>
    </row>
    <row r="6107" spans="1:6" x14ac:dyDescent="0.25">
      <c r="A6107" s="2">
        <v>2</v>
      </c>
      <c r="B6107" s="2">
        <v>11</v>
      </c>
      <c r="C6107" s="2">
        <v>1999</v>
      </c>
      <c r="D6107" s="2" t="s">
        <v>80</v>
      </c>
      <c r="E6107">
        <v>70</v>
      </c>
      <c r="F6107" s="1">
        <f t="array" ref="F6107">SUM(IF(A6107=POP!$A$2:$A$571,IF(B6107=POP!$B$2:$B$571,IF(C6107=POP!$C$2:$C$571,POP!$D$2:$D$571))))</f>
        <v>100402.1893</v>
      </c>
    </row>
    <row r="6108" spans="1:6" x14ac:dyDescent="0.25">
      <c r="A6108" s="2">
        <v>2</v>
      </c>
      <c r="B6108" s="2">
        <v>12</v>
      </c>
      <c r="C6108" s="2">
        <v>1999</v>
      </c>
      <c r="D6108" s="2" t="s">
        <v>80</v>
      </c>
      <c r="E6108">
        <v>50</v>
      </c>
      <c r="F6108" s="1">
        <f t="array" ref="F6108">SUM(IF(A6108=POP!$A$2:$A$571,IF(B6108=POP!$B$2:$B$571,IF(C6108=POP!$C$2:$C$571,POP!$D$2:$D$571))))</f>
        <v>78104.248269999996</v>
      </c>
    </row>
    <row r="6109" spans="1:6" x14ac:dyDescent="0.25">
      <c r="A6109" s="2">
        <v>2</v>
      </c>
      <c r="B6109" s="2">
        <v>13</v>
      </c>
      <c r="C6109" s="2">
        <v>1999</v>
      </c>
      <c r="D6109" s="2" t="s">
        <v>80</v>
      </c>
      <c r="E6109">
        <v>63</v>
      </c>
      <c r="F6109" s="1">
        <f t="array" ref="F6109">SUM(IF(A6109=POP!$A$2:$A$571,IF(B6109=POP!$B$2:$B$571,IF(C6109=POP!$C$2:$C$571,POP!$D$2:$D$571))))</f>
        <v>60121.430569999997</v>
      </c>
    </row>
    <row r="6110" spans="1:6" x14ac:dyDescent="0.25">
      <c r="A6110" s="2">
        <v>2</v>
      </c>
      <c r="B6110" s="2">
        <v>14</v>
      </c>
      <c r="C6110" s="2">
        <v>1999</v>
      </c>
      <c r="D6110" s="2" t="s">
        <v>80</v>
      </c>
      <c r="E6110">
        <v>44</v>
      </c>
      <c r="F6110" s="1">
        <f t="array" ref="F6110">SUM(IF(A6110=POP!$A$2:$A$571,IF(B6110=POP!$B$2:$B$571,IF(C6110=POP!$C$2:$C$571,POP!$D$2:$D$571))))</f>
        <v>50566.593800000002</v>
      </c>
    </row>
    <row r="6111" spans="1:6" x14ac:dyDescent="0.25">
      <c r="A6111" s="2">
        <v>2</v>
      </c>
      <c r="B6111" s="2">
        <v>15</v>
      </c>
      <c r="C6111" s="2">
        <v>1999</v>
      </c>
      <c r="D6111" s="2" t="s">
        <v>80</v>
      </c>
      <c r="E6111">
        <v>44</v>
      </c>
      <c r="F6111" s="1">
        <f t="array" ref="F6111">SUM(IF(A6111=POP!$A$2:$A$571,IF(B6111=POP!$B$2:$B$571,IF(C6111=POP!$C$2:$C$571,POP!$D$2:$D$571))))</f>
        <v>42105.209499999997</v>
      </c>
    </row>
    <row r="6112" spans="1:6" x14ac:dyDescent="0.25">
      <c r="A6112" s="2">
        <v>2</v>
      </c>
      <c r="B6112" s="2">
        <v>16</v>
      </c>
      <c r="C6112" s="2">
        <v>1999</v>
      </c>
      <c r="D6112" s="2" t="s">
        <v>80</v>
      </c>
      <c r="E6112">
        <v>16</v>
      </c>
      <c r="F6112" s="1">
        <f t="array" ref="F6112">SUM(IF(A6112=POP!$A$2:$A$571,IF(B6112=POP!$B$2:$B$571,IF(C6112=POP!$C$2:$C$571,POP!$D$2:$D$571))))</f>
        <v>25581.804810000001</v>
      </c>
    </row>
    <row r="6113" spans="1:6" x14ac:dyDescent="0.25">
      <c r="A6113" s="2">
        <v>2</v>
      </c>
      <c r="B6113" s="2">
        <v>17</v>
      </c>
      <c r="C6113" s="2">
        <v>1999</v>
      </c>
      <c r="D6113" s="2" t="s">
        <v>80</v>
      </c>
      <c r="E6113">
        <v>3</v>
      </c>
      <c r="F6113" s="1">
        <f t="array" ref="F6113">SUM(IF(A6113=POP!$A$2:$A$571,IF(B6113=POP!$B$2:$B$571,IF(C6113=POP!$C$2:$C$571,POP!$D$2:$D$571))))</f>
        <v>12790.902410000001</v>
      </c>
    </row>
    <row r="6114" spans="1:6" x14ac:dyDescent="0.25">
      <c r="A6114" s="2">
        <v>2</v>
      </c>
      <c r="B6114" s="2">
        <v>18</v>
      </c>
      <c r="C6114" s="2">
        <v>1999</v>
      </c>
      <c r="D6114" s="2" t="s">
        <v>80</v>
      </c>
      <c r="E6114">
        <v>1</v>
      </c>
      <c r="F6114" s="1">
        <f t="array" ref="F6114">SUM(IF(A6114=POP!$A$2:$A$571,IF(B6114=POP!$B$2:$B$571,IF(C6114=POP!$C$2:$C$571,POP!$D$2:$D$571))))</f>
        <v>12790.902410000001</v>
      </c>
    </row>
    <row r="6115" spans="1:6" x14ac:dyDescent="0.25">
      <c r="A6115" s="2">
        <v>2</v>
      </c>
      <c r="B6115" s="2">
        <v>4</v>
      </c>
      <c r="C6115" s="2">
        <v>1999</v>
      </c>
      <c r="D6115" s="2" t="s">
        <v>83</v>
      </c>
      <c r="E6115">
        <v>1</v>
      </c>
      <c r="F6115" s="1">
        <f t="array" ref="F6115">SUM(IF(A6115=POP!$A$2:$A$571,IF(B6115=POP!$B$2:$B$571,IF(C6115=POP!$C$2:$C$571,POP!$D$2:$D$571))))</f>
        <v>132138.14749999999</v>
      </c>
    </row>
    <row r="6116" spans="1:6" x14ac:dyDescent="0.25">
      <c r="A6116" s="2">
        <v>2</v>
      </c>
      <c r="B6116" s="2">
        <v>7</v>
      </c>
      <c r="C6116" s="2">
        <v>1999</v>
      </c>
      <c r="D6116" s="2" t="s">
        <v>83</v>
      </c>
      <c r="E6116">
        <v>1</v>
      </c>
      <c r="F6116" s="1">
        <f t="array" ref="F6116">SUM(IF(A6116=POP!$A$2:$A$571,IF(B6116=POP!$B$2:$B$571,IF(C6116=POP!$C$2:$C$571,POP!$D$2:$D$571))))</f>
        <v>142648.2096</v>
      </c>
    </row>
    <row r="6117" spans="1:6" x14ac:dyDescent="0.25">
      <c r="A6117" s="2">
        <v>2</v>
      </c>
      <c r="B6117" s="2">
        <v>8</v>
      </c>
      <c r="C6117" s="2">
        <v>1999</v>
      </c>
      <c r="D6117" s="2" t="s">
        <v>83</v>
      </c>
      <c r="E6117">
        <v>8</v>
      </c>
      <c r="F6117" s="1">
        <f t="array" ref="F6117">SUM(IF(A6117=POP!$A$2:$A$571,IF(B6117=POP!$B$2:$B$571,IF(C6117=POP!$C$2:$C$571,POP!$D$2:$D$571))))</f>
        <v>129102.50199999999</v>
      </c>
    </row>
    <row r="6118" spans="1:6" x14ac:dyDescent="0.25">
      <c r="A6118" s="2">
        <v>2</v>
      </c>
      <c r="B6118" s="2">
        <v>9</v>
      </c>
      <c r="C6118" s="2">
        <v>1999</v>
      </c>
      <c r="D6118" s="2" t="s">
        <v>83</v>
      </c>
      <c r="E6118">
        <v>15</v>
      </c>
      <c r="F6118" s="1">
        <f t="array" ref="F6118">SUM(IF(A6118=POP!$A$2:$A$571,IF(B6118=POP!$B$2:$B$571,IF(C6118=POP!$C$2:$C$571,POP!$D$2:$D$571))))</f>
        <v>123680.0851</v>
      </c>
    </row>
    <row r="6119" spans="1:6" x14ac:dyDescent="0.25">
      <c r="A6119" s="2">
        <v>2</v>
      </c>
      <c r="B6119" s="2">
        <v>10</v>
      </c>
      <c r="C6119" s="2">
        <v>1999</v>
      </c>
      <c r="D6119" s="2" t="s">
        <v>83</v>
      </c>
      <c r="E6119">
        <v>16</v>
      </c>
      <c r="F6119" s="1">
        <f t="array" ref="F6119">SUM(IF(A6119=POP!$A$2:$A$571,IF(B6119=POP!$B$2:$B$571,IF(C6119=POP!$C$2:$C$571,POP!$D$2:$D$571))))</f>
        <v>109451.5465</v>
      </c>
    </row>
    <row r="6120" spans="1:6" x14ac:dyDescent="0.25">
      <c r="A6120" s="2">
        <v>2</v>
      </c>
      <c r="B6120" s="2">
        <v>11</v>
      </c>
      <c r="C6120" s="2">
        <v>1999</v>
      </c>
      <c r="D6120" s="2" t="s">
        <v>83</v>
      </c>
      <c r="E6120">
        <v>7</v>
      </c>
      <c r="F6120" s="1">
        <f t="array" ref="F6120">SUM(IF(A6120=POP!$A$2:$A$571,IF(B6120=POP!$B$2:$B$571,IF(C6120=POP!$C$2:$C$571,POP!$D$2:$D$571))))</f>
        <v>100402.1893</v>
      </c>
    </row>
    <row r="6121" spans="1:6" x14ac:dyDescent="0.25">
      <c r="A6121" s="2">
        <v>2</v>
      </c>
      <c r="B6121" s="2">
        <v>12</v>
      </c>
      <c r="C6121" s="2">
        <v>1999</v>
      </c>
      <c r="D6121" s="2" t="s">
        <v>83</v>
      </c>
      <c r="E6121">
        <v>9</v>
      </c>
      <c r="F6121" s="1">
        <f t="array" ref="F6121">SUM(IF(A6121=POP!$A$2:$A$571,IF(B6121=POP!$B$2:$B$571,IF(C6121=POP!$C$2:$C$571,POP!$D$2:$D$571))))</f>
        <v>78104.248269999996</v>
      </c>
    </row>
    <row r="6122" spans="1:6" x14ac:dyDescent="0.25">
      <c r="A6122" s="2">
        <v>2</v>
      </c>
      <c r="B6122" s="2">
        <v>13</v>
      </c>
      <c r="C6122" s="2">
        <v>1999</v>
      </c>
      <c r="D6122" s="2" t="s">
        <v>83</v>
      </c>
      <c r="E6122">
        <v>14</v>
      </c>
      <c r="F6122" s="1">
        <f t="array" ref="F6122">SUM(IF(A6122=POP!$A$2:$A$571,IF(B6122=POP!$B$2:$B$571,IF(C6122=POP!$C$2:$C$571,POP!$D$2:$D$571))))</f>
        <v>60121.430569999997</v>
      </c>
    </row>
    <row r="6123" spans="1:6" x14ac:dyDescent="0.25">
      <c r="A6123" s="2">
        <v>2</v>
      </c>
      <c r="B6123" s="2">
        <v>14</v>
      </c>
      <c r="C6123" s="2">
        <v>1999</v>
      </c>
      <c r="D6123" s="2" t="s">
        <v>83</v>
      </c>
      <c r="E6123">
        <v>6</v>
      </c>
      <c r="F6123" s="1">
        <f t="array" ref="F6123">SUM(IF(A6123=POP!$A$2:$A$571,IF(B6123=POP!$B$2:$B$571,IF(C6123=POP!$C$2:$C$571,POP!$D$2:$D$571))))</f>
        <v>50566.593800000002</v>
      </c>
    </row>
    <row r="6124" spans="1:6" x14ac:dyDescent="0.25">
      <c r="A6124" s="2">
        <v>2</v>
      </c>
      <c r="B6124" s="2">
        <v>15</v>
      </c>
      <c r="C6124" s="2">
        <v>1999</v>
      </c>
      <c r="D6124" s="2" t="s">
        <v>83</v>
      </c>
      <c r="E6124">
        <v>7</v>
      </c>
      <c r="F6124" s="1">
        <f t="array" ref="F6124">SUM(IF(A6124=POP!$A$2:$A$571,IF(B6124=POP!$B$2:$B$571,IF(C6124=POP!$C$2:$C$571,POP!$D$2:$D$571))))</f>
        <v>42105.209499999997</v>
      </c>
    </row>
    <row r="6125" spans="1:6" x14ac:dyDescent="0.25">
      <c r="A6125" s="2">
        <v>2</v>
      </c>
      <c r="B6125" s="2">
        <v>16</v>
      </c>
      <c r="C6125" s="2">
        <v>1999</v>
      </c>
      <c r="D6125" s="2" t="s">
        <v>83</v>
      </c>
      <c r="E6125">
        <v>2</v>
      </c>
      <c r="F6125" s="1">
        <f t="array" ref="F6125">SUM(IF(A6125=POP!$A$2:$A$571,IF(B6125=POP!$B$2:$B$571,IF(C6125=POP!$C$2:$C$571,POP!$D$2:$D$571))))</f>
        <v>25581.804810000001</v>
      </c>
    </row>
    <row r="6126" spans="1:6" x14ac:dyDescent="0.25">
      <c r="A6126" s="2">
        <v>2</v>
      </c>
      <c r="B6126" s="2">
        <v>17</v>
      </c>
      <c r="C6126" s="2">
        <v>1999</v>
      </c>
      <c r="D6126" s="2" t="s">
        <v>83</v>
      </c>
      <c r="E6126">
        <v>1</v>
      </c>
      <c r="F6126" s="1">
        <f t="array" ref="F6126">SUM(IF(A6126=POP!$A$2:$A$571,IF(B6126=POP!$B$2:$B$571,IF(C6126=POP!$C$2:$C$571,POP!$D$2:$D$571))))</f>
        <v>12790.902410000001</v>
      </c>
    </row>
    <row r="6127" spans="1:6" x14ac:dyDescent="0.25">
      <c r="A6127" s="2">
        <v>2</v>
      </c>
      <c r="B6127" s="2">
        <v>3</v>
      </c>
      <c r="C6127" s="2">
        <v>1999</v>
      </c>
      <c r="D6127" s="2" t="s">
        <v>43</v>
      </c>
      <c r="E6127">
        <v>1</v>
      </c>
      <c r="F6127" s="1">
        <f t="array" ref="F6127">SUM(IF(A6127=POP!$A$2:$A$571,IF(B6127=POP!$B$2:$B$571,IF(C6127=POP!$C$2:$C$571,POP!$D$2:$D$571))))</f>
        <v>123473.2058</v>
      </c>
    </row>
    <row r="6128" spans="1:6" x14ac:dyDescent="0.25">
      <c r="A6128" s="2">
        <v>2</v>
      </c>
      <c r="B6128" s="2">
        <v>6</v>
      </c>
      <c r="C6128" s="2">
        <v>1999</v>
      </c>
      <c r="D6128" s="2" t="s">
        <v>43</v>
      </c>
      <c r="E6128">
        <v>2</v>
      </c>
      <c r="F6128" s="1">
        <f t="array" ref="F6128">SUM(IF(A6128=POP!$A$2:$A$571,IF(B6128=POP!$B$2:$B$571,IF(C6128=POP!$C$2:$C$571,POP!$D$2:$D$571))))</f>
        <v>154621.56020000001</v>
      </c>
    </row>
    <row r="6129" spans="1:6" x14ac:dyDescent="0.25">
      <c r="A6129" s="2">
        <v>2</v>
      </c>
      <c r="B6129" s="2">
        <v>7</v>
      </c>
      <c r="C6129" s="2">
        <v>1999</v>
      </c>
      <c r="D6129" s="2" t="s">
        <v>43</v>
      </c>
      <c r="E6129">
        <v>4</v>
      </c>
      <c r="F6129" s="1">
        <f t="array" ref="F6129">SUM(IF(A6129=POP!$A$2:$A$571,IF(B6129=POP!$B$2:$B$571,IF(C6129=POP!$C$2:$C$571,POP!$D$2:$D$571))))</f>
        <v>142648.2096</v>
      </c>
    </row>
    <row r="6130" spans="1:6" x14ac:dyDescent="0.25">
      <c r="A6130" s="2">
        <v>2</v>
      </c>
      <c r="B6130" s="2">
        <v>8</v>
      </c>
      <c r="C6130" s="2">
        <v>1999</v>
      </c>
      <c r="D6130" s="2" t="s">
        <v>43</v>
      </c>
      <c r="E6130">
        <v>5</v>
      </c>
      <c r="F6130" s="1">
        <f t="array" ref="F6130">SUM(IF(A6130=POP!$A$2:$A$571,IF(B6130=POP!$B$2:$B$571,IF(C6130=POP!$C$2:$C$571,POP!$D$2:$D$571))))</f>
        <v>129102.50199999999</v>
      </c>
    </row>
    <row r="6131" spans="1:6" x14ac:dyDescent="0.25">
      <c r="A6131" s="2">
        <v>2</v>
      </c>
      <c r="B6131" s="2">
        <v>9</v>
      </c>
      <c r="C6131" s="2">
        <v>1999</v>
      </c>
      <c r="D6131" s="2" t="s">
        <v>43</v>
      </c>
      <c r="E6131">
        <v>7</v>
      </c>
      <c r="F6131" s="1">
        <f t="array" ref="F6131">SUM(IF(A6131=POP!$A$2:$A$571,IF(B6131=POP!$B$2:$B$571,IF(C6131=POP!$C$2:$C$571,POP!$D$2:$D$571))))</f>
        <v>123680.0851</v>
      </c>
    </row>
    <row r="6132" spans="1:6" x14ac:dyDescent="0.25">
      <c r="A6132" s="2">
        <v>2</v>
      </c>
      <c r="B6132" s="2">
        <v>10</v>
      </c>
      <c r="C6132" s="2">
        <v>1999</v>
      </c>
      <c r="D6132" s="2" t="s">
        <v>43</v>
      </c>
      <c r="E6132">
        <v>10</v>
      </c>
      <c r="F6132" s="1">
        <f t="array" ref="F6132">SUM(IF(A6132=POP!$A$2:$A$571,IF(B6132=POP!$B$2:$B$571,IF(C6132=POP!$C$2:$C$571,POP!$D$2:$D$571))))</f>
        <v>109451.5465</v>
      </c>
    </row>
    <row r="6133" spans="1:6" x14ac:dyDescent="0.25">
      <c r="A6133" s="2">
        <v>2</v>
      </c>
      <c r="B6133" s="2">
        <v>11</v>
      </c>
      <c r="C6133" s="2">
        <v>1999</v>
      </c>
      <c r="D6133" s="2" t="s">
        <v>43</v>
      </c>
      <c r="E6133">
        <v>19</v>
      </c>
      <c r="F6133" s="1">
        <f t="array" ref="F6133">SUM(IF(A6133=POP!$A$2:$A$571,IF(B6133=POP!$B$2:$B$571,IF(C6133=POP!$C$2:$C$571,POP!$D$2:$D$571))))</f>
        <v>100402.1893</v>
      </c>
    </row>
    <row r="6134" spans="1:6" x14ac:dyDescent="0.25">
      <c r="A6134" s="2">
        <v>2</v>
      </c>
      <c r="B6134" s="2">
        <v>12</v>
      </c>
      <c r="C6134" s="2">
        <v>1999</v>
      </c>
      <c r="D6134" s="2" t="s">
        <v>43</v>
      </c>
      <c r="E6134">
        <v>9</v>
      </c>
      <c r="F6134" s="1">
        <f t="array" ref="F6134">SUM(IF(A6134=POP!$A$2:$A$571,IF(B6134=POP!$B$2:$B$571,IF(C6134=POP!$C$2:$C$571,POP!$D$2:$D$571))))</f>
        <v>78104.248269999996</v>
      </c>
    </row>
    <row r="6135" spans="1:6" x14ac:dyDescent="0.25">
      <c r="A6135" s="2">
        <v>2</v>
      </c>
      <c r="B6135" s="2">
        <v>13</v>
      </c>
      <c r="C6135" s="2">
        <v>1999</v>
      </c>
      <c r="D6135" s="2" t="s">
        <v>43</v>
      </c>
      <c r="E6135">
        <v>26</v>
      </c>
      <c r="F6135" s="1">
        <f t="array" ref="F6135">SUM(IF(A6135=POP!$A$2:$A$571,IF(B6135=POP!$B$2:$B$571,IF(C6135=POP!$C$2:$C$571,POP!$D$2:$D$571))))</f>
        <v>60121.430569999997</v>
      </c>
    </row>
    <row r="6136" spans="1:6" x14ac:dyDescent="0.25">
      <c r="A6136" s="2">
        <v>2</v>
      </c>
      <c r="B6136" s="2">
        <v>14</v>
      </c>
      <c r="C6136" s="2">
        <v>1999</v>
      </c>
      <c r="D6136" s="2" t="s">
        <v>43</v>
      </c>
      <c r="E6136">
        <v>15</v>
      </c>
      <c r="F6136" s="1">
        <f t="array" ref="F6136">SUM(IF(A6136=POP!$A$2:$A$571,IF(B6136=POP!$B$2:$B$571,IF(C6136=POP!$C$2:$C$571,POP!$D$2:$D$571))))</f>
        <v>50566.593800000002</v>
      </c>
    </row>
    <row r="6137" spans="1:6" x14ac:dyDescent="0.25">
      <c r="A6137" s="2">
        <v>2</v>
      </c>
      <c r="B6137" s="2">
        <v>15</v>
      </c>
      <c r="C6137" s="2">
        <v>1999</v>
      </c>
      <c r="D6137" s="2" t="s">
        <v>43</v>
      </c>
      <c r="E6137">
        <v>27</v>
      </c>
      <c r="F6137" s="1">
        <f t="array" ref="F6137">SUM(IF(A6137=POP!$A$2:$A$571,IF(B6137=POP!$B$2:$B$571,IF(C6137=POP!$C$2:$C$571,POP!$D$2:$D$571))))</f>
        <v>42105.209499999997</v>
      </c>
    </row>
    <row r="6138" spans="1:6" x14ac:dyDescent="0.25">
      <c r="A6138" s="2">
        <v>2</v>
      </c>
      <c r="B6138" s="2">
        <v>16</v>
      </c>
      <c r="C6138" s="2">
        <v>1999</v>
      </c>
      <c r="D6138" s="2" t="s">
        <v>43</v>
      </c>
      <c r="E6138">
        <v>13</v>
      </c>
      <c r="F6138" s="1">
        <f t="array" ref="F6138">SUM(IF(A6138=POP!$A$2:$A$571,IF(B6138=POP!$B$2:$B$571,IF(C6138=POP!$C$2:$C$571,POP!$D$2:$D$571))))</f>
        <v>25581.804810000001</v>
      </c>
    </row>
    <row r="6139" spans="1:6" x14ac:dyDescent="0.25">
      <c r="A6139" s="2">
        <v>2</v>
      </c>
      <c r="B6139" s="2">
        <v>17</v>
      </c>
      <c r="C6139" s="2">
        <v>1999</v>
      </c>
      <c r="D6139" s="2" t="s">
        <v>43</v>
      </c>
      <c r="E6139">
        <v>6</v>
      </c>
      <c r="F6139" s="1">
        <f t="array" ref="F6139">SUM(IF(A6139=POP!$A$2:$A$571,IF(B6139=POP!$B$2:$B$571,IF(C6139=POP!$C$2:$C$571,POP!$D$2:$D$571))))</f>
        <v>12790.902410000001</v>
      </c>
    </row>
    <row r="6140" spans="1:6" x14ac:dyDescent="0.25">
      <c r="A6140" s="2">
        <v>2</v>
      </c>
      <c r="B6140" s="2">
        <v>18</v>
      </c>
      <c r="C6140" s="2">
        <v>1999</v>
      </c>
      <c r="D6140" s="2" t="s">
        <v>43</v>
      </c>
      <c r="E6140">
        <v>1</v>
      </c>
      <c r="F6140" s="1">
        <f t="array" ref="F6140">SUM(IF(A6140=POP!$A$2:$A$571,IF(B6140=POP!$B$2:$B$571,IF(C6140=POP!$C$2:$C$571,POP!$D$2:$D$571))))</f>
        <v>12790.902410000001</v>
      </c>
    </row>
    <row r="6141" spans="1:6" x14ac:dyDescent="0.25">
      <c r="A6141" s="2">
        <v>2</v>
      </c>
      <c r="B6141" s="2">
        <v>6</v>
      </c>
      <c r="C6141" s="2">
        <v>1999</v>
      </c>
      <c r="D6141" s="2" t="s">
        <v>85</v>
      </c>
      <c r="E6141">
        <v>1</v>
      </c>
      <c r="F6141" s="1">
        <f t="array" ref="F6141">SUM(IF(A6141=POP!$A$2:$A$571,IF(B6141=POP!$B$2:$B$571,IF(C6141=POP!$C$2:$C$571,POP!$D$2:$D$571))))</f>
        <v>154621.56020000001</v>
      </c>
    </row>
    <row r="6142" spans="1:6" x14ac:dyDescent="0.25">
      <c r="A6142" s="2">
        <v>2</v>
      </c>
      <c r="B6142" s="2">
        <v>7</v>
      </c>
      <c r="C6142" s="2">
        <v>1999</v>
      </c>
      <c r="D6142" s="2" t="s">
        <v>85</v>
      </c>
      <c r="E6142">
        <v>1</v>
      </c>
      <c r="F6142" s="1">
        <f t="array" ref="F6142">SUM(IF(A6142=POP!$A$2:$A$571,IF(B6142=POP!$B$2:$B$571,IF(C6142=POP!$C$2:$C$571,POP!$D$2:$D$571))))</f>
        <v>142648.2096</v>
      </c>
    </row>
    <row r="6143" spans="1:6" x14ac:dyDescent="0.25">
      <c r="A6143" s="2">
        <v>2</v>
      </c>
      <c r="B6143" s="2">
        <v>8</v>
      </c>
      <c r="C6143" s="2">
        <v>1999</v>
      </c>
      <c r="D6143" s="2" t="s">
        <v>85</v>
      </c>
      <c r="E6143">
        <v>4</v>
      </c>
      <c r="F6143" s="1">
        <f t="array" ref="F6143">SUM(IF(A6143=POP!$A$2:$A$571,IF(B6143=POP!$B$2:$B$571,IF(C6143=POP!$C$2:$C$571,POP!$D$2:$D$571))))</f>
        <v>129102.50199999999</v>
      </c>
    </row>
    <row r="6144" spans="1:6" x14ac:dyDescent="0.25">
      <c r="A6144" s="2">
        <v>2</v>
      </c>
      <c r="B6144" s="2">
        <v>9</v>
      </c>
      <c r="C6144" s="2">
        <v>1999</v>
      </c>
      <c r="D6144" s="2" t="s">
        <v>85</v>
      </c>
      <c r="E6144">
        <v>9</v>
      </c>
      <c r="F6144" s="1">
        <f t="array" ref="F6144">SUM(IF(A6144=POP!$A$2:$A$571,IF(B6144=POP!$B$2:$B$571,IF(C6144=POP!$C$2:$C$571,POP!$D$2:$D$571))))</f>
        <v>123680.0851</v>
      </c>
    </row>
    <row r="6145" spans="1:6" x14ac:dyDescent="0.25">
      <c r="A6145" s="2">
        <v>2</v>
      </c>
      <c r="B6145" s="2">
        <v>10</v>
      </c>
      <c r="C6145" s="2">
        <v>1999</v>
      </c>
      <c r="D6145" s="2" t="s">
        <v>85</v>
      </c>
      <c r="E6145">
        <v>12</v>
      </c>
      <c r="F6145" s="1">
        <f t="array" ref="F6145">SUM(IF(A6145=POP!$A$2:$A$571,IF(B6145=POP!$B$2:$B$571,IF(C6145=POP!$C$2:$C$571,POP!$D$2:$D$571))))</f>
        <v>109451.5465</v>
      </c>
    </row>
    <row r="6146" spans="1:6" x14ac:dyDescent="0.25">
      <c r="A6146" s="2">
        <v>2</v>
      </c>
      <c r="B6146" s="2">
        <v>11</v>
      </c>
      <c r="C6146" s="2">
        <v>1999</v>
      </c>
      <c r="D6146" s="2" t="s">
        <v>85</v>
      </c>
      <c r="E6146">
        <v>14</v>
      </c>
      <c r="F6146" s="1">
        <f t="array" ref="F6146">SUM(IF(A6146=POP!$A$2:$A$571,IF(B6146=POP!$B$2:$B$571,IF(C6146=POP!$C$2:$C$571,POP!$D$2:$D$571))))</f>
        <v>100402.1893</v>
      </c>
    </row>
    <row r="6147" spans="1:6" x14ac:dyDescent="0.25">
      <c r="A6147" s="2">
        <v>2</v>
      </c>
      <c r="B6147" s="2">
        <v>12</v>
      </c>
      <c r="C6147" s="2">
        <v>1999</v>
      </c>
      <c r="D6147" s="2" t="s">
        <v>85</v>
      </c>
      <c r="E6147">
        <v>20</v>
      </c>
      <c r="F6147" s="1">
        <f t="array" ref="F6147">SUM(IF(A6147=POP!$A$2:$A$571,IF(B6147=POP!$B$2:$B$571,IF(C6147=POP!$C$2:$C$571,POP!$D$2:$D$571))))</f>
        <v>78104.248269999996</v>
      </c>
    </row>
    <row r="6148" spans="1:6" x14ac:dyDescent="0.25">
      <c r="A6148" s="2">
        <v>2</v>
      </c>
      <c r="B6148" s="2">
        <v>13</v>
      </c>
      <c r="C6148" s="2">
        <v>1999</v>
      </c>
      <c r="D6148" s="2" t="s">
        <v>85</v>
      </c>
      <c r="E6148">
        <v>17</v>
      </c>
      <c r="F6148" s="1">
        <f t="array" ref="F6148">SUM(IF(A6148=POP!$A$2:$A$571,IF(B6148=POP!$B$2:$B$571,IF(C6148=POP!$C$2:$C$571,POP!$D$2:$D$571))))</f>
        <v>60121.430569999997</v>
      </c>
    </row>
    <row r="6149" spans="1:6" x14ac:dyDescent="0.25">
      <c r="A6149" s="2">
        <v>2</v>
      </c>
      <c r="B6149" s="2">
        <v>14</v>
      </c>
      <c r="C6149" s="2">
        <v>1999</v>
      </c>
      <c r="D6149" s="2" t="s">
        <v>85</v>
      </c>
      <c r="E6149">
        <v>16</v>
      </c>
      <c r="F6149" s="1">
        <f t="array" ref="F6149">SUM(IF(A6149=POP!$A$2:$A$571,IF(B6149=POP!$B$2:$B$571,IF(C6149=POP!$C$2:$C$571,POP!$D$2:$D$571))))</f>
        <v>50566.593800000002</v>
      </c>
    </row>
    <row r="6150" spans="1:6" x14ac:dyDescent="0.25">
      <c r="A6150" s="2">
        <v>2</v>
      </c>
      <c r="B6150" s="2">
        <v>15</v>
      </c>
      <c r="C6150" s="2">
        <v>1999</v>
      </c>
      <c r="D6150" s="2" t="s">
        <v>85</v>
      </c>
      <c r="E6150">
        <v>9</v>
      </c>
      <c r="F6150" s="1">
        <f t="array" ref="F6150">SUM(IF(A6150=POP!$A$2:$A$571,IF(B6150=POP!$B$2:$B$571,IF(C6150=POP!$C$2:$C$571,POP!$D$2:$D$571))))</f>
        <v>42105.209499999997</v>
      </c>
    </row>
    <row r="6151" spans="1:6" x14ac:dyDescent="0.25">
      <c r="A6151" s="2">
        <v>2</v>
      </c>
      <c r="B6151" s="2">
        <v>16</v>
      </c>
      <c r="C6151" s="2">
        <v>1999</v>
      </c>
      <c r="D6151" s="2" t="s">
        <v>85</v>
      </c>
      <c r="E6151">
        <v>2</v>
      </c>
      <c r="F6151" s="1">
        <f t="array" ref="F6151">SUM(IF(A6151=POP!$A$2:$A$571,IF(B6151=POP!$B$2:$B$571,IF(C6151=POP!$C$2:$C$571,POP!$D$2:$D$571))))</f>
        <v>25581.804810000001</v>
      </c>
    </row>
    <row r="6152" spans="1:6" x14ac:dyDescent="0.25">
      <c r="A6152" s="2">
        <v>2</v>
      </c>
      <c r="B6152" s="2">
        <v>17</v>
      </c>
      <c r="C6152" s="2">
        <v>1999</v>
      </c>
      <c r="D6152" s="2" t="s">
        <v>85</v>
      </c>
      <c r="E6152">
        <v>2</v>
      </c>
      <c r="F6152" s="1">
        <f t="array" ref="F6152">SUM(IF(A6152=POP!$A$2:$A$571,IF(B6152=POP!$B$2:$B$571,IF(C6152=POP!$C$2:$C$571,POP!$D$2:$D$571))))</f>
        <v>12790.902410000001</v>
      </c>
    </row>
    <row r="6153" spans="1:6" x14ac:dyDescent="0.25">
      <c r="A6153" s="2">
        <v>2</v>
      </c>
      <c r="B6153" s="2">
        <v>1</v>
      </c>
      <c r="C6153" s="2">
        <v>1999</v>
      </c>
      <c r="D6153" s="2" t="s">
        <v>99</v>
      </c>
      <c r="E6153">
        <v>2</v>
      </c>
      <c r="F6153" s="1">
        <f t="array" ref="F6153">SUM(IF(A6153=POP!$A$2:$A$571,IF(B6153=POP!$B$2:$B$571,IF(C6153=POP!$C$2:$C$571,POP!$D$2:$D$571))))</f>
        <v>104103.31819999999</v>
      </c>
    </row>
    <row r="6154" spans="1:6" x14ac:dyDescent="0.25">
      <c r="A6154" s="2">
        <v>2</v>
      </c>
      <c r="B6154" s="2">
        <v>9</v>
      </c>
      <c r="C6154" s="2">
        <v>1999</v>
      </c>
      <c r="D6154" s="2" t="s">
        <v>99</v>
      </c>
      <c r="E6154">
        <v>1</v>
      </c>
      <c r="F6154" s="1">
        <f t="array" ref="F6154">SUM(IF(A6154=POP!$A$2:$A$571,IF(B6154=POP!$B$2:$B$571,IF(C6154=POP!$C$2:$C$571,POP!$D$2:$D$571))))</f>
        <v>123680.0851</v>
      </c>
    </row>
    <row r="6155" spans="1:6" x14ac:dyDescent="0.25">
      <c r="A6155" s="2">
        <v>2</v>
      </c>
      <c r="B6155" s="2">
        <v>10</v>
      </c>
      <c r="C6155" s="2">
        <v>1999</v>
      </c>
      <c r="D6155" s="2" t="s">
        <v>99</v>
      </c>
      <c r="E6155">
        <v>1</v>
      </c>
      <c r="F6155" s="1">
        <f t="array" ref="F6155">SUM(IF(A6155=POP!$A$2:$A$571,IF(B6155=POP!$B$2:$B$571,IF(C6155=POP!$C$2:$C$571,POP!$D$2:$D$571))))</f>
        <v>109451.5465</v>
      </c>
    </row>
    <row r="6156" spans="1:6" x14ac:dyDescent="0.25">
      <c r="A6156" s="2">
        <v>2</v>
      </c>
      <c r="B6156" s="2">
        <v>14</v>
      </c>
      <c r="C6156" s="2">
        <v>1999</v>
      </c>
      <c r="D6156" s="2" t="s">
        <v>99</v>
      </c>
      <c r="E6156">
        <v>1</v>
      </c>
      <c r="F6156" s="1">
        <f t="array" ref="F6156">SUM(IF(A6156=POP!$A$2:$A$571,IF(B6156=POP!$B$2:$B$571,IF(C6156=POP!$C$2:$C$571,POP!$D$2:$D$571))))</f>
        <v>50566.593800000002</v>
      </c>
    </row>
    <row r="6157" spans="1:6" x14ac:dyDescent="0.25">
      <c r="A6157" s="2">
        <v>2</v>
      </c>
      <c r="B6157" s="2">
        <v>9</v>
      </c>
      <c r="C6157" s="2">
        <v>1999</v>
      </c>
      <c r="D6157" s="2" t="s">
        <v>47</v>
      </c>
      <c r="E6157">
        <v>1</v>
      </c>
      <c r="F6157" s="1">
        <f t="array" ref="F6157">SUM(IF(A6157=POP!$A$2:$A$571,IF(B6157=POP!$B$2:$B$571,IF(C6157=POP!$C$2:$C$571,POP!$D$2:$D$571))))</f>
        <v>123680.0851</v>
      </c>
    </row>
    <row r="6158" spans="1:6" x14ac:dyDescent="0.25">
      <c r="A6158" s="2">
        <v>2</v>
      </c>
      <c r="B6158" s="2">
        <v>10</v>
      </c>
      <c r="C6158" s="2">
        <v>1999</v>
      </c>
      <c r="D6158" s="2" t="s">
        <v>47</v>
      </c>
      <c r="E6158">
        <v>1</v>
      </c>
      <c r="F6158" s="1">
        <f t="array" ref="F6158">SUM(IF(A6158=POP!$A$2:$A$571,IF(B6158=POP!$B$2:$B$571,IF(C6158=POP!$C$2:$C$571,POP!$D$2:$D$571))))</f>
        <v>109451.5465</v>
      </c>
    </row>
    <row r="6159" spans="1:6" x14ac:dyDescent="0.25">
      <c r="A6159" s="2">
        <v>2</v>
      </c>
      <c r="B6159" s="2">
        <v>11</v>
      </c>
      <c r="C6159" s="2">
        <v>1999</v>
      </c>
      <c r="D6159" s="2" t="s">
        <v>47</v>
      </c>
      <c r="E6159">
        <v>1</v>
      </c>
      <c r="F6159" s="1">
        <f t="array" ref="F6159">SUM(IF(A6159=POP!$A$2:$A$571,IF(B6159=POP!$B$2:$B$571,IF(C6159=POP!$C$2:$C$571,POP!$D$2:$D$571))))</f>
        <v>100402.1893</v>
      </c>
    </row>
    <row r="6160" spans="1:6" x14ac:dyDescent="0.25">
      <c r="A6160" s="2">
        <v>2</v>
      </c>
      <c r="B6160" s="2">
        <v>12</v>
      </c>
      <c r="C6160" s="2">
        <v>1999</v>
      </c>
      <c r="D6160" s="2" t="s">
        <v>47</v>
      </c>
      <c r="E6160">
        <v>6</v>
      </c>
      <c r="F6160" s="1">
        <f t="array" ref="F6160">SUM(IF(A6160=POP!$A$2:$A$571,IF(B6160=POP!$B$2:$B$571,IF(C6160=POP!$C$2:$C$571,POP!$D$2:$D$571))))</f>
        <v>78104.248269999996</v>
      </c>
    </row>
    <row r="6161" spans="1:6" x14ac:dyDescent="0.25">
      <c r="A6161" s="2">
        <v>2</v>
      </c>
      <c r="B6161" s="2">
        <v>13</v>
      </c>
      <c r="C6161" s="2">
        <v>1999</v>
      </c>
      <c r="D6161" s="2" t="s">
        <v>47</v>
      </c>
      <c r="E6161">
        <v>7</v>
      </c>
      <c r="F6161" s="1">
        <f t="array" ref="F6161">SUM(IF(A6161=POP!$A$2:$A$571,IF(B6161=POP!$B$2:$B$571,IF(C6161=POP!$C$2:$C$571,POP!$D$2:$D$571))))</f>
        <v>60121.430569999997</v>
      </c>
    </row>
    <row r="6162" spans="1:6" x14ac:dyDescent="0.25">
      <c r="A6162" s="2">
        <v>2</v>
      </c>
      <c r="B6162" s="2">
        <v>14</v>
      </c>
      <c r="C6162" s="2">
        <v>1999</v>
      </c>
      <c r="D6162" s="2" t="s">
        <v>47</v>
      </c>
      <c r="E6162">
        <v>9</v>
      </c>
      <c r="F6162" s="1">
        <f t="array" ref="F6162">SUM(IF(A6162=POP!$A$2:$A$571,IF(B6162=POP!$B$2:$B$571,IF(C6162=POP!$C$2:$C$571,POP!$D$2:$D$571))))</f>
        <v>50566.593800000002</v>
      </c>
    </row>
    <row r="6163" spans="1:6" x14ac:dyDescent="0.25">
      <c r="A6163" s="2">
        <v>2</v>
      </c>
      <c r="B6163" s="2">
        <v>15</v>
      </c>
      <c r="C6163" s="2">
        <v>1999</v>
      </c>
      <c r="D6163" s="2" t="s">
        <v>47</v>
      </c>
      <c r="E6163">
        <v>6</v>
      </c>
      <c r="F6163" s="1">
        <f t="array" ref="F6163">SUM(IF(A6163=POP!$A$2:$A$571,IF(B6163=POP!$B$2:$B$571,IF(C6163=POP!$C$2:$C$571,POP!$D$2:$D$571))))</f>
        <v>42105.209499999997</v>
      </c>
    </row>
    <row r="6164" spans="1:6" x14ac:dyDescent="0.25">
      <c r="A6164" s="2">
        <v>2</v>
      </c>
      <c r="B6164" s="2">
        <v>16</v>
      </c>
      <c r="C6164" s="2">
        <v>1999</v>
      </c>
      <c r="D6164" s="2" t="s">
        <v>47</v>
      </c>
      <c r="E6164">
        <v>4</v>
      </c>
      <c r="F6164" s="1">
        <f t="array" ref="F6164">SUM(IF(A6164=POP!$A$2:$A$571,IF(B6164=POP!$B$2:$B$571,IF(C6164=POP!$C$2:$C$571,POP!$D$2:$D$571))))</f>
        <v>25581.804810000001</v>
      </c>
    </row>
    <row r="6165" spans="1:6" x14ac:dyDescent="0.25">
      <c r="A6165" s="2">
        <v>2</v>
      </c>
      <c r="B6165" s="2">
        <v>18</v>
      </c>
      <c r="C6165" s="2">
        <v>1999</v>
      </c>
      <c r="D6165" s="2" t="s">
        <v>47</v>
      </c>
      <c r="E6165">
        <v>2</v>
      </c>
      <c r="F6165" s="1">
        <f t="array" ref="F6165">SUM(IF(A6165=POP!$A$2:$A$571,IF(B6165=POP!$B$2:$B$571,IF(C6165=POP!$C$2:$C$571,POP!$D$2:$D$571))))</f>
        <v>12790.902410000001</v>
      </c>
    </row>
    <row r="6166" spans="1:6" x14ac:dyDescent="0.25">
      <c r="A6166" s="2">
        <v>2</v>
      </c>
      <c r="B6166" s="2">
        <v>4</v>
      </c>
      <c r="C6166" s="2">
        <v>1999</v>
      </c>
      <c r="D6166" s="2" t="s">
        <v>112</v>
      </c>
      <c r="E6166">
        <v>3</v>
      </c>
      <c r="F6166" s="1">
        <f t="array" ref="F6166">SUM(IF(A6166=POP!$A$2:$A$571,IF(B6166=POP!$B$2:$B$571,IF(C6166=POP!$C$2:$C$571,POP!$D$2:$D$571))))</f>
        <v>132138.14749999999</v>
      </c>
    </row>
    <row r="6167" spans="1:6" x14ac:dyDescent="0.25">
      <c r="A6167" s="2">
        <v>2</v>
      </c>
      <c r="B6167" s="2">
        <v>5</v>
      </c>
      <c r="C6167" s="2">
        <v>1999</v>
      </c>
      <c r="D6167" s="2" t="s">
        <v>112</v>
      </c>
      <c r="E6167">
        <v>2</v>
      </c>
      <c r="F6167" s="1">
        <f t="array" ref="F6167">SUM(IF(A6167=POP!$A$2:$A$571,IF(B6167=POP!$B$2:$B$571,IF(C6167=POP!$C$2:$C$571,POP!$D$2:$D$571))))</f>
        <v>153598.79</v>
      </c>
    </row>
    <row r="6168" spans="1:6" x14ac:dyDescent="0.25">
      <c r="A6168" s="2">
        <v>2</v>
      </c>
      <c r="B6168" s="2">
        <v>7</v>
      </c>
      <c r="C6168" s="2">
        <v>1999</v>
      </c>
      <c r="D6168" s="2" t="s">
        <v>112</v>
      </c>
      <c r="E6168">
        <v>2</v>
      </c>
      <c r="F6168" s="1">
        <f t="array" ref="F6168">SUM(IF(A6168=POP!$A$2:$A$571,IF(B6168=POP!$B$2:$B$571,IF(C6168=POP!$C$2:$C$571,POP!$D$2:$D$571))))</f>
        <v>142648.2096</v>
      </c>
    </row>
    <row r="6169" spans="1:6" x14ac:dyDescent="0.25">
      <c r="A6169" s="2">
        <v>2</v>
      </c>
      <c r="B6169" s="2">
        <v>9</v>
      </c>
      <c r="C6169" s="2">
        <v>1999</v>
      </c>
      <c r="D6169" s="2" t="s">
        <v>112</v>
      </c>
      <c r="E6169">
        <v>2</v>
      </c>
      <c r="F6169" s="1">
        <f t="array" ref="F6169">SUM(IF(A6169=POP!$A$2:$A$571,IF(B6169=POP!$B$2:$B$571,IF(C6169=POP!$C$2:$C$571,POP!$D$2:$D$571))))</f>
        <v>123680.0851</v>
      </c>
    </row>
    <row r="6170" spans="1:6" x14ac:dyDescent="0.25">
      <c r="A6170" s="2">
        <v>2</v>
      </c>
      <c r="B6170" s="2">
        <v>13</v>
      </c>
      <c r="C6170" s="2">
        <v>1999</v>
      </c>
      <c r="D6170" s="2" t="s">
        <v>112</v>
      </c>
      <c r="E6170">
        <v>1</v>
      </c>
      <c r="F6170" s="1">
        <f t="array" ref="F6170">SUM(IF(A6170=POP!$A$2:$A$571,IF(B6170=POP!$B$2:$B$571,IF(C6170=POP!$C$2:$C$571,POP!$D$2:$D$571))))</f>
        <v>60121.430569999997</v>
      </c>
    </row>
    <row r="6171" spans="1:6" x14ac:dyDescent="0.25">
      <c r="A6171" s="2">
        <v>2</v>
      </c>
      <c r="B6171" s="2">
        <v>14</v>
      </c>
      <c r="C6171" s="2">
        <v>1999</v>
      </c>
      <c r="D6171" s="2" t="s">
        <v>112</v>
      </c>
      <c r="E6171">
        <v>2</v>
      </c>
      <c r="F6171" s="1">
        <f t="array" ref="F6171">SUM(IF(A6171=POP!$A$2:$A$571,IF(B6171=POP!$B$2:$B$571,IF(C6171=POP!$C$2:$C$571,POP!$D$2:$D$571))))</f>
        <v>50566.593800000002</v>
      </c>
    </row>
    <row r="6172" spans="1:6" x14ac:dyDescent="0.25">
      <c r="A6172" s="2">
        <v>2</v>
      </c>
      <c r="B6172" s="2">
        <v>2</v>
      </c>
      <c r="C6172" s="2">
        <v>1999</v>
      </c>
      <c r="D6172" s="2" t="s">
        <v>94</v>
      </c>
      <c r="E6172">
        <v>1</v>
      </c>
      <c r="F6172" s="1">
        <f t="array" ref="F6172">SUM(IF(A6172=POP!$A$2:$A$571,IF(B6172=POP!$B$2:$B$571,IF(C6172=POP!$C$2:$C$571,POP!$D$2:$D$571))))</f>
        <v>117183.5934</v>
      </c>
    </row>
    <row r="6173" spans="1:6" x14ac:dyDescent="0.25">
      <c r="A6173" s="2">
        <v>2</v>
      </c>
      <c r="B6173" s="2">
        <v>3</v>
      </c>
      <c r="C6173" s="2">
        <v>1999</v>
      </c>
      <c r="D6173" s="2" t="s">
        <v>94</v>
      </c>
      <c r="E6173">
        <v>1</v>
      </c>
      <c r="F6173" s="1">
        <f t="array" ref="F6173">SUM(IF(A6173=POP!$A$2:$A$571,IF(B6173=POP!$B$2:$B$571,IF(C6173=POP!$C$2:$C$571,POP!$D$2:$D$571))))</f>
        <v>123473.2058</v>
      </c>
    </row>
    <row r="6174" spans="1:6" x14ac:dyDescent="0.25">
      <c r="A6174" s="2">
        <v>2</v>
      </c>
      <c r="B6174" s="2">
        <v>5</v>
      </c>
      <c r="C6174" s="2">
        <v>1999</v>
      </c>
      <c r="D6174" s="2" t="s">
        <v>94</v>
      </c>
      <c r="E6174">
        <v>1</v>
      </c>
      <c r="F6174" s="1">
        <f t="array" ref="F6174">SUM(IF(A6174=POP!$A$2:$A$571,IF(B6174=POP!$B$2:$B$571,IF(C6174=POP!$C$2:$C$571,POP!$D$2:$D$571))))</f>
        <v>153598.79</v>
      </c>
    </row>
    <row r="6175" spans="1:6" x14ac:dyDescent="0.25">
      <c r="A6175" s="2">
        <v>2</v>
      </c>
      <c r="B6175" s="2">
        <v>8</v>
      </c>
      <c r="C6175" s="2">
        <v>1999</v>
      </c>
      <c r="D6175" s="2" t="s">
        <v>94</v>
      </c>
      <c r="E6175">
        <v>1</v>
      </c>
      <c r="F6175" s="1">
        <f t="array" ref="F6175">SUM(IF(A6175=POP!$A$2:$A$571,IF(B6175=POP!$B$2:$B$571,IF(C6175=POP!$C$2:$C$571,POP!$D$2:$D$571))))</f>
        <v>129102.50199999999</v>
      </c>
    </row>
    <row r="6176" spans="1:6" x14ac:dyDescent="0.25">
      <c r="A6176" s="2">
        <v>2</v>
      </c>
      <c r="B6176" s="2">
        <v>10</v>
      </c>
      <c r="C6176" s="2">
        <v>1999</v>
      </c>
      <c r="D6176" s="2" t="s">
        <v>94</v>
      </c>
      <c r="E6176">
        <v>4</v>
      </c>
      <c r="F6176" s="1">
        <f t="array" ref="F6176">SUM(IF(A6176=POP!$A$2:$A$571,IF(B6176=POP!$B$2:$B$571,IF(C6176=POP!$C$2:$C$571,POP!$D$2:$D$571))))</f>
        <v>109451.5465</v>
      </c>
    </row>
    <row r="6177" spans="1:6" x14ac:dyDescent="0.25">
      <c r="A6177" s="2">
        <v>2</v>
      </c>
      <c r="B6177" s="2">
        <v>11</v>
      </c>
      <c r="C6177" s="2">
        <v>1999</v>
      </c>
      <c r="D6177" s="2" t="s">
        <v>94</v>
      </c>
      <c r="E6177">
        <v>2</v>
      </c>
      <c r="F6177" s="1">
        <f t="array" ref="F6177">SUM(IF(A6177=POP!$A$2:$A$571,IF(B6177=POP!$B$2:$B$571,IF(C6177=POP!$C$2:$C$571,POP!$D$2:$D$571))))</f>
        <v>100402.1893</v>
      </c>
    </row>
    <row r="6178" spans="1:6" x14ac:dyDescent="0.25">
      <c r="A6178" s="2">
        <v>2</v>
      </c>
      <c r="B6178" s="2">
        <v>12</v>
      </c>
      <c r="C6178" s="2">
        <v>1999</v>
      </c>
      <c r="D6178" s="2" t="s">
        <v>94</v>
      </c>
      <c r="E6178">
        <v>5</v>
      </c>
      <c r="F6178" s="1">
        <f t="array" ref="F6178">SUM(IF(A6178=POP!$A$2:$A$571,IF(B6178=POP!$B$2:$B$571,IF(C6178=POP!$C$2:$C$571,POP!$D$2:$D$571))))</f>
        <v>78104.248269999996</v>
      </c>
    </row>
    <row r="6179" spans="1:6" x14ac:dyDescent="0.25">
      <c r="A6179" s="2">
        <v>2</v>
      </c>
      <c r="B6179" s="2">
        <v>13</v>
      </c>
      <c r="C6179" s="2">
        <v>1999</v>
      </c>
      <c r="D6179" s="2" t="s">
        <v>94</v>
      </c>
      <c r="E6179">
        <v>5</v>
      </c>
      <c r="F6179" s="1">
        <f t="array" ref="F6179">SUM(IF(A6179=POP!$A$2:$A$571,IF(B6179=POP!$B$2:$B$571,IF(C6179=POP!$C$2:$C$571,POP!$D$2:$D$571))))</f>
        <v>60121.430569999997</v>
      </c>
    </row>
    <row r="6180" spans="1:6" x14ac:dyDescent="0.25">
      <c r="A6180" s="2">
        <v>2</v>
      </c>
      <c r="B6180" s="2">
        <v>14</v>
      </c>
      <c r="C6180" s="2">
        <v>1999</v>
      </c>
      <c r="D6180" s="2" t="s">
        <v>94</v>
      </c>
      <c r="E6180">
        <v>3</v>
      </c>
      <c r="F6180" s="1">
        <f t="array" ref="F6180">SUM(IF(A6180=POP!$A$2:$A$571,IF(B6180=POP!$B$2:$B$571,IF(C6180=POP!$C$2:$C$571,POP!$D$2:$D$571))))</f>
        <v>50566.593800000002</v>
      </c>
    </row>
    <row r="6181" spans="1:6" x14ac:dyDescent="0.25">
      <c r="A6181" s="2">
        <v>2</v>
      </c>
      <c r="B6181" s="2">
        <v>15</v>
      </c>
      <c r="C6181" s="2">
        <v>1999</v>
      </c>
      <c r="D6181" s="2" t="s">
        <v>94</v>
      </c>
      <c r="E6181">
        <v>6</v>
      </c>
      <c r="F6181" s="1">
        <f t="array" ref="F6181">SUM(IF(A6181=POP!$A$2:$A$571,IF(B6181=POP!$B$2:$B$571,IF(C6181=POP!$C$2:$C$571,POP!$D$2:$D$571))))</f>
        <v>42105.209499999997</v>
      </c>
    </row>
    <row r="6182" spans="1:6" x14ac:dyDescent="0.25">
      <c r="A6182" s="2">
        <v>2</v>
      </c>
      <c r="B6182" s="2">
        <v>16</v>
      </c>
      <c r="C6182" s="2">
        <v>1999</v>
      </c>
      <c r="D6182" s="2" t="s">
        <v>94</v>
      </c>
      <c r="E6182">
        <v>3</v>
      </c>
      <c r="F6182" s="1">
        <f t="array" ref="F6182">SUM(IF(A6182=POP!$A$2:$A$571,IF(B6182=POP!$B$2:$B$571,IF(C6182=POP!$C$2:$C$571,POP!$D$2:$D$571))))</f>
        <v>25581.804810000001</v>
      </c>
    </row>
    <row r="6183" spans="1:6" x14ac:dyDescent="0.25">
      <c r="A6183" s="2">
        <v>2</v>
      </c>
      <c r="B6183" s="2">
        <v>17</v>
      </c>
      <c r="C6183" s="2">
        <v>1999</v>
      </c>
      <c r="D6183" s="2" t="s">
        <v>94</v>
      </c>
      <c r="E6183">
        <v>2</v>
      </c>
      <c r="F6183" s="1">
        <f t="array" ref="F6183">SUM(IF(A6183=POP!$A$2:$A$571,IF(B6183=POP!$B$2:$B$571,IF(C6183=POP!$C$2:$C$571,POP!$D$2:$D$571))))</f>
        <v>12790.902410000001</v>
      </c>
    </row>
    <row r="6184" spans="1:6" x14ac:dyDescent="0.25">
      <c r="A6184" s="2">
        <v>2</v>
      </c>
      <c r="B6184" s="2">
        <v>9</v>
      </c>
      <c r="C6184" s="2">
        <v>1999</v>
      </c>
      <c r="D6184" s="2" t="s">
        <v>58</v>
      </c>
      <c r="E6184">
        <v>1</v>
      </c>
      <c r="F6184" s="1">
        <f t="array" ref="F6184">SUM(IF(A6184=POP!$A$2:$A$571,IF(B6184=POP!$B$2:$B$571,IF(C6184=POP!$C$2:$C$571,POP!$D$2:$D$571))))</f>
        <v>123680.0851</v>
      </c>
    </row>
    <row r="6185" spans="1:6" x14ac:dyDescent="0.25">
      <c r="A6185" s="2">
        <v>2</v>
      </c>
      <c r="B6185" s="2">
        <v>10</v>
      </c>
      <c r="C6185" s="2">
        <v>1999</v>
      </c>
      <c r="D6185" s="2" t="s">
        <v>58</v>
      </c>
      <c r="E6185">
        <v>1</v>
      </c>
      <c r="F6185" s="1">
        <f t="array" ref="F6185">SUM(IF(A6185=POP!$A$2:$A$571,IF(B6185=POP!$B$2:$B$571,IF(C6185=POP!$C$2:$C$571,POP!$D$2:$D$571))))</f>
        <v>109451.5465</v>
      </c>
    </row>
    <row r="6186" spans="1:6" x14ac:dyDescent="0.25">
      <c r="A6186" s="2">
        <v>2</v>
      </c>
      <c r="B6186" s="2">
        <v>11</v>
      </c>
      <c r="C6186" s="2">
        <v>1999</v>
      </c>
      <c r="D6186" s="2" t="s">
        <v>58</v>
      </c>
      <c r="E6186">
        <v>3</v>
      </c>
      <c r="F6186" s="1">
        <f t="array" ref="F6186">SUM(IF(A6186=POP!$A$2:$A$571,IF(B6186=POP!$B$2:$B$571,IF(C6186=POP!$C$2:$C$571,POP!$D$2:$D$571))))</f>
        <v>100402.1893</v>
      </c>
    </row>
    <row r="6187" spans="1:6" x14ac:dyDescent="0.25">
      <c r="A6187" s="2">
        <v>2</v>
      </c>
      <c r="B6187" s="2">
        <v>12</v>
      </c>
      <c r="C6187" s="2">
        <v>1999</v>
      </c>
      <c r="D6187" s="2" t="s">
        <v>58</v>
      </c>
      <c r="E6187">
        <v>2</v>
      </c>
      <c r="F6187" s="1">
        <f t="array" ref="F6187">SUM(IF(A6187=POP!$A$2:$A$571,IF(B6187=POP!$B$2:$B$571,IF(C6187=POP!$C$2:$C$571,POP!$D$2:$D$571))))</f>
        <v>78104.248269999996</v>
      </c>
    </row>
    <row r="6188" spans="1:6" x14ac:dyDescent="0.25">
      <c r="A6188" s="2">
        <v>2</v>
      </c>
      <c r="B6188" s="2">
        <v>15</v>
      </c>
      <c r="C6188" s="2">
        <v>1999</v>
      </c>
      <c r="D6188" s="2" t="s">
        <v>58</v>
      </c>
      <c r="E6188">
        <v>1</v>
      </c>
      <c r="F6188" s="1">
        <f t="array" ref="F6188">SUM(IF(A6188=POP!$A$2:$A$571,IF(B6188=POP!$B$2:$B$571,IF(C6188=POP!$C$2:$C$571,POP!$D$2:$D$571))))</f>
        <v>42105.209499999997</v>
      </c>
    </row>
    <row r="6189" spans="1:6" x14ac:dyDescent="0.25">
      <c r="A6189" s="2">
        <v>2</v>
      </c>
      <c r="B6189" s="2">
        <v>1</v>
      </c>
      <c r="C6189" s="2">
        <v>1999</v>
      </c>
      <c r="D6189" s="2" t="s">
        <v>125</v>
      </c>
      <c r="E6189">
        <v>5</v>
      </c>
      <c r="F6189" s="1">
        <f t="array" ref="F6189">SUM(IF(A6189=POP!$A$2:$A$571,IF(B6189=POP!$B$2:$B$571,IF(C6189=POP!$C$2:$C$571,POP!$D$2:$D$571))))</f>
        <v>104103.31819999999</v>
      </c>
    </row>
    <row r="6190" spans="1:6" x14ac:dyDescent="0.25">
      <c r="A6190" s="2">
        <v>2</v>
      </c>
      <c r="B6190" s="2">
        <v>2</v>
      </c>
      <c r="C6190" s="2">
        <v>1999</v>
      </c>
      <c r="D6190" s="2" t="s">
        <v>125</v>
      </c>
      <c r="E6190">
        <v>4</v>
      </c>
      <c r="F6190" s="1">
        <f t="array" ref="F6190">SUM(IF(A6190=POP!$A$2:$A$571,IF(B6190=POP!$B$2:$B$571,IF(C6190=POP!$C$2:$C$571,POP!$D$2:$D$571))))</f>
        <v>117183.5934</v>
      </c>
    </row>
    <row r="6191" spans="1:6" x14ac:dyDescent="0.25">
      <c r="A6191" s="2">
        <v>2</v>
      </c>
      <c r="B6191" s="2">
        <v>3</v>
      </c>
      <c r="C6191" s="2">
        <v>1999</v>
      </c>
      <c r="D6191" s="2" t="s">
        <v>125</v>
      </c>
      <c r="E6191">
        <v>6</v>
      </c>
      <c r="F6191" s="1">
        <f t="array" ref="F6191">SUM(IF(A6191=POP!$A$2:$A$571,IF(B6191=POP!$B$2:$B$571,IF(C6191=POP!$C$2:$C$571,POP!$D$2:$D$571))))</f>
        <v>123473.2058</v>
      </c>
    </row>
    <row r="6192" spans="1:6" x14ac:dyDescent="0.25">
      <c r="A6192" s="2">
        <v>2</v>
      </c>
      <c r="B6192" s="2">
        <v>4</v>
      </c>
      <c r="C6192" s="2">
        <v>1999</v>
      </c>
      <c r="D6192" s="2" t="s">
        <v>125</v>
      </c>
      <c r="E6192">
        <v>4</v>
      </c>
      <c r="F6192" s="1">
        <f t="array" ref="F6192">SUM(IF(A6192=POP!$A$2:$A$571,IF(B6192=POP!$B$2:$B$571,IF(C6192=POP!$C$2:$C$571,POP!$D$2:$D$571))))</f>
        <v>132138.14749999999</v>
      </c>
    </row>
    <row r="6193" spans="1:6" x14ac:dyDescent="0.25">
      <c r="A6193" s="2">
        <v>2</v>
      </c>
      <c r="B6193" s="2">
        <v>5</v>
      </c>
      <c r="C6193" s="2">
        <v>1999</v>
      </c>
      <c r="D6193" s="2" t="s">
        <v>125</v>
      </c>
      <c r="E6193">
        <v>3</v>
      </c>
      <c r="F6193" s="1">
        <f t="array" ref="F6193">SUM(IF(A6193=POP!$A$2:$A$571,IF(B6193=POP!$B$2:$B$571,IF(C6193=POP!$C$2:$C$571,POP!$D$2:$D$571))))</f>
        <v>153598.79</v>
      </c>
    </row>
    <row r="6194" spans="1:6" x14ac:dyDescent="0.25">
      <c r="A6194" s="2">
        <v>2</v>
      </c>
      <c r="B6194" s="2">
        <v>6</v>
      </c>
      <c r="C6194" s="2">
        <v>1999</v>
      </c>
      <c r="D6194" s="2" t="s">
        <v>125</v>
      </c>
      <c r="E6194">
        <v>6</v>
      </c>
      <c r="F6194" s="1">
        <f t="array" ref="F6194">SUM(IF(A6194=POP!$A$2:$A$571,IF(B6194=POP!$B$2:$B$571,IF(C6194=POP!$C$2:$C$571,POP!$D$2:$D$571))))</f>
        <v>154621.56020000001</v>
      </c>
    </row>
    <row r="6195" spans="1:6" x14ac:dyDescent="0.25">
      <c r="A6195" s="2">
        <v>2</v>
      </c>
      <c r="B6195" s="2">
        <v>7</v>
      </c>
      <c r="C6195" s="2">
        <v>1999</v>
      </c>
      <c r="D6195" s="2" t="s">
        <v>125</v>
      </c>
      <c r="E6195">
        <v>2</v>
      </c>
      <c r="F6195" s="1">
        <f t="array" ref="F6195">SUM(IF(A6195=POP!$A$2:$A$571,IF(B6195=POP!$B$2:$B$571,IF(C6195=POP!$C$2:$C$571,POP!$D$2:$D$571))))</f>
        <v>142648.2096</v>
      </c>
    </row>
    <row r="6196" spans="1:6" x14ac:dyDescent="0.25">
      <c r="A6196" s="2">
        <v>2</v>
      </c>
      <c r="B6196" s="2">
        <v>8</v>
      </c>
      <c r="C6196" s="2">
        <v>1999</v>
      </c>
      <c r="D6196" s="2" t="s">
        <v>125</v>
      </c>
      <c r="E6196">
        <v>6</v>
      </c>
      <c r="F6196" s="1">
        <f t="array" ref="F6196">SUM(IF(A6196=POP!$A$2:$A$571,IF(B6196=POP!$B$2:$B$571,IF(C6196=POP!$C$2:$C$571,POP!$D$2:$D$571))))</f>
        <v>129102.50199999999</v>
      </c>
    </row>
    <row r="6197" spans="1:6" x14ac:dyDescent="0.25">
      <c r="A6197" s="2">
        <v>2</v>
      </c>
      <c r="B6197" s="2">
        <v>9</v>
      </c>
      <c r="C6197" s="2">
        <v>1999</v>
      </c>
      <c r="D6197" s="2" t="s">
        <v>125</v>
      </c>
      <c r="E6197">
        <v>3</v>
      </c>
      <c r="F6197" s="1">
        <f t="array" ref="F6197">SUM(IF(A6197=POP!$A$2:$A$571,IF(B6197=POP!$B$2:$B$571,IF(C6197=POP!$C$2:$C$571,POP!$D$2:$D$571))))</f>
        <v>123680.0851</v>
      </c>
    </row>
    <row r="6198" spans="1:6" x14ac:dyDescent="0.25">
      <c r="A6198" s="2">
        <v>2</v>
      </c>
      <c r="B6198" s="2">
        <v>10</v>
      </c>
      <c r="C6198" s="2">
        <v>1999</v>
      </c>
      <c r="D6198" s="2" t="s">
        <v>125</v>
      </c>
      <c r="E6198">
        <v>7</v>
      </c>
      <c r="F6198" s="1">
        <f t="array" ref="F6198">SUM(IF(A6198=POP!$A$2:$A$571,IF(B6198=POP!$B$2:$B$571,IF(C6198=POP!$C$2:$C$571,POP!$D$2:$D$571))))</f>
        <v>109451.5465</v>
      </c>
    </row>
    <row r="6199" spans="1:6" x14ac:dyDescent="0.25">
      <c r="A6199" s="2">
        <v>2</v>
      </c>
      <c r="B6199" s="2">
        <v>11</v>
      </c>
      <c r="C6199" s="2">
        <v>1999</v>
      </c>
      <c r="D6199" s="2" t="s">
        <v>125</v>
      </c>
      <c r="E6199">
        <v>6</v>
      </c>
      <c r="F6199" s="1">
        <f t="array" ref="F6199">SUM(IF(A6199=POP!$A$2:$A$571,IF(B6199=POP!$B$2:$B$571,IF(C6199=POP!$C$2:$C$571,POP!$D$2:$D$571))))</f>
        <v>100402.1893</v>
      </c>
    </row>
    <row r="6200" spans="1:6" x14ac:dyDescent="0.25">
      <c r="A6200" s="2">
        <v>2</v>
      </c>
      <c r="B6200" s="2">
        <v>12</v>
      </c>
      <c r="C6200" s="2">
        <v>1999</v>
      </c>
      <c r="D6200" s="2" t="s">
        <v>125</v>
      </c>
      <c r="E6200">
        <v>6</v>
      </c>
      <c r="F6200" s="1">
        <f t="array" ref="F6200">SUM(IF(A6200=POP!$A$2:$A$571,IF(B6200=POP!$B$2:$B$571,IF(C6200=POP!$C$2:$C$571,POP!$D$2:$D$571))))</f>
        <v>78104.248269999996</v>
      </c>
    </row>
    <row r="6201" spans="1:6" x14ac:dyDescent="0.25">
      <c r="A6201" s="2">
        <v>2</v>
      </c>
      <c r="B6201" s="2">
        <v>13</v>
      </c>
      <c r="C6201" s="2">
        <v>1999</v>
      </c>
      <c r="D6201" s="2" t="s">
        <v>125</v>
      </c>
      <c r="E6201">
        <v>4</v>
      </c>
      <c r="F6201" s="1">
        <f t="array" ref="F6201">SUM(IF(A6201=POP!$A$2:$A$571,IF(B6201=POP!$B$2:$B$571,IF(C6201=POP!$C$2:$C$571,POP!$D$2:$D$571))))</f>
        <v>60121.430569999997</v>
      </c>
    </row>
    <row r="6202" spans="1:6" x14ac:dyDescent="0.25">
      <c r="A6202" s="2">
        <v>2</v>
      </c>
      <c r="B6202" s="2">
        <v>14</v>
      </c>
      <c r="C6202" s="2">
        <v>1999</v>
      </c>
      <c r="D6202" s="2" t="s">
        <v>125</v>
      </c>
      <c r="E6202">
        <v>5</v>
      </c>
      <c r="F6202" s="1">
        <f t="array" ref="F6202">SUM(IF(A6202=POP!$A$2:$A$571,IF(B6202=POP!$B$2:$B$571,IF(C6202=POP!$C$2:$C$571,POP!$D$2:$D$571))))</f>
        <v>50566.593800000002</v>
      </c>
    </row>
    <row r="6203" spans="1:6" x14ac:dyDescent="0.25">
      <c r="A6203" s="2">
        <v>2</v>
      </c>
      <c r="B6203" s="2">
        <v>15</v>
      </c>
      <c r="C6203" s="2">
        <v>1999</v>
      </c>
      <c r="D6203" s="2" t="s">
        <v>125</v>
      </c>
      <c r="E6203">
        <v>5</v>
      </c>
      <c r="F6203" s="1">
        <f t="array" ref="F6203">SUM(IF(A6203=POP!$A$2:$A$571,IF(B6203=POP!$B$2:$B$571,IF(C6203=POP!$C$2:$C$571,POP!$D$2:$D$571))))</f>
        <v>42105.209499999997</v>
      </c>
    </row>
    <row r="6204" spans="1:6" x14ac:dyDescent="0.25">
      <c r="A6204" s="2">
        <v>2</v>
      </c>
      <c r="B6204" s="2">
        <v>16</v>
      </c>
      <c r="C6204" s="2">
        <v>1999</v>
      </c>
      <c r="D6204" s="2" t="s">
        <v>125</v>
      </c>
      <c r="E6204">
        <v>3</v>
      </c>
      <c r="F6204" s="1">
        <f t="array" ref="F6204">SUM(IF(A6204=POP!$A$2:$A$571,IF(B6204=POP!$B$2:$B$571,IF(C6204=POP!$C$2:$C$571,POP!$D$2:$D$571))))</f>
        <v>25581.804810000001</v>
      </c>
    </row>
    <row r="6205" spans="1:6" x14ac:dyDescent="0.25">
      <c r="A6205" s="2">
        <v>2</v>
      </c>
      <c r="B6205" s="2">
        <v>18</v>
      </c>
      <c r="C6205" s="2">
        <v>1999</v>
      </c>
      <c r="D6205" s="2" t="s">
        <v>125</v>
      </c>
      <c r="E6205">
        <v>1</v>
      </c>
      <c r="F6205" s="1">
        <f t="array" ref="F6205">SUM(IF(A6205=POP!$A$2:$A$571,IF(B6205=POP!$B$2:$B$571,IF(C6205=POP!$C$2:$C$571,POP!$D$2:$D$571))))</f>
        <v>12790.902410000001</v>
      </c>
    </row>
    <row r="6206" spans="1:6" x14ac:dyDescent="0.25">
      <c r="A6206" s="2">
        <v>2</v>
      </c>
      <c r="B6206" s="2">
        <v>5</v>
      </c>
      <c r="C6206" s="2">
        <v>1999</v>
      </c>
      <c r="D6206" s="2" t="s">
        <v>46</v>
      </c>
      <c r="E6206">
        <v>1</v>
      </c>
      <c r="F6206" s="1">
        <f t="array" ref="F6206">SUM(IF(A6206=POP!$A$2:$A$571,IF(B6206=POP!$B$2:$B$571,IF(C6206=POP!$C$2:$C$571,POP!$D$2:$D$571))))</f>
        <v>153598.79</v>
      </c>
    </row>
    <row r="6207" spans="1:6" x14ac:dyDescent="0.25">
      <c r="A6207" s="2">
        <v>2</v>
      </c>
      <c r="B6207" s="2">
        <v>8</v>
      </c>
      <c r="C6207" s="2">
        <v>1999</v>
      </c>
      <c r="D6207" s="2" t="s">
        <v>46</v>
      </c>
      <c r="E6207">
        <v>1</v>
      </c>
      <c r="F6207" s="1">
        <f t="array" ref="F6207">SUM(IF(A6207=POP!$A$2:$A$571,IF(B6207=POP!$B$2:$B$571,IF(C6207=POP!$C$2:$C$571,POP!$D$2:$D$571))))</f>
        <v>129102.50199999999</v>
      </c>
    </row>
    <row r="6208" spans="1:6" x14ac:dyDescent="0.25">
      <c r="A6208" s="2">
        <v>2</v>
      </c>
      <c r="B6208" s="2">
        <v>9</v>
      </c>
      <c r="C6208" s="2">
        <v>1999</v>
      </c>
      <c r="D6208" s="2" t="s">
        <v>46</v>
      </c>
      <c r="E6208">
        <v>3</v>
      </c>
      <c r="F6208" s="1">
        <f t="array" ref="F6208">SUM(IF(A6208=POP!$A$2:$A$571,IF(B6208=POP!$B$2:$B$571,IF(C6208=POP!$C$2:$C$571,POP!$D$2:$D$571))))</f>
        <v>123680.0851</v>
      </c>
    </row>
    <row r="6209" spans="1:6" x14ac:dyDescent="0.25">
      <c r="A6209" s="2">
        <v>2</v>
      </c>
      <c r="B6209" s="2">
        <v>10</v>
      </c>
      <c r="C6209" s="2">
        <v>1999</v>
      </c>
      <c r="D6209" s="2" t="s">
        <v>46</v>
      </c>
      <c r="E6209">
        <v>1</v>
      </c>
      <c r="F6209" s="1">
        <f t="array" ref="F6209">SUM(IF(A6209=POP!$A$2:$A$571,IF(B6209=POP!$B$2:$B$571,IF(C6209=POP!$C$2:$C$571,POP!$D$2:$D$571))))</f>
        <v>109451.5465</v>
      </c>
    </row>
    <row r="6210" spans="1:6" x14ac:dyDescent="0.25">
      <c r="A6210" s="2">
        <v>2</v>
      </c>
      <c r="B6210" s="2">
        <v>11</v>
      </c>
      <c r="C6210" s="2">
        <v>1999</v>
      </c>
      <c r="D6210" s="2" t="s">
        <v>46</v>
      </c>
      <c r="E6210">
        <v>3</v>
      </c>
      <c r="F6210" s="1">
        <f t="array" ref="F6210">SUM(IF(A6210=POP!$A$2:$A$571,IF(B6210=POP!$B$2:$B$571,IF(C6210=POP!$C$2:$C$571,POP!$D$2:$D$571))))</f>
        <v>100402.1893</v>
      </c>
    </row>
    <row r="6211" spans="1:6" x14ac:dyDescent="0.25">
      <c r="A6211" s="2">
        <v>2</v>
      </c>
      <c r="B6211" s="2">
        <v>12</v>
      </c>
      <c r="C6211" s="2">
        <v>1999</v>
      </c>
      <c r="D6211" s="2" t="s">
        <v>46</v>
      </c>
      <c r="E6211">
        <v>4</v>
      </c>
      <c r="F6211" s="1">
        <f t="array" ref="F6211">SUM(IF(A6211=POP!$A$2:$A$571,IF(B6211=POP!$B$2:$B$571,IF(C6211=POP!$C$2:$C$571,POP!$D$2:$D$571))))</f>
        <v>78104.248269999996</v>
      </c>
    </row>
    <row r="6212" spans="1:6" x14ac:dyDescent="0.25">
      <c r="A6212" s="2">
        <v>2</v>
      </c>
      <c r="B6212" s="2">
        <v>13</v>
      </c>
      <c r="C6212" s="2">
        <v>1999</v>
      </c>
      <c r="D6212" s="2" t="s">
        <v>46</v>
      </c>
      <c r="E6212">
        <v>2</v>
      </c>
      <c r="F6212" s="1">
        <f t="array" ref="F6212">SUM(IF(A6212=POP!$A$2:$A$571,IF(B6212=POP!$B$2:$B$571,IF(C6212=POP!$C$2:$C$571,POP!$D$2:$D$571))))</f>
        <v>60121.430569999997</v>
      </c>
    </row>
    <row r="6213" spans="1:6" x14ac:dyDescent="0.25">
      <c r="A6213" s="2">
        <v>2</v>
      </c>
      <c r="B6213" s="2">
        <v>14</v>
      </c>
      <c r="C6213" s="2">
        <v>1999</v>
      </c>
      <c r="D6213" s="2" t="s">
        <v>46</v>
      </c>
      <c r="E6213">
        <v>5</v>
      </c>
      <c r="F6213" s="1">
        <f t="array" ref="F6213">SUM(IF(A6213=POP!$A$2:$A$571,IF(B6213=POP!$B$2:$B$571,IF(C6213=POP!$C$2:$C$571,POP!$D$2:$D$571))))</f>
        <v>50566.593800000002</v>
      </c>
    </row>
    <row r="6214" spans="1:6" x14ac:dyDescent="0.25">
      <c r="A6214" s="2">
        <v>2</v>
      </c>
      <c r="B6214" s="2">
        <v>15</v>
      </c>
      <c r="C6214" s="2">
        <v>1999</v>
      </c>
      <c r="D6214" s="2" t="s">
        <v>46</v>
      </c>
      <c r="E6214">
        <v>2</v>
      </c>
      <c r="F6214" s="1">
        <f t="array" ref="F6214">SUM(IF(A6214=POP!$A$2:$A$571,IF(B6214=POP!$B$2:$B$571,IF(C6214=POP!$C$2:$C$571,POP!$D$2:$D$571))))</f>
        <v>42105.209499999997</v>
      </c>
    </row>
    <row r="6215" spans="1:6" x14ac:dyDescent="0.25">
      <c r="A6215" s="2">
        <v>2</v>
      </c>
      <c r="B6215" s="2">
        <v>16</v>
      </c>
      <c r="C6215" s="2">
        <v>1999</v>
      </c>
      <c r="D6215" s="2" t="s">
        <v>46</v>
      </c>
      <c r="E6215">
        <v>4</v>
      </c>
      <c r="F6215" s="1">
        <f t="array" ref="F6215">SUM(IF(A6215=POP!$A$2:$A$571,IF(B6215=POP!$B$2:$B$571,IF(C6215=POP!$C$2:$C$571,POP!$D$2:$D$571))))</f>
        <v>25581.804810000001</v>
      </c>
    </row>
    <row r="6216" spans="1:6" x14ac:dyDescent="0.25">
      <c r="A6216" s="2">
        <v>2</v>
      </c>
      <c r="B6216" s="2">
        <v>5</v>
      </c>
      <c r="C6216" s="2">
        <v>1999</v>
      </c>
      <c r="D6216" s="2" t="s">
        <v>59</v>
      </c>
      <c r="E6216">
        <v>1</v>
      </c>
      <c r="F6216" s="1">
        <f t="array" ref="F6216">SUM(IF(A6216=POP!$A$2:$A$571,IF(B6216=POP!$B$2:$B$571,IF(C6216=POP!$C$2:$C$571,POP!$D$2:$D$571))))</f>
        <v>153598.79</v>
      </c>
    </row>
    <row r="6217" spans="1:6" x14ac:dyDescent="0.25">
      <c r="A6217" s="2">
        <v>2</v>
      </c>
      <c r="B6217" s="2">
        <v>8</v>
      </c>
      <c r="C6217" s="2">
        <v>1999</v>
      </c>
      <c r="D6217" s="2" t="s">
        <v>59</v>
      </c>
      <c r="E6217">
        <v>4</v>
      </c>
      <c r="F6217" s="1">
        <f t="array" ref="F6217">SUM(IF(A6217=POP!$A$2:$A$571,IF(B6217=POP!$B$2:$B$571,IF(C6217=POP!$C$2:$C$571,POP!$D$2:$D$571))))</f>
        <v>129102.50199999999</v>
      </c>
    </row>
    <row r="6218" spans="1:6" x14ac:dyDescent="0.25">
      <c r="A6218" s="2">
        <v>2</v>
      </c>
      <c r="B6218" s="2">
        <v>9</v>
      </c>
      <c r="C6218" s="2">
        <v>1999</v>
      </c>
      <c r="D6218" s="2" t="s">
        <v>59</v>
      </c>
      <c r="E6218">
        <v>5</v>
      </c>
      <c r="F6218" s="1">
        <f t="array" ref="F6218">SUM(IF(A6218=POP!$A$2:$A$571,IF(B6218=POP!$B$2:$B$571,IF(C6218=POP!$C$2:$C$571,POP!$D$2:$D$571))))</f>
        <v>123680.0851</v>
      </c>
    </row>
    <row r="6219" spans="1:6" x14ac:dyDescent="0.25">
      <c r="A6219" s="2">
        <v>2</v>
      </c>
      <c r="B6219" s="2">
        <v>10</v>
      </c>
      <c r="C6219" s="2">
        <v>1999</v>
      </c>
      <c r="D6219" s="2" t="s">
        <v>59</v>
      </c>
      <c r="E6219">
        <v>7</v>
      </c>
      <c r="F6219" s="1">
        <f t="array" ref="F6219">SUM(IF(A6219=POP!$A$2:$A$571,IF(B6219=POP!$B$2:$B$571,IF(C6219=POP!$C$2:$C$571,POP!$D$2:$D$571))))</f>
        <v>109451.5465</v>
      </c>
    </row>
    <row r="6220" spans="1:6" x14ac:dyDescent="0.25">
      <c r="A6220" s="2">
        <v>2</v>
      </c>
      <c r="B6220" s="2">
        <v>11</v>
      </c>
      <c r="C6220" s="2">
        <v>1999</v>
      </c>
      <c r="D6220" s="2" t="s">
        <v>59</v>
      </c>
      <c r="E6220">
        <v>10</v>
      </c>
      <c r="F6220" s="1">
        <f t="array" ref="F6220">SUM(IF(A6220=POP!$A$2:$A$571,IF(B6220=POP!$B$2:$B$571,IF(C6220=POP!$C$2:$C$571,POP!$D$2:$D$571))))</f>
        <v>100402.1893</v>
      </c>
    </row>
    <row r="6221" spans="1:6" x14ac:dyDescent="0.25">
      <c r="A6221" s="2">
        <v>2</v>
      </c>
      <c r="B6221" s="2">
        <v>12</v>
      </c>
      <c r="C6221" s="2">
        <v>1999</v>
      </c>
      <c r="D6221" s="2" t="s">
        <v>59</v>
      </c>
      <c r="E6221">
        <v>13</v>
      </c>
      <c r="F6221" s="1">
        <f t="array" ref="F6221">SUM(IF(A6221=POP!$A$2:$A$571,IF(B6221=POP!$B$2:$B$571,IF(C6221=POP!$C$2:$C$571,POP!$D$2:$D$571))))</f>
        <v>78104.248269999996</v>
      </c>
    </row>
    <row r="6222" spans="1:6" x14ac:dyDescent="0.25">
      <c r="A6222" s="2">
        <v>2</v>
      </c>
      <c r="B6222" s="2">
        <v>13</v>
      </c>
      <c r="C6222" s="2">
        <v>1999</v>
      </c>
      <c r="D6222" s="2" t="s">
        <v>59</v>
      </c>
      <c r="E6222">
        <v>15</v>
      </c>
      <c r="F6222" s="1">
        <f t="array" ref="F6222">SUM(IF(A6222=POP!$A$2:$A$571,IF(B6222=POP!$B$2:$B$571,IF(C6222=POP!$C$2:$C$571,POP!$D$2:$D$571))))</f>
        <v>60121.430569999997</v>
      </c>
    </row>
    <row r="6223" spans="1:6" x14ac:dyDescent="0.25">
      <c r="A6223" s="2">
        <v>2</v>
      </c>
      <c r="B6223" s="2">
        <v>14</v>
      </c>
      <c r="C6223" s="2">
        <v>1999</v>
      </c>
      <c r="D6223" s="2" t="s">
        <v>59</v>
      </c>
      <c r="E6223">
        <v>18</v>
      </c>
      <c r="F6223" s="1">
        <f t="array" ref="F6223">SUM(IF(A6223=POP!$A$2:$A$571,IF(B6223=POP!$B$2:$B$571,IF(C6223=POP!$C$2:$C$571,POP!$D$2:$D$571))))</f>
        <v>50566.593800000002</v>
      </c>
    </row>
    <row r="6224" spans="1:6" x14ac:dyDescent="0.25">
      <c r="A6224" s="2">
        <v>2</v>
      </c>
      <c r="B6224" s="2">
        <v>15</v>
      </c>
      <c r="C6224" s="2">
        <v>1999</v>
      </c>
      <c r="D6224" s="2" t="s">
        <v>59</v>
      </c>
      <c r="E6224">
        <v>19</v>
      </c>
      <c r="F6224" s="1">
        <f t="array" ref="F6224">SUM(IF(A6224=POP!$A$2:$A$571,IF(B6224=POP!$B$2:$B$571,IF(C6224=POP!$C$2:$C$571,POP!$D$2:$D$571))))</f>
        <v>42105.209499999997</v>
      </c>
    </row>
    <row r="6225" spans="1:6" x14ac:dyDescent="0.25">
      <c r="A6225" s="2">
        <v>2</v>
      </c>
      <c r="B6225" s="2">
        <v>16</v>
      </c>
      <c r="C6225" s="2">
        <v>1999</v>
      </c>
      <c r="D6225" s="2" t="s">
        <v>59</v>
      </c>
      <c r="E6225">
        <v>4</v>
      </c>
      <c r="F6225" s="1">
        <f t="array" ref="F6225">SUM(IF(A6225=POP!$A$2:$A$571,IF(B6225=POP!$B$2:$B$571,IF(C6225=POP!$C$2:$C$571,POP!$D$2:$D$571))))</f>
        <v>25581.804810000001</v>
      </c>
    </row>
    <row r="6226" spans="1:6" x14ac:dyDescent="0.25">
      <c r="A6226" s="2">
        <v>2</v>
      </c>
      <c r="B6226" s="2">
        <v>17</v>
      </c>
      <c r="C6226" s="2">
        <v>1999</v>
      </c>
      <c r="D6226" s="2" t="s">
        <v>59</v>
      </c>
      <c r="E6226">
        <v>3</v>
      </c>
      <c r="F6226" s="1">
        <f t="array" ref="F6226">SUM(IF(A6226=POP!$A$2:$A$571,IF(B6226=POP!$B$2:$B$571,IF(C6226=POP!$C$2:$C$571,POP!$D$2:$D$571))))</f>
        <v>12790.902410000001</v>
      </c>
    </row>
    <row r="6227" spans="1:6" x14ac:dyDescent="0.25">
      <c r="A6227" s="2">
        <v>2</v>
      </c>
      <c r="B6227" s="2">
        <v>8</v>
      </c>
      <c r="C6227" s="2">
        <v>1999</v>
      </c>
      <c r="D6227" s="2" t="s">
        <v>70</v>
      </c>
      <c r="E6227">
        <v>1</v>
      </c>
      <c r="F6227" s="1">
        <f t="array" ref="F6227">SUM(IF(A6227=POP!$A$2:$A$571,IF(B6227=POP!$B$2:$B$571,IF(C6227=POP!$C$2:$C$571,POP!$D$2:$D$571))))</f>
        <v>129102.50199999999</v>
      </c>
    </row>
    <row r="6228" spans="1:6" x14ac:dyDescent="0.25">
      <c r="A6228" s="2">
        <v>2</v>
      </c>
      <c r="B6228" s="2">
        <v>9</v>
      </c>
      <c r="C6228" s="2">
        <v>1999</v>
      </c>
      <c r="D6228" s="2" t="s">
        <v>70</v>
      </c>
      <c r="E6228">
        <v>3</v>
      </c>
      <c r="F6228" s="1">
        <f t="array" ref="F6228">SUM(IF(A6228=POP!$A$2:$A$571,IF(B6228=POP!$B$2:$B$571,IF(C6228=POP!$C$2:$C$571,POP!$D$2:$D$571))))</f>
        <v>123680.0851</v>
      </c>
    </row>
    <row r="6229" spans="1:6" x14ac:dyDescent="0.25">
      <c r="A6229" s="2">
        <v>2</v>
      </c>
      <c r="B6229" s="2">
        <v>11</v>
      </c>
      <c r="C6229" s="2">
        <v>1999</v>
      </c>
      <c r="D6229" s="2" t="s">
        <v>70</v>
      </c>
      <c r="E6229">
        <v>1</v>
      </c>
      <c r="F6229" s="1">
        <f t="array" ref="F6229">SUM(IF(A6229=POP!$A$2:$A$571,IF(B6229=POP!$B$2:$B$571,IF(C6229=POP!$C$2:$C$571,POP!$D$2:$D$571))))</f>
        <v>100402.1893</v>
      </c>
    </row>
    <row r="6230" spans="1:6" x14ac:dyDescent="0.25">
      <c r="A6230" s="2">
        <v>2</v>
      </c>
      <c r="B6230" s="2">
        <v>12</v>
      </c>
      <c r="C6230" s="2">
        <v>1999</v>
      </c>
      <c r="D6230" s="2" t="s">
        <v>70</v>
      </c>
      <c r="E6230">
        <v>2</v>
      </c>
      <c r="F6230" s="1">
        <f t="array" ref="F6230">SUM(IF(A6230=POP!$A$2:$A$571,IF(B6230=POP!$B$2:$B$571,IF(C6230=POP!$C$2:$C$571,POP!$D$2:$D$571))))</f>
        <v>78104.248269999996</v>
      </c>
    </row>
    <row r="6231" spans="1:6" x14ac:dyDescent="0.25">
      <c r="A6231" s="2">
        <v>2</v>
      </c>
      <c r="B6231" s="2">
        <v>13</v>
      </c>
      <c r="C6231" s="2">
        <v>1999</v>
      </c>
      <c r="D6231" s="2" t="s">
        <v>70</v>
      </c>
      <c r="E6231">
        <v>1</v>
      </c>
      <c r="F6231" s="1">
        <f t="array" ref="F6231">SUM(IF(A6231=POP!$A$2:$A$571,IF(B6231=POP!$B$2:$B$571,IF(C6231=POP!$C$2:$C$571,POP!$D$2:$D$571))))</f>
        <v>60121.430569999997</v>
      </c>
    </row>
    <row r="6232" spans="1:6" x14ac:dyDescent="0.25">
      <c r="A6232" s="2">
        <v>2</v>
      </c>
      <c r="B6232" s="2">
        <v>14</v>
      </c>
      <c r="C6232" s="2">
        <v>1999</v>
      </c>
      <c r="D6232" s="2" t="s">
        <v>70</v>
      </c>
      <c r="E6232">
        <v>1</v>
      </c>
      <c r="F6232" s="1">
        <f t="array" ref="F6232">SUM(IF(A6232=POP!$A$2:$A$571,IF(B6232=POP!$B$2:$B$571,IF(C6232=POP!$C$2:$C$571,POP!$D$2:$D$571))))</f>
        <v>50566.593800000002</v>
      </c>
    </row>
    <row r="6233" spans="1:6" x14ac:dyDescent="0.25">
      <c r="A6233" s="2">
        <v>2</v>
      </c>
      <c r="B6233" s="2">
        <v>15</v>
      </c>
      <c r="C6233" s="2">
        <v>1999</v>
      </c>
      <c r="D6233" s="2" t="s">
        <v>70</v>
      </c>
      <c r="E6233">
        <v>5</v>
      </c>
      <c r="F6233" s="1">
        <f t="array" ref="F6233">SUM(IF(A6233=POP!$A$2:$A$571,IF(B6233=POP!$B$2:$B$571,IF(C6233=POP!$C$2:$C$571,POP!$D$2:$D$571))))</f>
        <v>42105.209499999997</v>
      </c>
    </row>
    <row r="6234" spans="1:6" x14ac:dyDescent="0.25">
      <c r="A6234" s="2">
        <v>2</v>
      </c>
      <c r="B6234" s="2">
        <v>17</v>
      </c>
      <c r="C6234" s="2">
        <v>1999</v>
      </c>
      <c r="D6234" s="2" t="s">
        <v>70</v>
      </c>
      <c r="E6234">
        <v>1</v>
      </c>
      <c r="F6234" s="1">
        <f t="array" ref="F6234">SUM(IF(A6234=POP!$A$2:$A$571,IF(B6234=POP!$B$2:$B$571,IF(C6234=POP!$C$2:$C$571,POP!$D$2:$D$571))))</f>
        <v>12790.902410000001</v>
      </c>
    </row>
    <row r="6235" spans="1:6" x14ac:dyDescent="0.25">
      <c r="A6235" s="2">
        <v>2</v>
      </c>
      <c r="B6235" s="2">
        <v>7</v>
      </c>
      <c r="C6235" s="2">
        <v>1999</v>
      </c>
      <c r="D6235" s="2" t="s">
        <v>73</v>
      </c>
      <c r="E6235">
        <v>1</v>
      </c>
      <c r="F6235" s="1">
        <f t="array" ref="F6235">SUM(IF(A6235=POP!$A$2:$A$571,IF(B6235=POP!$B$2:$B$571,IF(C6235=POP!$C$2:$C$571,POP!$D$2:$D$571))))</f>
        <v>142648.2096</v>
      </c>
    </row>
    <row r="6236" spans="1:6" x14ac:dyDescent="0.25">
      <c r="A6236" s="2">
        <v>2</v>
      </c>
      <c r="B6236" s="2">
        <v>10</v>
      </c>
      <c r="C6236" s="2">
        <v>1999</v>
      </c>
      <c r="D6236" s="2" t="s">
        <v>73</v>
      </c>
      <c r="E6236">
        <v>1</v>
      </c>
      <c r="F6236" s="1">
        <f t="array" ref="F6236">SUM(IF(A6236=POP!$A$2:$A$571,IF(B6236=POP!$B$2:$B$571,IF(C6236=POP!$C$2:$C$571,POP!$D$2:$D$571))))</f>
        <v>109451.5465</v>
      </c>
    </row>
    <row r="6237" spans="1:6" x14ac:dyDescent="0.25">
      <c r="A6237" s="2">
        <v>2</v>
      </c>
      <c r="B6237" s="2">
        <v>11</v>
      </c>
      <c r="C6237" s="2">
        <v>1999</v>
      </c>
      <c r="D6237" s="2" t="s">
        <v>73</v>
      </c>
      <c r="E6237">
        <v>2</v>
      </c>
      <c r="F6237" s="1">
        <f t="array" ref="F6237">SUM(IF(A6237=POP!$A$2:$A$571,IF(B6237=POP!$B$2:$B$571,IF(C6237=POP!$C$2:$C$571,POP!$D$2:$D$571))))</f>
        <v>100402.1893</v>
      </c>
    </row>
    <row r="6238" spans="1:6" x14ac:dyDescent="0.25">
      <c r="A6238" s="2">
        <v>2</v>
      </c>
      <c r="B6238" s="2">
        <v>12</v>
      </c>
      <c r="C6238" s="2">
        <v>1999</v>
      </c>
      <c r="D6238" s="2" t="s">
        <v>73</v>
      </c>
      <c r="E6238">
        <v>2</v>
      </c>
      <c r="F6238" s="1">
        <f t="array" ref="F6238">SUM(IF(A6238=POP!$A$2:$A$571,IF(B6238=POP!$B$2:$B$571,IF(C6238=POP!$C$2:$C$571,POP!$D$2:$D$571))))</f>
        <v>78104.248269999996</v>
      </c>
    </row>
    <row r="6239" spans="1:6" x14ac:dyDescent="0.25">
      <c r="A6239" s="2">
        <v>2</v>
      </c>
      <c r="B6239" s="2">
        <v>13</v>
      </c>
      <c r="C6239" s="2">
        <v>1999</v>
      </c>
      <c r="D6239" s="2" t="s">
        <v>73</v>
      </c>
      <c r="E6239">
        <v>1</v>
      </c>
      <c r="F6239" s="1">
        <f t="array" ref="F6239">SUM(IF(A6239=POP!$A$2:$A$571,IF(B6239=POP!$B$2:$B$571,IF(C6239=POP!$C$2:$C$571,POP!$D$2:$D$571))))</f>
        <v>60121.430569999997</v>
      </c>
    </row>
    <row r="6240" spans="1:6" x14ac:dyDescent="0.25">
      <c r="A6240" s="2">
        <v>2</v>
      </c>
      <c r="B6240" s="2">
        <v>14</v>
      </c>
      <c r="C6240" s="2">
        <v>1999</v>
      </c>
      <c r="D6240" s="2" t="s">
        <v>73</v>
      </c>
      <c r="E6240">
        <v>1</v>
      </c>
      <c r="F6240" s="1">
        <f t="array" ref="F6240">SUM(IF(A6240=POP!$A$2:$A$571,IF(B6240=POP!$B$2:$B$571,IF(C6240=POP!$C$2:$C$571,POP!$D$2:$D$571))))</f>
        <v>50566.593800000002</v>
      </c>
    </row>
    <row r="6241" spans="1:6" x14ac:dyDescent="0.25">
      <c r="A6241" s="2">
        <v>2</v>
      </c>
      <c r="B6241" s="2">
        <v>5</v>
      </c>
      <c r="C6241" s="2">
        <v>1999</v>
      </c>
      <c r="D6241" s="2" t="s">
        <v>121</v>
      </c>
      <c r="E6241">
        <v>1</v>
      </c>
      <c r="F6241" s="1">
        <f t="array" ref="F6241">SUM(IF(A6241=POP!$A$2:$A$571,IF(B6241=POP!$B$2:$B$571,IF(C6241=POP!$C$2:$C$571,POP!$D$2:$D$571))))</f>
        <v>153598.79</v>
      </c>
    </row>
    <row r="6242" spans="1:6" x14ac:dyDescent="0.25">
      <c r="A6242" s="2">
        <v>2</v>
      </c>
      <c r="B6242" s="2">
        <v>8</v>
      </c>
      <c r="C6242" s="2">
        <v>1999</v>
      </c>
      <c r="D6242" s="2" t="s">
        <v>121</v>
      </c>
      <c r="E6242">
        <v>1</v>
      </c>
      <c r="F6242" s="1">
        <f t="array" ref="F6242">SUM(IF(A6242=POP!$A$2:$A$571,IF(B6242=POP!$B$2:$B$571,IF(C6242=POP!$C$2:$C$571,POP!$D$2:$D$571))))</f>
        <v>129102.50199999999</v>
      </c>
    </row>
    <row r="6243" spans="1:6" x14ac:dyDescent="0.25">
      <c r="A6243" s="2">
        <v>2</v>
      </c>
      <c r="B6243" s="2">
        <v>9</v>
      </c>
      <c r="C6243" s="2">
        <v>1999</v>
      </c>
      <c r="D6243" s="2" t="s">
        <v>121</v>
      </c>
      <c r="E6243">
        <v>1</v>
      </c>
      <c r="F6243" s="1">
        <f t="array" ref="F6243">SUM(IF(A6243=POP!$A$2:$A$571,IF(B6243=POP!$B$2:$B$571,IF(C6243=POP!$C$2:$C$571,POP!$D$2:$D$571))))</f>
        <v>123680.0851</v>
      </c>
    </row>
    <row r="6244" spans="1:6" x14ac:dyDescent="0.25">
      <c r="A6244" s="2">
        <v>2</v>
      </c>
      <c r="B6244" s="2">
        <v>11</v>
      </c>
      <c r="C6244" s="2">
        <v>1999</v>
      </c>
      <c r="D6244" s="2" t="s">
        <v>121</v>
      </c>
      <c r="E6244">
        <v>2</v>
      </c>
      <c r="F6244" s="1">
        <f t="array" ref="F6244">SUM(IF(A6244=POP!$A$2:$A$571,IF(B6244=POP!$B$2:$B$571,IF(C6244=POP!$C$2:$C$571,POP!$D$2:$D$571))))</f>
        <v>100402.1893</v>
      </c>
    </row>
    <row r="6245" spans="1:6" x14ac:dyDescent="0.25">
      <c r="A6245" s="2">
        <v>2</v>
      </c>
      <c r="B6245" s="2">
        <v>12</v>
      </c>
      <c r="C6245" s="2">
        <v>1999</v>
      </c>
      <c r="D6245" s="2" t="s">
        <v>121</v>
      </c>
      <c r="E6245">
        <v>2</v>
      </c>
      <c r="F6245" s="1">
        <f t="array" ref="F6245">SUM(IF(A6245=POP!$A$2:$A$571,IF(B6245=POP!$B$2:$B$571,IF(C6245=POP!$C$2:$C$571,POP!$D$2:$D$571))))</f>
        <v>78104.248269999996</v>
      </c>
    </row>
    <row r="6246" spans="1:6" x14ac:dyDescent="0.25">
      <c r="A6246" s="2">
        <v>2</v>
      </c>
      <c r="B6246" s="2">
        <v>13</v>
      </c>
      <c r="C6246" s="2">
        <v>1999</v>
      </c>
      <c r="D6246" s="2" t="s">
        <v>121</v>
      </c>
      <c r="E6246">
        <v>3</v>
      </c>
      <c r="F6246" s="1">
        <f t="array" ref="F6246">SUM(IF(A6246=POP!$A$2:$A$571,IF(B6246=POP!$B$2:$B$571,IF(C6246=POP!$C$2:$C$571,POP!$D$2:$D$571))))</f>
        <v>60121.430569999997</v>
      </c>
    </row>
    <row r="6247" spans="1:6" x14ac:dyDescent="0.25">
      <c r="A6247" s="2">
        <v>2</v>
      </c>
      <c r="B6247" s="2">
        <v>14</v>
      </c>
      <c r="C6247" s="2">
        <v>1999</v>
      </c>
      <c r="D6247" s="2" t="s">
        <v>121</v>
      </c>
      <c r="E6247">
        <v>3</v>
      </c>
      <c r="F6247" s="1">
        <f t="array" ref="F6247">SUM(IF(A6247=POP!$A$2:$A$571,IF(B6247=POP!$B$2:$B$571,IF(C6247=POP!$C$2:$C$571,POP!$D$2:$D$571))))</f>
        <v>50566.593800000002</v>
      </c>
    </row>
    <row r="6248" spans="1:6" x14ac:dyDescent="0.25">
      <c r="A6248" s="2">
        <v>2</v>
      </c>
      <c r="B6248" s="2">
        <v>16</v>
      </c>
      <c r="C6248" s="2">
        <v>1999</v>
      </c>
      <c r="D6248" s="2" t="s">
        <v>121</v>
      </c>
      <c r="E6248">
        <v>3</v>
      </c>
      <c r="F6248" s="1">
        <f t="array" ref="F6248">SUM(IF(A6248=POP!$A$2:$A$571,IF(B6248=POP!$B$2:$B$571,IF(C6248=POP!$C$2:$C$571,POP!$D$2:$D$571))))</f>
        <v>25581.804810000001</v>
      </c>
    </row>
    <row r="6249" spans="1:6" x14ac:dyDescent="0.25">
      <c r="A6249" s="2">
        <v>2</v>
      </c>
      <c r="B6249" s="2">
        <v>1</v>
      </c>
      <c r="C6249" s="2">
        <v>1999</v>
      </c>
      <c r="D6249" s="2" t="s">
        <v>114</v>
      </c>
      <c r="E6249">
        <v>1</v>
      </c>
      <c r="F6249" s="1">
        <f t="array" ref="F6249">SUM(IF(A6249=POP!$A$2:$A$571,IF(B6249=POP!$B$2:$B$571,IF(C6249=POP!$C$2:$C$571,POP!$D$2:$D$571))))</f>
        <v>104103.31819999999</v>
      </c>
    </row>
    <row r="6250" spans="1:6" x14ac:dyDescent="0.25">
      <c r="A6250" s="2">
        <v>2</v>
      </c>
      <c r="B6250" s="2">
        <v>2</v>
      </c>
      <c r="C6250" s="2">
        <v>1999</v>
      </c>
      <c r="D6250" s="2" t="s">
        <v>114</v>
      </c>
      <c r="E6250">
        <v>1</v>
      </c>
      <c r="F6250" s="1">
        <f t="array" ref="F6250">SUM(IF(A6250=POP!$A$2:$A$571,IF(B6250=POP!$B$2:$B$571,IF(C6250=POP!$C$2:$C$571,POP!$D$2:$D$571))))</f>
        <v>117183.5934</v>
      </c>
    </row>
    <row r="6251" spans="1:6" x14ac:dyDescent="0.25">
      <c r="A6251" s="2">
        <v>2</v>
      </c>
      <c r="B6251" s="2">
        <v>3</v>
      </c>
      <c r="C6251" s="2">
        <v>1999</v>
      </c>
      <c r="D6251" s="2" t="s">
        <v>114</v>
      </c>
      <c r="E6251">
        <v>1</v>
      </c>
      <c r="F6251" s="1">
        <f t="array" ref="F6251">SUM(IF(A6251=POP!$A$2:$A$571,IF(B6251=POP!$B$2:$B$571,IF(C6251=POP!$C$2:$C$571,POP!$D$2:$D$571))))</f>
        <v>123473.2058</v>
      </c>
    </row>
    <row r="6252" spans="1:6" x14ac:dyDescent="0.25">
      <c r="A6252" s="2">
        <v>2</v>
      </c>
      <c r="B6252" s="2">
        <v>4</v>
      </c>
      <c r="C6252" s="2">
        <v>1999</v>
      </c>
      <c r="D6252" s="2" t="s">
        <v>114</v>
      </c>
      <c r="E6252">
        <v>3</v>
      </c>
      <c r="F6252" s="1">
        <f t="array" ref="F6252">SUM(IF(A6252=POP!$A$2:$A$571,IF(B6252=POP!$B$2:$B$571,IF(C6252=POP!$C$2:$C$571,POP!$D$2:$D$571))))</f>
        <v>132138.14749999999</v>
      </c>
    </row>
    <row r="6253" spans="1:6" x14ac:dyDescent="0.25">
      <c r="A6253" s="2">
        <v>2</v>
      </c>
      <c r="B6253" s="2">
        <v>5</v>
      </c>
      <c r="C6253" s="2">
        <v>1999</v>
      </c>
      <c r="D6253" s="2" t="s">
        <v>114</v>
      </c>
      <c r="E6253">
        <v>1</v>
      </c>
      <c r="F6253" s="1">
        <f t="array" ref="F6253">SUM(IF(A6253=POP!$A$2:$A$571,IF(B6253=POP!$B$2:$B$571,IF(C6253=POP!$C$2:$C$571,POP!$D$2:$D$571))))</f>
        <v>153598.79</v>
      </c>
    </row>
    <row r="6254" spans="1:6" x14ac:dyDescent="0.25">
      <c r="A6254" s="2">
        <v>2</v>
      </c>
      <c r="B6254" s="2">
        <v>6</v>
      </c>
      <c r="C6254" s="2">
        <v>1999</v>
      </c>
      <c r="D6254" s="2" t="s">
        <v>114</v>
      </c>
      <c r="E6254">
        <v>2</v>
      </c>
      <c r="F6254" s="1">
        <f t="array" ref="F6254">SUM(IF(A6254=POP!$A$2:$A$571,IF(B6254=POP!$B$2:$B$571,IF(C6254=POP!$C$2:$C$571,POP!$D$2:$D$571))))</f>
        <v>154621.56020000001</v>
      </c>
    </row>
    <row r="6255" spans="1:6" x14ac:dyDescent="0.25">
      <c r="A6255" s="2">
        <v>2</v>
      </c>
      <c r="B6255" s="2">
        <v>7</v>
      </c>
      <c r="C6255" s="2">
        <v>1999</v>
      </c>
      <c r="D6255" s="2" t="s">
        <v>114</v>
      </c>
      <c r="E6255">
        <v>6</v>
      </c>
      <c r="F6255" s="1">
        <f t="array" ref="F6255">SUM(IF(A6255=POP!$A$2:$A$571,IF(B6255=POP!$B$2:$B$571,IF(C6255=POP!$C$2:$C$571,POP!$D$2:$D$571))))</f>
        <v>142648.2096</v>
      </c>
    </row>
    <row r="6256" spans="1:6" x14ac:dyDescent="0.25">
      <c r="A6256" s="2">
        <v>2</v>
      </c>
      <c r="B6256" s="2">
        <v>8</v>
      </c>
      <c r="C6256" s="2">
        <v>1999</v>
      </c>
      <c r="D6256" s="2" t="s">
        <v>114</v>
      </c>
      <c r="E6256">
        <v>2</v>
      </c>
      <c r="F6256" s="1">
        <f t="array" ref="F6256">SUM(IF(A6256=POP!$A$2:$A$571,IF(B6256=POP!$B$2:$B$571,IF(C6256=POP!$C$2:$C$571,POP!$D$2:$D$571))))</f>
        <v>129102.50199999999</v>
      </c>
    </row>
    <row r="6257" spans="1:6" x14ac:dyDescent="0.25">
      <c r="A6257" s="2">
        <v>2</v>
      </c>
      <c r="B6257" s="2">
        <v>9</v>
      </c>
      <c r="C6257" s="2">
        <v>1999</v>
      </c>
      <c r="D6257" s="2" t="s">
        <v>114</v>
      </c>
      <c r="E6257">
        <v>8</v>
      </c>
      <c r="F6257" s="1">
        <f t="array" ref="F6257">SUM(IF(A6257=POP!$A$2:$A$571,IF(B6257=POP!$B$2:$B$571,IF(C6257=POP!$C$2:$C$571,POP!$D$2:$D$571))))</f>
        <v>123680.0851</v>
      </c>
    </row>
    <row r="6258" spans="1:6" x14ac:dyDescent="0.25">
      <c r="A6258" s="2">
        <v>2</v>
      </c>
      <c r="B6258" s="2">
        <v>10</v>
      </c>
      <c r="C6258" s="2">
        <v>1999</v>
      </c>
      <c r="D6258" s="2" t="s">
        <v>114</v>
      </c>
      <c r="E6258">
        <v>2</v>
      </c>
      <c r="F6258" s="1">
        <f t="array" ref="F6258">SUM(IF(A6258=POP!$A$2:$A$571,IF(B6258=POP!$B$2:$B$571,IF(C6258=POP!$C$2:$C$571,POP!$D$2:$D$571))))</f>
        <v>109451.5465</v>
      </c>
    </row>
    <row r="6259" spans="1:6" x14ac:dyDescent="0.25">
      <c r="A6259" s="2">
        <v>2</v>
      </c>
      <c r="B6259" s="2">
        <v>11</v>
      </c>
      <c r="C6259" s="2">
        <v>1999</v>
      </c>
      <c r="D6259" s="2" t="s">
        <v>114</v>
      </c>
      <c r="E6259">
        <v>7</v>
      </c>
      <c r="F6259" s="1">
        <f t="array" ref="F6259">SUM(IF(A6259=POP!$A$2:$A$571,IF(B6259=POP!$B$2:$B$571,IF(C6259=POP!$C$2:$C$571,POP!$D$2:$D$571))))</f>
        <v>100402.1893</v>
      </c>
    </row>
    <row r="6260" spans="1:6" x14ac:dyDescent="0.25">
      <c r="A6260" s="2">
        <v>2</v>
      </c>
      <c r="B6260" s="2">
        <v>12</v>
      </c>
      <c r="C6260" s="2">
        <v>1999</v>
      </c>
      <c r="D6260" s="2" t="s">
        <v>114</v>
      </c>
      <c r="E6260">
        <v>8</v>
      </c>
      <c r="F6260" s="1">
        <f t="array" ref="F6260">SUM(IF(A6260=POP!$A$2:$A$571,IF(B6260=POP!$B$2:$B$571,IF(C6260=POP!$C$2:$C$571,POP!$D$2:$D$571))))</f>
        <v>78104.248269999996</v>
      </c>
    </row>
    <row r="6261" spans="1:6" x14ac:dyDescent="0.25">
      <c r="A6261" s="2">
        <v>2</v>
      </c>
      <c r="B6261" s="2">
        <v>13</v>
      </c>
      <c r="C6261" s="2">
        <v>1999</v>
      </c>
      <c r="D6261" s="2" t="s">
        <v>114</v>
      </c>
      <c r="E6261">
        <v>7</v>
      </c>
      <c r="F6261" s="1">
        <f t="array" ref="F6261">SUM(IF(A6261=POP!$A$2:$A$571,IF(B6261=POP!$B$2:$B$571,IF(C6261=POP!$C$2:$C$571,POP!$D$2:$D$571))))</f>
        <v>60121.430569999997</v>
      </c>
    </row>
    <row r="6262" spans="1:6" x14ac:dyDescent="0.25">
      <c r="A6262" s="2">
        <v>2</v>
      </c>
      <c r="B6262" s="2">
        <v>14</v>
      </c>
      <c r="C6262" s="2">
        <v>1999</v>
      </c>
      <c r="D6262" s="2" t="s">
        <v>114</v>
      </c>
      <c r="E6262">
        <v>10</v>
      </c>
      <c r="F6262" s="1">
        <f t="array" ref="F6262">SUM(IF(A6262=POP!$A$2:$A$571,IF(B6262=POP!$B$2:$B$571,IF(C6262=POP!$C$2:$C$571,POP!$D$2:$D$571))))</f>
        <v>50566.593800000002</v>
      </c>
    </row>
    <row r="6263" spans="1:6" x14ac:dyDescent="0.25">
      <c r="A6263" s="2">
        <v>2</v>
      </c>
      <c r="B6263" s="2">
        <v>15</v>
      </c>
      <c r="C6263" s="2">
        <v>1999</v>
      </c>
      <c r="D6263" s="2" t="s">
        <v>114</v>
      </c>
      <c r="E6263">
        <v>7</v>
      </c>
      <c r="F6263" s="1">
        <f t="array" ref="F6263">SUM(IF(A6263=POP!$A$2:$A$571,IF(B6263=POP!$B$2:$B$571,IF(C6263=POP!$C$2:$C$571,POP!$D$2:$D$571))))</f>
        <v>42105.209499999997</v>
      </c>
    </row>
    <row r="6264" spans="1:6" x14ac:dyDescent="0.25">
      <c r="A6264" s="2">
        <v>2</v>
      </c>
      <c r="B6264" s="2">
        <v>16</v>
      </c>
      <c r="C6264" s="2">
        <v>1999</v>
      </c>
      <c r="D6264" s="2" t="s">
        <v>114</v>
      </c>
      <c r="E6264">
        <v>1</v>
      </c>
      <c r="F6264" s="1">
        <f t="array" ref="F6264">SUM(IF(A6264=POP!$A$2:$A$571,IF(B6264=POP!$B$2:$B$571,IF(C6264=POP!$C$2:$C$571,POP!$D$2:$D$571))))</f>
        <v>25581.804810000001</v>
      </c>
    </row>
    <row r="6265" spans="1:6" x14ac:dyDescent="0.25">
      <c r="A6265" s="2">
        <v>2</v>
      </c>
      <c r="B6265" s="2">
        <v>18</v>
      </c>
      <c r="C6265" s="2">
        <v>1999</v>
      </c>
      <c r="D6265" s="2" t="s">
        <v>114</v>
      </c>
      <c r="E6265">
        <v>1</v>
      </c>
      <c r="F6265" s="1">
        <f t="array" ref="F6265">SUM(IF(A6265=POP!$A$2:$A$571,IF(B6265=POP!$B$2:$B$571,IF(C6265=POP!$C$2:$C$571,POP!$D$2:$D$571))))</f>
        <v>12790.902410000001</v>
      </c>
    </row>
    <row r="6266" spans="1:6" x14ac:dyDescent="0.25">
      <c r="A6266" s="2">
        <v>2</v>
      </c>
      <c r="B6266" s="2">
        <v>8</v>
      </c>
      <c r="C6266" s="2">
        <v>1999</v>
      </c>
      <c r="D6266" s="2" t="s">
        <v>37</v>
      </c>
      <c r="E6266">
        <v>1</v>
      </c>
      <c r="F6266" s="1">
        <f t="array" ref="F6266">SUM(IF(A6266=POP!$A$2:$A$571,IF(B6266=POP!$B$2:$B$571,IF(C6266=POP!$C$2:$C$571,POP!$D$2:$D$571))))</f>
        <v>129102.50199999999</v>
      </c>
    </row>
    <row r="6267" spans="1:6" x14ac:dyDescent="0.25">
      <c r="A6267" s="2">
        <v>2</v>
      </c>
      <c r="B6267" s="2">
        <v>9</v>
      </c>
      <c r="C6267" s="2">
        <v>1999</v>
      </c>
      <c r="D6267" s="2" t="s">
        <v>37</v>
      </c>
      <c r="E6267">
        <v>3</v>
      </c>
      <c r="F6267" s="1">
        <f t="array" ref="F6267">SUM(IF(A6267=POP!$A$2:$A$571,IF(B6267=POP!$B$2:$B$571,IF(C6267=POP!$C$2:$C$571,POP!$D$2:$D$571))))</f>
        <v>123680.0851</v>
      </c>
    </row>
    <row r="6268" spans="1:6" x14ac:dyDescent="0.25">
      <c r="A6268" s="2">
        <v>2</v>
      </c>
      <c r="B6268" s="2">
        <v>12</v>
      </c>
      <c r="C6268" s="2">
        <v>1999</v>
      </c>
      <c r="D6268" s="2" t="s">
        <v>37</v>
      </c>
      <c r="E6268">
        <v>2</v>
      </c>
      <c r="F6268" s="1">
        <f t="array" ref="F6268">SUM(IF(A6268=POP!$A$2:$A$571,IF(B6268=POP!$B$2:$B$571,IF(C6268=POP!$C$2:$C$571,POP!$D$2:$D$571))))</f>
        <v>78104.248269999996</v>
      </c>
    </row>
    <row r="6269" spans="1:6" x14ac:dyDescent="0.25">
      <c r="A6269" s="2">
        <v>2</v>
      </c>
      <c r="B6269" s="2">
        <v>13</v>
      </c>
      <c r="C6269" s="2">
        <v>1999</v>
      </c>
      <c r="D6269" s="2" t="s">
        <v>37</v>
      </c>
      <c r="E6269">
        <v>1</v>
      </c>
      <c r="F6269" s="1">
        <f t="array" ref="F6269">SUM(IF(A6269=POP!$A$2:$A$571,IF(B6269=POP!$B$2:$B$571,IF(C6269=POP!$C$2:$C$571,POP!$D$2:$D$571))))</f>
        <v>60121.430569999997</v>
      </c>
    </row>
    <row r="6270" spans="1:6" x14ac:dyDescent="0.25">
      <c r="A6270" s="2">
        <v>2</v>
      </c>
      <c r="B6270" s="2">
        <v>14</v>
      </c>
      <c r="C6270" s="2">
        <v>1999</v>
      </c>
      <c r="D6270" s="2" t="s">
        <v>37</v>
      </c>
      <c r="E6270">
        <v>2</v>
      </c>
      <c r="F6270" s="1">
        <f t="array" ref="F6270">SUM(IF(A6270=POP!$A$2:$A$571,IF(B6270=POP!$B$2:$B$571,IF(C6270=POP!$C$2:$C$571,POP!$D$2:$D$571))))</f>
        <v>50566.593800000002</v>
      </c>
    </row>
    <row r="6271" spans="1:6" x14ac:dyDescent="0.25">
      <c r="A6271" s="2">
        <v>2</v>
      </c>
      <c r="B6271" s="2">
        <v>15</v>
      </c>
      <c r="C6271" s="2">
        <v>1999</v>
      </c>
      <c r="D6271" s="2" t="s">
        <v>37</v>
      </c>
      <c r="E6271">
        <v>2</v>
      </c>
      <c r="F6271" s="1">
        <f t="array" ref="F6271">SUM(IF(A6271=POP!$A$2:$A$571,IF(B6271=POP!$B$2:$B$571,IF(C6271=POP!$C$2:$C$571,POP!$D$2:$D$571))))</f>
        <v>42105.209499999997</v>
      </c>
    </row>
    <row r="6272" spans="1:6" x14ac:dyDescent="0.25">
      <c r="A6272" s="2">
        <v>2</v>
      </c>
      <c r="B6272" s="2">
        <v>16</v>
      </c>
      <c r="C6272" s="2">
        <v>1999</v>
      </c>
      <c r="D6272" s="2" t="s">
        <v>37</v>
      </c>
      <c r="E6272">
        <v>2</v>
      </c>
      <c r="F6272" s="1">
        <f t="array" ref="F6272">SUM(IF(A6272=POP!$A$2:$A$571,IF(B6272=POP!$B$2:$B$571,IF(C6272=POP!$C$2:$C$571,POP!$D$2:$D$571))))</f>
        <v>25581.804810000001</v>
      </c>
    </row>
    <row r="6273" spans="1:6" x14ac:dyDescent="0.25">
      <c r="A6273" s="2">
        <v>2</v>
      </c>
      <c r="B6273" s="2">
        <v>3</v>
      </c>
      <c r="C6273" s="2">
        <v>1999</v>
      </c>
      <c r="D6273" s="2" t="s">
        <v>24</v>
      </c>
      <c r="E6273">
        <v>1</v>
      </c>
      <c r="F6273" s="1">
        <f t="array" ref="F6273">SUM(IF(A6273=POP!$A$2:$A$571,IF(B6273=POP!$B$2:$B$571,IF(C6273=POP!$C$2:$C$571,POP!$D$2:$D$571))))</f>
        <v>123473.2058</v>
      </c>
    </row>
    <row r="6274" spans="1:6" x14ac:dyDescent="0.25">
      <c r="A6274" s="2">
        <v>2</v>
      </c>
      <c r="B6274" s="2">
        <v>8</v>
      </c>
      <c r="C6274" s="2">
        <v>1999</v>
      </c>
      <c r="D6274" s="2" t="s">
        <v>24</v>
      </c>
      <c r="E6274">
        <v>2</v>
      </c>
      <c r="F6274" s="1">
        <f t="array" ref="F6274">SUM(IF(A6274=POP!$A$2:$A$571,IF(B6274=POP!$B$2:$B$571,IF(C6274=POP!$C$2:$C$571,POP!$D$2:$D$571))))</f>
        <v>129102.50199999999</v>
      </c>
    </row>
    <row r="6275" spans="1:6" x14ac:dyDescent="0.25">
      <c r="A6275" s="2">
        <v>2</v>
      </c>
      <c r="B6275" s="2">
        <v>10</v>
      </c>
      <c r="C6275" s="2">
        <v>1999</v>
      </c>
      <c r="D6275" s="2" t="s">
        <v>24</v>
      </c>
      <c r="E6275">
        <v>2</v>
      </c>
      <c r="F6275" s="1">
        <f t="array" ref="F6275">SUM(IF(A6275=POP!$A$2:$A$571,IF(B6275=POP!$B$2:$B$571,IF(C6275=POP!$C$2:$C$571,POP!$D$2:$D$571))))</f>
        <v>109451.5465</v>
      </c>
    </row>
    <row r="6276" spans="1:6" x14ac:dyDescent="0.25">
      <c r="A6276" s="2">
        <v>2</v>
      </c>
      <c r="B6276" s="2">
        <v>11</v>
      </c>
      <c r="C6276" s="2">
        <v>1999</v>
      </c>
      <c r="D6276" s="2" t="s">
        <v>24</v>
      </c>
      <c r="E6276">
        <v>3</v>
      </c>
      <c r="F6276" s="1">
        <f t="array" ref="F6276">SUM(IF(A6276=POP!$A$2:$A$571,IF(B6276=POP!$B$2:$B$571,IF(C6276=POP!$C$2:$C$571,POP!$D$2:$D$571))))</f>
        <v>100402.1893</v>
      </c>
    </row>
    <row r="6277" spans="1:6" x14ac:dyDescent="0.25">
      <c r="A6277" s="2">
        <v>2</v>
      </c>
      <c r="B6277" s="2">
        <v>12</v>
      </c>
      <c r="C6277" s="2">
        <v>1999</v>
      </c>
      <c r="D6277" s="2" t="s">
        <v>24</v>
      </c>
      <c r="E6277">
        <v>5</v>
      </c>
      <c r="F6277" s="1">
        <f t="array" ref="F6277">SUM(IF(A6277=POP!$A$2:$A$571,IF(B6277=POP!$B$2:$B$571,IF(C6277=POP!$C$2:$C$571,POP!$D$2:$D$571))))</f>
        <v>78104.248269999996</v>
      </c>
    </row>
    <row r="6278" spans="1:6" x14ac:dyDescent="0.25">
      <c r="A6278" s="2">
        <v>2</v>
      </c>
      <c r="B6278" s="2">
        <v>13</v>
      </c>
      <c r="C6278" s="2">
        <v>1999</v>
      </c>
      <c r="D6278" s="2" t="s">
        <v>24</v>
      </c>
      <c r="E6278">
        <v>8</v>
      </c>
      <c r="F6278" s="1">
        <f t="array" ref="F6278">SUM(IF(A6278=POP!$A$2:$A$571,IF(B6278=POP!$B$2:$B$571,IF(C6278=POP!$C$2:$C$571,POP!$D$2:$D$571))))</f>
        <v>60121.430569999997</v>
      </c>
    </row>
    <row r="6279" spans="1:6" x14ac:dyDescent="0.25">
      <c r="A6279" s="2">
        <v>2</v>
      </c>
      <c r="B6279" s="2">
        <v>14</v>
      </c>
      <c r="C6279" s="2">
        <v>1999</v>
      </c>
      <c r="D6279" s="2" t="s">
        <v>24</v>
      </c>
      <c r="E6279">
        <v>5</v>
      </c>
      <c r="F6279" s="1">
        <f t="array" ref="F6279">SUM(IF(A6279=POP!$A$2:$A$571,IF(B6279=POP!$B$2:$B$571,IF(C6279=POP!$C$2:$C$571,POP!$D$2:$D$571))))</f>
        <v>50566.593800000002</v>
      </c>
    </row>
    <row r="6280" spans="1:6" x14ac:dyDescent="0.25">
      <c r="A6280" s="2">
        <v>2</v>
      </c>
      <c r="B6280" s="2">
        <v>15</v>
      </c>
      <c r="C6280" s="2">
        <v>1999</v>
      </c>
      <c r="D6280" s="2" t="s">
        <v>24</v>
      </c>
      <c r="E6280">
        <v>2</v>
      </c>
      <c r="F6280" s="1">
        <f t="array" ref="F6280">SUM(IF(A6280=POP!$A$2:$A$571,IF(B6280=POP!$B$2:$B$571,IF(C6280=POP!$C$2:$C$571,POP!$D$2:$D$571))))</f>
        <v>42105.209499999997</v>
      </c>
    </row>
    <row r="6281" spans="1:6" x14ac:dyDescent="0.25">
      <c r="A6281" s="2">
        <v>2</v>
      </c>
      <c r="B6281" s="2">
        <v>16</v>
      </c>
      <c r="C6281" s="2">
        <v>1999</v>
      </c>
      <c r="D6281" s="2" t="s">
        <v>24</v>
      </c>
      <c r="E6281">
        <v>1</v>
      </c>
      <c r="F6281" s="1">
        <f t="array" ref="F6281">SUM(IF(A6281=POP!$A$2:$A$571,IF(B6281=POP!$B$2:$B$571,IF(C6281=POP!$C$2:$C$571,POP!$D$2:$D$571))))</f>
        <v>25581.804810000001</v>
      </c>
    </row>
    <row r="6282" spans="1:6" x14ac:dyDescent="0.25">
      <c r="A6282" s="2">
        <v>2</v>
      </c>
      <c r="B6282" s="2">
        <v>1</v>
      </c>
      <c r="C6282" s="2">
        <v>1999</v>
      </c>
      <c r="D6282" s="2" t="s">
        <v>41</v>
      </c>
      <c r="E6282">
        <v>7</v>
      </c>
      <c r="F6282" s="1">
        <f t="array" ref="F6282">SUM(IF(A6282=POP!$A$2:$A$571,IF(B6282=POP!$B$2:$B$571,IF(C6282=POP!$C$2:$C$571,POP!$D$2:$D$571))))</f>
        <v>104103.31819999999</v>
      </c>
    </row>
    <row r="6283" spans="1:6" x14ac:dyDescent="0.25">
      <c r="A6283" s="2">
        <v>2</v>
      </c>
      <c r="B6283" s="2">
        <v>2</v>
      </c>
      <c r="C6283" s="2">
        <v>1999</v>
      </c>
      <c r="D6283" s="2" t="s">
        <v>41</v>
      </c>
      <c r="E6283">
        <v>2</v>
      </c>
      <c r="F6283" s="1">
        <f t="array" ref="F6283">SUM(IF(A6283=POP!$A$2:$A$571,IF(B6283=POP!$B$2:$B$571,IF(C6283=POP!$C$2:$C$571,POP!$D$2:$D$571))))</f>
        <v>117183.5934</v>
      </c>
    </row>
    <row r="6284" spans="1:6" x14ac:dyDescent="0.25">
      <c r="A6284" s="2">
        <v>2</v>
      </c>
      <c r="B6284" s="2">
        <v>3</v>
      </c>
      <c r="C6284" s="2">
        <v>1999</v>
      </c>
      <c r="D6284" s="2" t="s">
        <v>41</v>
      </c>
      <c r="E6284">
        <v>1</v>
      </c>
      <c r="F6284" s="1">
        <f t="array" ref="F6284">SUM(IF(A6284=POP!$A$2:$A$571,IF(B6284=POP!$B$2:$B$571,IF(C6284=POP!$C$2:$C$571,POP!$D$2:$D$571))))</f>
        <v>123473.2058</v>
      </c>
    </row>
    <row r="6285" spans="1:6" x14ac:dyDescent="0.25">
      <c r="A6285" s="2">
        <v>2</v>
      </c>
      <c r="B6285" s="2">
        <v>4</v>
      </c>
      <c r="C6285" s="2">
        <v>1999</v>
      </c>
      <c r="D6285" s="2" t="s">
        <v>41</v>
      </c>
      <c r="E6285">
        <v>2</v>
      </c>
      <c r="F6285" s="1">
        <f t="array" ref="F6285">SUM(IF(A6285=POP!$A$2:$A$571,IF(B6285=POP!$B$2:$B$571,IF(C6285=POP!$C$2:$C$571,POP!$D$2:$D$571))))</f>
        <v>132138.14749999999</v>
      </c>
    </row>
    <row r="6286" spans="1:6" x14ac:dyDescent="0.25">
      <c r="A6286" s="2">
        <v>2</v>
      </c>
      <c r="B6286" s="2">
        <v>5</v>
      </c>
      <c r="C6286" s="2">
        <v>1999</v>
      </c>
      <c r="D6286" s="2" t="s">
        <v>41</v>
      </c>
      <c r="E6286">
        <v>5</v>
      </c>
      <c r="F6286" s="1">
        <f t="array" ref="F6286">SUM(IF(A6286=POP!$A$2:$A$571,IF(B6286=POP!$B$2:$B$571,IF(C6286=POP!$C$2:$C$571,POP!$D$2:$D$571))))</f>
        <v>153598.79</v>
      </c>
    </row>
    <row r="6287" spans="1:6" x14ac:dyDescent="0.25">
      <c r="A6287" s="2">
        <v>2</v>
      </c>
      <c r="B6287" s="2">
        <v>6</v>
      </c>
      <c r="C6287" s="2">
        <v>1999</v>
      </c>
      <c r="D6287" s="2" t="s">
        <v>41</v>
      </c>
      <c r="E6287">
        <v>12</v>
      </c>
      <c r="F6287" s="1">
        <f t="array" ref="F6287">SUM(IF(A6287=POP!$A$2:$A$571,IF(B6287=POP!$B$2:$B$571,IF(C6287=POP!$C$2:$C$571,POP!$D$2:$D$571))))</f>
        <v>154621.56020000001</v>
      </c>
    </row>
    <row r="6288" spans="1:6" x14ac:dyDescent="0.25">
      <c r="A6288" s="2">
        <v>2</v>
      </c>
      <c r="B6288" s="2">
        <v>7</v>
      </c>
      <c r="C6288" s="2">
        <v>1999</v>
      </c>
      <c r="D6288" s="2" t="s">
        <v>41</v>
      </c>
      <c r="E6288">
        <v>12</v>
      </c>
      <c r="F6288" s="1">
        <f t="array" ref="F6288">SUM(IF(A6288=POP!$A$2:$A$571,IF(B6288=POP!$B$2:$B$571,IF(C6288=POP!$C$2:$C$571,POP!$D$2:$D$571))))</f>
        <v>142648.2096</v>
      </c>
    </row>
    <row r="6289" spans="1:6" x14ac:dyDescent="0.25">
      <c r="A6289" s="2">
        <v>2</v>
      </c>
      <c r="B6289" s="2">
        <v>8</v>
      </c>
      <c r="C6289" s="2">
        <v>1999</v>
      </c>
      <c r="D6289" s="2" t="s">
        <v>41</v>
      </c>
      <c r="E6289">
        <v>10</v>
      </c>
      <c r="F6289" s="1">
        <f t="array" ref="F6289">SUM(IF(A6289=POP!$A$2:$A$571,IF(B6289=POP!$B$2:$B$571,IF(C6289=POP!$C$2:$C$571,POP!$D$2:$D$571))))</f>
        <v>129102.50199999999</v>
      </c>
    </row>
    <row r="6290" spans="1:6" x14ac:dyDescent="0.25">
      <c r="A6290" s="2">
        <v>2</v>
      </c>
      <c r="B6290" s="2">
        <v>9</v>
      </c>
      <c r="C6290" s="2">
        <v>1999</v>
      </c>
      <c r="D6290" s="2" t="s">
        <v>41</v>
      </c>
      <c r="E6290">
        <v>22</v>
      </c>
      <c r="F6290" s="1">
        <f t="array" ref="F6290">SUM(IF(A6290=POP!$A$2:$A$571,IF(B6290=POP!$B$2:$B$571,IF(C6290=POP!$C$2:$C$571,POP!$D$2:$D$571))))</f>
        <v>123680.0851</v>
      </c>
    </row>
    <row r="6291" spans="1:6" x14ac:dyDescent="0.25">
      <c r="A6291" s="2">
        <v>2</v>
      </c>
      <c r="B6291" s="2">
        <v>10</v>
      </c>
      <c r="C6291" s="2">
        <v>1999</v>
      </c>
      <c r="D6291" s="2" t="s">
        <v>41</v>
      </c>
      <c r="E6291">
        <v>42</v>
      </c>
      <c r="F6291" s="1">
        <f t="array" ref="F6291">SUM(IF(A6291=POP!$A$2:$A$571,IF(B6291=POP!$B$2:$B$571,IF(C6291=POP!$C$2:$C$571,POP!$D$2:$D$571))))</f>
        <v>109451.5465</v>
      </c>
    </row>
    <row r="6292" spans="1:6" x14ac:dyDescent="0.25">
      <c r="A6292" s="2">
        <v>2</v>
      </c>
      <c r="B6292" s="2">
        <v>11</v>
      </c>
      <c r="C6292" s="2">
        <v>1999</v>
      </c>
      <c r="D6292" s="2" t="s">
        <v>41</v>
      </c>
      <c r="E6292">
        <v>36</v>
      </c>
      <c r="F6292" s="1">
        <f t="array" ref="F6292">SUM(IF(A6292=POP!$A$2:$A$571,IF(B6292=POP!$B$2:$B$571,IF(C6292=POP!$C$2:$C$571,POP!$D$2:$D$571))))</f>
        <v>100402.1893</v>
      </c>
    </row>
    <row r="6293" spans="1:6" x14ac:dyDescent="0.25">
      <c r="A6293" s="2">
        <v>2</v>
      </c>
      <c r="B6293" s="2">
        <v>12</v>
      </c>
      <c r="C6293" s="2">
        <v>1999</v>
      </c>
      <c r="D6293" s="2" t="s">
        <v>41</v>
      </c>
      <c r="E6293">
        <v>26</v>
      </c>
      <c r="F6293" s="1">
        <f t="array" ref="F6293">SUM(IF(A6293=POP!$A$2:$A$571,IF(B6293=POP!$B$2:$B$571,IF(C6293=POP!$C$2:$C$571,POP!$D$2:$D$571))))</f>
        <v>78104.248269999996</v>
      </c>
    </row>
    <row r="6294" spans="1:6" x14ac:dyDescent="0.25">
      <c r="A6294" s="2">
        <v>2</v>
      </c>
      <c r="B6294" s="2">
        <v>13</v>
      </c>
      <c r="C6294" s="2">
        <v>1999</v>
      </c>
      <c r="D6294" s="2" t="s">
        <v>41</v>
      </c>
      <c r="E6294">
        <v>34</v>
      </c>
      <c r="F6294" s="1">
        <f t="array" ref="F6294">SUM(IF(A6294=POP!$A$2:$A$571,IF(B6294=POP!$B$2:$B$571,IF(C6294=POP!$C$2:$C$571,POP!$D$2:$D$571))))</f>
        <v>60121.430569999997</v>
      </c>
    </row>
    <row r="6295" spans="1:6" x14ac:dyDescent="0.25">
      <c r="A6295" s="2">
        <v>2</v>
      </c>
      <c r="B6295" s="2">
        <v>14</v>
      </c>
      <c r="C6295" s="2">
        <v>1999</v>
      </c>
      <c r="D6295" s="2" t="s">
        <v>41</v>
      </c>
      <c r="E6295">
        <v>46</v>
      </c>
      <c r="F6295" s="1">
        <f t="array" ref="F6295">SUM(IF(A6295=POP!$A$2:$A$571,IF(B6295=POP!$B$2:$B$571,IF(C6295=POP!$C$2:$C$571,POP!$D$2:$D$571))))</f>
        <v>50566.593800000002</v>
      </c>
    </row>
    <row r="6296" spans="1:6" x14ac:dyDescent="0.25">
      <c r="A6296" s="2">
        <v>2</v>
      </c>
      <c r="B6296" s="2">
        <v>15</v>
      </c>
      <c r="C6296" s="2">
        <v>1999</v>
      </c>
      <c r="D6296" s="2" t="s">
        <v>41</v>
      </c>
      <c r="E6296">
        <v>60</v>
      </c>
      <c r="F6296" s="1">
        <f t="array" ref="F6296">SUM(IF(A6296=POP!$A$2:$A$571,IF(B6296=POP!$B$2:$B$571,IF(C6296=POP!$C$2:$C$571,POP!$D$2:$D$571))))</f>
        <v>42105.209499999997</v>
      </c>
    </row>
    <row r="6297" spans="1:6" x14ac:dyDescent="0.25">
      <c r="A6297" s="2">
        <v>2</v>
      </c>
      <c r="B6297" s="2">
        <v>16</v>
      </c>
      <c r="C6297" s="2">
        <v>1999</v>
      </c>
      <c r="D6297" s="2" t="s">
        <v>41</v>
      </c>
      <c r="E6297">
        <v>21</v>
      </c>
      <c r="F6297" s="1">
        <f t="array" ref="F6297">SUM(IF(A6297=POP!$A$2:$A$571,IF(B6297=POP!$B$2:$B$571,IF(C6297=POP!$C$2:$C$571,POP!$D$2:$D$571))))</f>
        <v>25581.804810000001</v>
      </c>
    </row>
    <row r="6298" spans="1:6" x14ac:dyDescent="0.25">
      <c r="A6298" s="2">
        <v>2</v>
      </c>
      <c r="B6298" s="2">
        <v>17</v>
      </c>
      <c r="C6298" s="2">
        <v>1999</v>
      </c>
      <c r="D6298" s="2" t="s">
        <v>41</v>
      </c>
      <c r="E6298">
        <v>9</v>
      </c>
      <c r="F6298" s="1">
        <f t="array" ref="F6298">SUM(IF(A6298=POP!$A$2:$A$571,IF(B6298=POP!$B$2:$B$571,IF(C6298=POP!$C$2:$C$571,POP!$D$2:$D$571))))</f>
        <v>12790.902410000001</v>
      </c>
    </row>
    <row r="6299" spans="1:6" x14ac:dyDescent="0.25">
      <c r="A6299" s="2">
        <v>2</v>
      </c>
      <c r="B6299" s="2">
        <v>18</v>
      </c>
      <c r="C6299" s="2">
        <v>1999</v>
      </c>
      <c r="D6299" s="2" t="s">
        <v>41</v>
      </c>
      <c r="E6299">
        <v>9</v>
      </c>
      <c r="F6299" s="1">
        <f t="array" ref="F6299">SUM(IF(A6299=POP!$A$2:$A$571,IF(B6299=POP!$B$2:$B$571,IF(C6299=POP!$C$2:$C$571,POP!$D$2:$D$571))))</f>
        <v>12790.902410000001</v>
      </c>
    </row>
    <row r="6300" spans="1:6" x14ac:dyDescent="0.25">
      <c r="A6300" s="2">
        <v>2</v>
      </c>
      <c r="B6300" s="2">
        <v>19</v>
      </c>
      <c r="C6300" s="2">
        <v>1999</v>
      </c>
      <c r="D6300" s="2" t="s">
        <v>41</v>
      </c>
      <c r="E6300">
        <v>1</v>
      </c>
      <c r="F6300" s="1">
        <f t="array" ref="F6300">SUM(IF(A6300=POP!$A$2:$A$571,IF(B6300=POP!$B$2:$B$571,IF(C6300=POP!$C$2:$C$571,POP!$D$2:$D$571))))</f>
        <v>0</v>
      </c>
    </row>
    <row r="6301" spans="1:6" x14ac:dyDescent="0.25">
      <c r="A6301" s="2">
        <v>2</v>
      </c>
      <c r="B6301" s="2">
        <v>3</v>
      </c>
      <c r="C6301" s="2">
        <v>1999</v>
      </c>
      <c r="D6301" s="2" t="s">
        <v>86</v>
      </c>
      <c r="E6301">
        <v>1</v>
      </c>
      <c r="F6301" s="1">
        <f t="array" ref="F6301">SUM(IF(A6301=POP!$A$2:$A$571,IF(B6301=POP!$B$2:$B$571,IF(C6301=POP!$C$2:$C$571,POP!$D$2:$D$571))))</f>
        <v>123473.2058</v>
      </c>
    </row>
    <row r="6302" spans="1:6" x14ac:dyDescent="0.25">
      <c r="A6302" s="2">
        <v>2</v>
      </c>
      <c r="B6302" s="2">
        <v>6</v>
      </c>
      <c r="C6302" s="2">
        <v>1999</v>
      </c>
      <c r="D6302" s="2" t="s">
        <v>86</v>
      </c>
      <c r="E6302">
        <v>1</v>
      </c>
      <c r="F6302" s="1">
        <f t="array" ref="F6302">SUM(IF(A6302=POP!$A$2:$A$571,IF(B6302=POP!$B$2:$B$571,IF(C6302=POP!$C$2:$C$571,POP!$D$2:$D$571))))</f>
        <v>154621.56020000001</v>
      </c>
    </row>
    <row r="6303" spans="1:6" x14ac:dyDescent="0.25">
      <c r="A6303" s="2">
        <v>2</v>
      </c>
      <c r="B6303" s="2">
        <v>7</v>
      </c>
      <c r="C6303" s="2">
        <v>1999</v>
      </c>
      <c r="D6303" s="2" t="s">
        <v>86</v>
      </c>
      <c r="E6303">
        <v>4</v>
      </c>
      <c r="F6303" s="1">
        <f t="array" ref="F6303">SUM(IF(A6303=POP!$A$2:$A$571,IF(B6303=POP!$B$2:$B$571,IF(C6303=POP!$C$2:$C$571,POP!$D$2:$D$571))))</f>
        <v>142648.2096</v>
      </c>
    </row>
    <row r="6304" spans="1:6" x14ac:dyDescent="0.25">
      <c r="A6304" s="2">
        <v>2</v>
      </c>
      <c r="B6304" s="2">
        <v>8</v>
      </c>
      <c r="C6304" s="2">
        <v>1999</v>
      </c>
      <c r="D6304" s="2" t="s">
        <v>86</v>
      </c>
      <c r="E6304">
        <v>7</v>
      </c>
      <c r="F6304" s="1">
        <f t="array" ref="F6304">SUM(IF(A6304=POP!$A$2:$A$571,IF(B6304=POP!$B$2:$B$571,IF(C6304=POP!$C$2:$C$571,POP!$D$2:$D$571))))</f>
        <v>129102.50199999999</v>
      </c>
    </row>
    <row r="6305" spans="1:6" x14ac:dyDescent="0.25">
      <c r="A6305" s="2">
        <v>2</v>
      </c>
      <c r="B6305" s="2">
        <v>9</v>
      </c>
      <c r="C6305" s="2">
        <v>1999</v>
      </c>
      <c r="D6305" s="2" t="s">
        <v>86</v>
      </c>
      <c r="E6305">
        <v>13</v>
      </c>
      <c r="F6305" s="1">
        <f t="array" ref="F6305">SUM(IF(A6305=POP!$A$2:$A$571,IF(B6305=POP!$B$2:$B$571,IF(C6305=POP!$C$2:$C$571,POP!$D$2:$D$571))))</f>
        <v>123680.0851</v>
      </c>
    </row>
    <row r="6306" spans="1:6" x14ac:dyDescent="0.25">
      <c r="A6306" s="2">
        <v>2</v>
      </c>
      <c r="B6306" s="2">
        <v>10</v>
      </c>
      <c r="C6306" s="2">
        <v>1999</v>
      </c>
      <c r="D6306" s="2" t="s">
        <v>86</v>
      </c>
      <c r="E6306">
        <v>10</v>
      </c>
      <c r="F6306" s="1">
        <f t="array" ref="F6306">SUM(IF(A6306=POP!$A$2:$A$571,IF(B6306=POP!$B$2:$B$571,IF(C6306=POP!$C$2:$C$571,POP!$D$2:$D$571))))</f>
        <v>109451.5465</v>
      </c>
    </row>
    <row r="6307" spans="1:6" x14ac:dyDescent="0.25">
      <c r="A6307" s="2">
        <v>2</v>
      </c>
      <c r="B6307" s="2">
        <v>11</v>
      </c>
      <c r="C6307" s="2">
        <v>1999</v>
      </c>
      <c r="D6307" s="2" t="s">
        <v>86</v>
      </c>
      <c r="E6307">
        <v>11</v>
      </c>
      <c r="F6307" s="1">
        <f t="array" ref="F6307">SUM(IF(A6307=POP!$A$2:$A$571,IF(B6307=POP!$B$2:$B$571,IF(C6307=POP!$C$2:$C$571,POP!$D$2:$D$571))))</f>
        <v>100402.1893</v>
      </c>
    </row>
    <row r="6308" spans="1:6" x14ac:dyDescent="0.25">
      <c r="A6308" s="2">
        <v>2</v>
      </c>
      <c r="B6308" s="2">
        <v>12</v>
      </c>
      <c r="C6308" s="2">
        <v>1999</v>
      </c>
      <c r="D6308" s="2" t="s">
        <v>86</v>
      </c>
      <c r="E6308">
        <v>13</v>
      </c>
      <c r="F6308" s="1">
        <f t="array" ref="F6308">SUM(IF(A6308=POP!$A$2:$A$571,IF(B6308=POP!$B$2:$B$571,IF(C6308=POP!$C$2:$C$571,POP!$D$2:$D$571))))</f>
        <v>78104.248269999996</v>
      </c>
    </row>
    <row r="6309" spans="1:6" x14ac:dyDescent="0.25">
      <c r="A6309" s="2">
        <v>2</v>
      </c>
      <c r="B6309" s="2">
        <v>13</v>
      </c>
      <c r="C6309" s="2">
        <v>1999</v>
      </c>
      <c r="D6309" s="2" t="s">
        <v>86</v>
      </c>
      <c r="E6309">
        <v>9</v>
      </c>
      <c r="F6309" s="1">
        <f t="array" ref="F6309">SUM(IF(A6309=POP!$A$2:$A$571,IF(B6309=POP!$B$2:$B$571,IF(C6309=POP!$C$2:$C$571,POP!$D$2:$D$571))))</f>
        <v>60121.430569999997</v>
      </c>
    </row>
    <row r="6310" spans="1:6" x14ac:dyDescent="0.25">
      <c r="A6310" s="2">
        <v>2</v>
      </c>
      <c r="B6310" s="2">
        <v>14</v>
      </c>
      <c r="C6310" s="2">
        <v>1999</v>
      </c>
      <c r="D6310" s="2" t="s">
        <v>86</v>
      </c>
      <c r="E6310">
        <v>5</v>
      </c>
      <c r="F6310" s="1">
        <f t="array" ref="F6310">SUM(IF(A6310=POP!$A$2:$A$571,IF(B6310=POP!$B$2:$B$571,IF(C6310=POP!$C$2:$C$571,POP!$D$2:$D$571))))</f>
        <v>50566.593800000002</v>
      </c>
    </row>
    <row r="6311" spans="1:6" x14ac:dyDescent="0.25">
      <c r="A6311" s="2">
        <v>2</v>
      </c>
      <c r="B6311" s="2">
        <v>15</v>
      </c>
      <c r="C6311" s="2">
        <v>1999</v>
      </c>
      <c r="D6311" s="2" t="s">
        <v>86</v>
      </c>
      <c r="E6311">
        <v>6</v>
      </c>
      <c r="F6311" s="1">
        <f t="array" ref="F6311">SUM(IF(A6311=POP!$A$2:$A$571,IF(B6311=POP!$B$2:$B$571,IF(C6311=POP!$C$2:$C$571,POP!$D$2:$D$571))))</f>
        <v>42105.209499999997</v>
      </c>
    </row>
    <row r="6312" spans="1:6" x14ac:dyDescent="0.25">
      <c r="A6312" s="2">
        <v>2</v>
      </c>
      <c r="B6312" s="2">
        <v>16</v>
      </c>
      <c r="C6312" s="2">
        <v>1999</v>
      </c>
      <c r="D6312" s="2" t="s">
        <v>86</v>
      </c>
      <c r="E6312">
        <v>2</v>
      </c>
      <c r="F6312" s="1">
        <f t="array" ref="F6312">SUM(IF(A6312=POP!$A$2:$A$571,IF(B6312=POP!$B$2:$B$571,IF(C6312=POP!$C$2:$C$571,POP!$D$2:$D$571))))</f>
        <v>25581.804810000001</v>
      </c>
    </row>
    <row r="6313" spans="1:6" x14ac:dyDescent="0.25">
      <c r="A6313" s="2">
        <v>2</v>
      </c>
      <c r="B6313" s="2">
        <v>9</v>
      </c>
      <c r="C6313" s="2">
        <v>1999</v>
      </c>
      <c r="D6313" s="2" t="s">
        <v>50</v>
      </c>
      <c r="E6313">
        <v>2</v>
      </c>
      <c r="F6313" s="1">
        <f t="array" ref="F6313">SUM(IF(A6313=POP!$A$2:$A$571,IF(B6313=POP!$B$2:$B$571,IF(C6313=POP!$C$2:$C$571,POP!$D$2:$D$571))))</f>
        <v>123680.0851</v>
      </c>
    </row>
    <row r="6314" spans="1:6" x14ac:dyDescent="0.25">
      <c r="A6314" s="2">
        <v>2</v>
      </c>
      <c r="B6314" s="2">
        <v>10</v>
      </c>
      <c r="C6314" s="2">
        <v>1999</v>
      </c>
      <c r="D6314" s="2" t="s">
        <v>50</v>
      </c>
      <c r="E6314">
        <v>2</v>
      </c>
      <c r="F6314" s="1">
        <f t="array" ref="F6314">SUM(IF(A6314=POP!$A$2:$A$571,IF(B6314=POP!$B$2:$B$571,IF(C6314=POP!$C$2:$C$571,POP!$D$2:$D$571))))</f>
        <v>109451.5465</v>
      </c>
    </row>
    <row r="6315" spans="1:6" x14ac:dyDescent="0.25">
      <c r="A6315" s="2">
        <v>2</v>
      </c>
      <c r="B6315" s="2">
        <v>11</v>
      </c>
      <c r="C6315" s="2">
        <v>1999</v>
      </c>
      <c r="D6315" s="2" t="s">
        <v>50</v>
      </c>
      <c r="E6315">
        <v>4</v>
      </c>
      <c r="F6315" s="1">
        <f t="array" ref="F6315">SUM(IF(A6315=POP!$A$2:$A$571,IF(B6315=POP!$B$2:$B$571,IF(C6315=POP!$C$2:$C$571,POP!$D$2:$D$571))))</f>
        <v>100402.1893</v>
      </c>
    </row>
    <row r="6316" spans="1:6" x14ac:dyDescent="0.25">
      <c r="A6316" s="2">
        <v>2</v>
      </c>
      <c r="B6316" s="2">
        <v>12</v>
      </c>
      <c r="C6316" s="2">
        <v>1999</v>
      </c>
      <c r="D6316" s="2" t="s">
        <v>50</v>
      </c>
      <c r="E6316">
        <v>8</v>
      </c>
      <c r="F6316" s="1">
        <f t="array" ref="F6316">SUM(IF(A6316=POP!$A$2:$A$571,IF(B6316=POP!$B$2:$B$571,IF(C6316=POP!$C$2:$C$571,POP!$D$2:$D$571))))</f>
        <v>78104.248269999996</v>
      </c>
    </row>
    <row r="6317" spans="1:6" x14ac:dyDescent="0.25">
      <c r="A6317" s="2">
        <v>2</v>
      </c>
      <c r="B6317" s="2">
        <v>13</v>
      </c>
      <c r="C6317" s="2">
        <v>1999</v>
      </c>
      <c r="D6317" s="2" t="s">
        <v>50</v>
      </c>
      <c r="E6317">
        <v>6</v>
      </c>
      <c r="F6317" s="1">
        <f t="array" ref="F6317">SUM(IF(A6317=POP!$A$2:$A$571,IF(B6317=POP!$B$2:$B$571,IF(C6317=POP!$C$2:$C$571,POP!$D$2:$D$571))))</f>
        <v>60121.430569999997</v>
      </c>
    </row>
    <row r="6318" spans="1:6" x14ac:dyDescent="0.25">
      <c r="A6318" s="2">
        <v>2</v>
      </c>
      <c r="B6318" s="2">
        <v>14</v>
      </c>
      <c r="C6318" s="2">
        <v>1999</v>
      </c>
      <c r="D6318" s="2" t="s">
        <v>50</v>
      </c>
      <c r="E6318">
        <v>8</v>
      </c>
      <c r="F6318" s="1">
        <f t="array" ref="F6318">SUM(IF(A6318=POP!$A$2:$A$571,IF(B6318=POP!$B$2:$B$571,IF(C6318=POP!$C$2:$C$571,POP!$D$2:$D$571))))</f>
        <v>50566.593800000002</v>
      </c>
    </row>
    <row r="6319" spans="1:6" x14ac:dyDescent="0.25">
      <c r="A6319" s="2">
        <v>2</v>
      </c>
      <c r="B6319" s="2">
        <v>15</v>
      </c>
      <c r="C6319" s="2">
        <v>1999</v>
      </c>
      <c r="D6319" s="2" t="s">
        <v>50</v>
      </c>
      <c r="E6319">
        <v>7</v>
      </c>
      <c r="F6319" s="1">
        <f t="array" ref="F6319">SUM(IF(A6319=POP!$A$2:$A$571,IF(B6319=POP!$B$2:$B$571,IF(C6319=POP!$C$2:$C$571,POP!$D$2:$D$571))))</f>
        <v>42105.209499999997</v>
      </c>
    </row>
    <row r="6320" spans="1:6" x14ac:dyDescent="0.25">
      <c r="A6320" s="2">
        <v>2</v>
      </c>
      <c r="B6320" s="2">
        <v>16</v>
      </c>
      <c r="C6320" s="2">
        <v>1999</v>
      </c>
      <c r="D6320" s="2" t="s">
        <v>50</v>
      </c>
      <c r="E6320">
        <v>6</v>
      </c>
      <c r="F6320" s="1">
        <f t="array" ref="F6320">SUM(IF(A6320=POP!$A$2:$A$571,IF(B6320=POP!$B$2:$B$571,IF(C6320=POP!$C$2:$C$571,POP!$D$2:$D$571))))</f>
        <v>25581.804810000001</v>
      </c>
    </row>
    <row r="6321" spans="1:6" x14ac:dyDescent="0.25">
      <c r="A6321" s="2">
        <v>2</v>
      </c>
      <c r="B6321" s="2">
        <v>17</v>
      </c>
      <c r="C6321" s="2">
        <v>1999</v>
      </c>
      <c r="D6321" s="2" t="s">
        <v>50</v>
      </c>
      <c r="E6321">
        <v>1</v>
      </c>
      <c r="F6321" s="1">
        <f t="array" ref="F6321">SUM(IF(A6321=POP!$A$2:$A$571,IF(B6321=POP!$B$2:$B$571,IF(C6321=POP!$C$2:$C$571,POP!$D$2:$D$571))))</f>
        <v>12790.902410000001</v>
      </c>
    </row>
    <row r="6322" spans="1:6" x14ac:dyDescent="0.25">
      <c r="A6322" s="2">
        <v>2</v>
      </c>
      <c r="B6322" s="2">
        <v>18</v>
      </c>
      <c r="C6322" s="2">
        <v>1999</v>
      </c>
      <c r="D6322" s="2" t="s">
        <v>50</v>
      </c>
      <c r="E6322">
        <v>3</v>
      </c>
      <c r="F6322" s="1">
        <f t="array" ref="F6322">SUM(IF(A6322=POP!$A$2:$A$571,IF(B6322=POP!$B$2:$B$571,IF(C6322=POP!$C$2:$C$571,POP!$D$2:$D$571))))</f>
        <v>12790.902410000001</v>
      </c>
    </row>
    <row r="6323" spans="1:6" x14ac:dyDescent="0.25">
      <c r="A6323" s="2">
        <v>2</v>
      </c>
      <c r="B6323" s="2">
        <v>6</v>
      </c>
      <c r="C6323" s="2">
        <v>1999</v>
      </c>
      <c r="D6323" s="2" t="s">
        <v>39</v>
      </c>
      <c r="E6323">
        <v>1</v>
      </c>
      <c r="F6323" s="1">
        <f t="array" ref="F6323">SUM(IF(A6323=POP!$A$2:$A$571,IF(B6323=POP!$B$2:$B$571,IF(C6323=POP!$C$2:$C$571,POP!$D$2:$D$571))))</f>
        <v>154621.56020000001</v>
      </c>
    </row>
    <row r="6324" spans="1:6" x14ac:dyDescent="0.25">
      <c r="A6324" s="2">
        <v>2</v>
      </c>
      <c r="B6324" s="2">
        <v>7</v>
      </c>
      <c r="C6324" s="2">
        <v>1999</v>
      </c>
      <c r="D6324" s="2" t="s">
        <v>39</v>
      </c>
      <c r="E6324">
        <v>2</v>
      </c>
      <c r="F6324" s="1">
        <f t="array" ref="F6324">SUM(IF(A6324=POP!$A$2:$A$571,IF(B6324=POP!$B$2:$B$571,IF(C6324=POP!$C$2:$C$571,POP!$D$2:$D$571))))</f>
        <v>142648.2096</v>
      </c>
    </row>
    <row r="6325" spans="1:6" x14ac:dyDescent="0.25">
      <c r="A6325" s="2">
        <v>2</v>
      </c>
      <c r="B6325" s="2">
        <v>8</v>
      </c>
      <c r="C6325" s="2">
        <v>1999</v>
      </c>
      <c r="D6325" s="2" t="s">
        <v>39</v>
      </c>
      <c r="E6325">
        <v>5</v>
      </c>
      <c r="F6325" s="1">
        <f t="array" ref="F6325">SUM(IF(A6325=POP!$A$2:$A$571,IF(B6325=POP!$B$2:$B$571,IF(C6325=POP!$C$2:$C$571,POP!$D$2:$D$571))))</f>
        <v>129102.50199999999</v>
      </c>
    </row>
    <row r="6326" spans="1:6" x14ac:dyDescent="0.25">
      <c r="A6326" s="2">
        <v>2</v>
      </c>
      <c r="B6326" s="2">
        <v>9</v>
      </c>
      <c r="C6326" s="2">
        <v>1999</v>
      </c>
      <c r="D6326" s="2" t="s">
        <v>39</v>
      </c>
      <c r="E6326">
        <v>3</v>
      </c>
      <c r="F6326" s="1">
        <f t="array" ref="F6326">SUM(IF(A6326=POP!$A$2:$A$571,IF(B6326=POP!$B$2:$B$571,IF(C6326=POP!$C$2:$C$571,POP!$D$2:$D$571))))</f>
        <v>123680.0851</v>
      </c>
    </row>
    <row r="6327" spans="1:6" x14ac:dyDescent="0.25">
      <c r="A6327" s="2">
        <v>2</v>
      </c>
      <c r="B6327" s="2">
        <v>10</v>
      </c>
      <c r="C6327" s="2">
        <v>1999</v>
      </c>
      <c r="D6327" s="2" t="s">
        <v>39</v>
      </c>
      <c r="E6327">
        <v>7</v>
      </c>
      <c r="F6327" s="1">
        <f t="array" ref="F6327">SUM(IF(A6327=POP!$A$2:$A$571,IF(B6327=POP!$B$2:$B$571,IF(C6327=POP!$C$2:$C$571,POP!$D$2:$D$571))))</f>
        <v>109451.5465</v>
      </c>
    </row>
    <row r="6328" spans="1:6" x14ac:dyDescent="0.25">
      <c r="A6328" s="2">
        <v>2</v>
      </c>
      <c r="B6328" s="2">
        <v>11</v>
      </c>
      <c r="C6328" s="2">
        <v>1999</v>
      </c>
      <c r="D6328" s="2" t="s">
        <v>39</v>
      </c>
      <c r="E6328">
        <v>10</v>
      </c>
      <c r="F6328" s="1">
        <f t="array" ref="F6328">SUM(IF(A6328=POP!$A$2:$A$571,IF(B6328=POP!$B$2:$B$571,IF(C6328=POP!$C$2:$C$571,POP!$D$2:$D$571))))</f>
        <v>100402.1893</v>
      </c>
    </row>
    <row r="6329" spans="1:6" x14ac:dyDescent="0.25">
      <c r="A6329" s="2">
        <v>2</v>
      </c>
      <c r="B6329" s="2">
        <v>12</v>
      </c>
      <c r="C6329" s="2">
        <v>1999</v>
      </c>
      <c r="D6329" s="2" t="s">
        <v>39</v>
      </c>
      <c r="E6329">
        <v>10</v>
      </c>
      <c r="F6329" s="1">
        <f t="array" ref="F6329">SUM(IF(A6329=POP!$A$2:$A$571,IF(B6329=POP!$B$2:$B$571,IF(C6329=POP!$C$2:$C$571,POP!$D$2:$D$571))))</f>
        <v>78104.248269999996</v>
      </c>
    </row>
    <row r="6330" spans="1:6" x14ac:dyDescent="0.25">
      <c r="A6330" s="2">
        <v>2</v>
      </c>
      <c r="B6330" s="2">
        <v>13</v>
      </c>
      <c r="C6330" s="2">
        <v>1999</v>
      </c>
      <c r="D6330" s="2" t="s">
        <v>39</v>
      </c>
      <c r="E6330">
        <v>10</v>
      </c>
      <c r="F6330" s="1">
        <f t="array" ref="F6330">SUM(IF(A6330=POP!$A$2:$A$571,IF(B6330=POP!$B$2:$B$571,IF(C6330=POP!$C$2:$C$571,POP!$D$2:$D$571))))</f>
        <v>60121.430569999997</v>
      </c>
    </row>
    <row r="6331" spans="1:6" x14ac:dyDescent="0.25">
      <c r="A6331" s="2">
        <v>2</v>
      </c>
      <c r="B6331" s="2">
        <v>14</v>
      </c>
      <c r="C6331" s="2">
        <v>1999</v>
      </c>
      <c r="D6331" s="2" t="s">
        <v>39</v>
      </c>
      <c r="E6331">
        <v>11</v>
      </c>
      <c r="F6331" s="1">
        <f t="array" ref="F6331">SUM(IF(A6331=POP!$A$2:$A$571,IF(B6331=POP!$B$2:$B$571,IF(C6331=POP!$C$2:$C$571,POP!$D$2:$D$571))))</f>
        <v>50566.593800000002</v>
      </c>
    </row>
    <row r="6332" spans="1:6" x14ac:dyDescent="0.25">
      <c r="A6332" s="2">
        <v>2</v>
      </c>
      <c r="B6332" s="2">
        <v>15</v>
      </c>
      <c r="C6332" s="2">
        <v>1999</v>
      </c>
      <c r="D6332" s="2" t="s">
        <v>39</v>
      </c>
      <c r="E6332">
        <v>13</v>
      </c>
      <c r="F6332" s="1">
        <f t="array" ref="F6332">SUM(IF(A6332=POP!$A$2:$A$571,IF(B6332=POP!$B$2:$B$571,IF(C6332=POP!$C$2:$C$571,POP!$D$2:$D$571))))</f>
        <v>42105.209499999997</v>
      </c>
    </row>
    <row r="6333" spans="1:6" x14ac:dyDescent="0.25">
      <c r="A6333" s="2">
        <v>2</v>
      </c>
      <c r="B6333" s="2">
        <v>16</v>
      </c>
      <c r="C6333" s="2">
        <v>1999</v>
      </c>
      <c r="D6333" s="2" t="s">
        <v>39</v>
      </c>
      <c r="E6333">
        <v>11</v>
      </c>
      <c r="F6333" s="1">
        <f t="array" ref="F6333">SUM(IF(A6333=POP!$A$2:$A$571,IF(B6333=POP!$B$2:$B$571,IF(C6333=POP!$C$2:$C$571,POP!$D$2:$D$571))))</f>
        <v>25581.804810000001</v>
      </c>
    </row>
    <row r="6334" spans="1:6" x14ac:dyDescent="0.25">
      <c r="A6334" s="2">
        <v>2</v>
      </c>
      <c r="B6334" s="2">
        <v>3</v>
      </c>
      <c r="C6334" s="2">
        <v>1999</v>
      </c>
      <c r="D6334" s="2" t="s">
        <v>104</v>
      </c>
      <c r="E6334">
        <v>1</v>
      </c>
      <c r="F6334" s="1">
        <f t="array" ref="F6334">SUM(IF(A6334=POP!$A$2:$A$571,IF(B6334=POP!$B$2:$B$571,IF(C6334=POP!$C$2:$C$571,POP!$D$2:$D$571))))</f>
        <v>123473.2058</v>
      </c>
    </row>
    <row r="6335" spans="1:6" x14ac:dyDescent="0.25">
      <c r="A6335" s="2">
        <v>2</v>
      </c>
      <c r="B6335" s="2">
        <v>4</v>
      </c>
      <c r="C6335" s="2">
        <v>1999</v>
      </c>
      <c r="D6335" s="2" t="s">
        <v>104</v>
      </c>
      <c r="E6335">
        <v>2</v>
      </c>
      <c r="F6335" s="1">
        <f t="array" ref="F6335">SUM(IF(A6335=POP!$A$2:$A$571,IF(B6335=POP!$B$2:$B$571,IF(C6335=POP!$C$2:$C$571,POP!$D$2:$D$571))))</f>
        <v>132138.14749999999</v>
      </c>
    </row>
    <row r="6336" spans="1:6" x14ac:dyDescent="0.25">
      <c r="A6336" s="2">
        <v>2</v>
      </c>
      <c r="B6336" s="2">
        <v>5</v>
      </c>
      <c r="C6336" s="2">
        <v>1999</v>
      </c>
      <c r="D6336" s="2" t="s">
        <v>104</v>
      </c>
      <c r="E6336">
        <v>4</v>
      </c>
      <c r="F6336" s="1">
        <f t="array" ref="F6336">SUM(IF(A6336=POP!$A$2:$A$571,IF(B6336=POP!$B$2:$B$571,IF(C6336=POP!$C$2:$C$571,POP!$D$2:$D$571))))</f>
        <v>153598.79</v>
      </c>
    </row>
    <row r="6337" spans="1:6" x14ac:dyDescent="0.25">
      <c r="A6337" s="2">
        <v>2</v>
      </c>
      <c r="B6337" s="2">
        <v>6</v>
      </c>
      <c r="C6337" s="2">
        <v>1999</v>
      </c>
      <c r="D6337" s="2" t="s">
        <v>104</v>
      </c>
      <c r="E6337">
        <v>12</v>
      </c>
      <c r="F6337" s="1">
        <f t="array" ref="F6337">SUM(IF(A6337=POP!$A$2:$A$571,IF(B6337=POP!$B$2:$B$571,IF(C6337=POP!$C$2:$C$571,POP!$D$2:$D$571))))</f>
        <v>154621.56020000001</v>
      </c>
    </row>
    <row r="6338" spans="1:6" x14ac:dyDescent="0.25">
      <c r="A6338" s="2">
        <v>2</v>
      </c>
      <c r="B6338" s="2">
        <v>7</v>
      </c>
      <c r="C6338" s="2">
        <v>1999</v>
      </c>
      <c r="D6338" s="2" t="s">
        <v>104</v>
      </c>
      <c r="E6338">
        <v>12</v>
      </c>
      <c r="F6338" s="1">
        <f t="array" ref="F6338">SUM(IF(A6338=POP!$A$2:$A$571,IF(B6338=POP!$B$2:$B$571,IF(C6338=POP!$C$2:$C$571,POP!$D$2:$D$571))))</f>
        <v>142648.2096</v>
      </c>
    </row>
    <row r="6339" spans="1:6" x14ac:dyDescent="0.25">
      <c r="A6339" s="2">
        <v>2</v>
      </c>
      <c r="B6339" s="2">
        <v>8</v>
      </c>
      <c r="C6339" s="2">
        <v>1999</v>
      </c>
      <c r="D6339" s="2" t="s">
        <v>104</v>
      </c>
      <c r="E6339">
        <v>7</v>
      </c>
      <c r="F6339" s="1">
        <f t="array" ref="F6339">SUM(IF(A6339=POP!$A$2:$A$571,IF(B6339=POP!$B$2:$B$571,IF(C6339=POP!$C$2:$C$571,POP!$D$2:$D$571))))</f>
        <v>129102.50199999999</v>
      </c>
    </row>
    <row r="6340" spans="1:6" x14ac:dyDescent="0.25">
      <c r="A6340" s="2">
        <v>2</v>
      </c>
      <c r="B6340" s="2">
        <v>9</v>
      </c>
      <c r="C6340" s="2">
        <v>1999</v>
      </c>
      <c r="D6340" s="2" t="s">
        <v>104</v>
      </c>
      <c r="E6340">
        <v>9</v>
      </c>
      <c r="F6340" s="1">
        <f t="array" ref="F6340">SUM(IF(A6340=POP!$A$2:$A$571,IF(B6340=POP!$B$2:$B$571,IF(C6340=POP!$C$2:$C$571,POP!$D$2:$D$571))))</f>
        <v>123680.0851</v>
      </c>
    </row>
    <row r="6341" spans="1:6" x14ac:dyDescent="0.25">
      <c r="A6341" s="2">
        <v>2</v>
      </c>
      <c r="B6341" s="2">
        <v>10</v>
      </c>
      <c r="C6341" s="2">
        <v>1999</v>
      </c>
      <c r="D6341" s="2" t="s">
        <v>104</v>
      </c>
      <c r="E6341">
        <v>8</v>
      </c>
      <c r="F6341" s="1">
        <f t="array" ref="F6341">SUM(IF(A6341=POP!$A$2:$A$571,IF(B6341=POP!$B$2:$B$571,IF(C6341=POP!$C$2:$C$571,POP!$D$2:$D$571))))</f>
        <v>109451.5465</v>
      </c>
    </row>
    <row r="6342" spans="1:6" x14ac:dyDescent="0.25">
      <c r="A6342" s="2">
        <v>2</v>
      </c>
      <c r="B6342" s="2">
        <v>11</v>
      </c>
      <c r="C6342" s="2">
        <v>1999</v>
      </c>
      <c r="D6342" s="2" t="s">
        <v>104</v>
      </c>
      <c r="E6342">
        <v>10</v>
      </c>
      <c r="F6342" s="1">
        <f t="array" ref="F6342">SUM(IF(A6342=POP!$A$2:$A$571,IF(B6342=POP!$B$2:$B$571,IF(C6342=POP!$C$2:$C$571,POP!$D$2:$D$571))))</f>
        <v>100402.1893</v>
      </c>
    </row>
    <row r="6343" spans="1:6" x14ac:dyDescent="0.25">
      <c r="A6343" s="2">
        <v>2</v>
      </c>
      <c r="B6343" s="2">
        <v>12</v>
      </c>
      <c r="C6343" s="2">
        <v>1999</v>
      </c>
      <c r="D6343" s="2" t="s">
        <v>104</v>
      </c>
      <c r="E6343">
        <v>8</v>
      </c>
      <c r="F6343" s="1">
        <f t="array" ref="F6343">SUM(IF(A6343=POP!$A$2:$A$571,IF(B6343=POP!$B$2:$B$571,IF(C6343=POP!$C$2:$C$571,POP!$D$2:$D$571))))</f>
        <v>78104.248269999996</v>
      </c>
    </row>
    <row r="6344" spans="1:6" x14ac:dyDescent="0.25">
      <c r="A6344" s="2">
        <v>2</v>
      </c>
      <c r="B6344" s="2">
        <v>13</v>
      </c>
      <c r="C6344" s="2">
        <v>1999</v>
      </c>
      <c r="D6344" s="2" t="s">
        <v>104</v>
      </c>
      <c r="E6344">
        <v>1</v>
      </c>
      <c r="F6344" s="1">
        <f t="array" ref="F6344">SUM(IF(A6344=POP!$A$2:$A$571,IF(B6344=POP!$B$2:$B$571,IF(C6344=POP!$C$2:$C$571,POP!$D$2:$D$571))))</f>
        <v>60121.430569999997</v>
      </c>
    </row>
    <row r="6345" spans="1:6" x14ac:dyDescent="0.25">
      <c r="A6345" s="2">
        <v>2</v>
      </c>
      <c r="B6345" s="2">
        <v>14</v>
      </c>
      <c r="C6345" s="2">
        <v>1999</v>
      </c>
      <c r="D6345" s="2" t="s">
        <v>104</v>
      </c>
      <c r="E6345">
        <v>4</v>
      </c>
      <c r="F6345" s="1">
        <f t="array" ref="F6345">SUM(IF(A6345=POP!$A$2:$A$571,IF(B6345=POP!$B$2:$B$571,IF(C6345=POP!$C$2:$C$571,POP!$D$2:$D$571))))</f>
        <v>50566.593800000002</v>
      </c>
    </row>
    <row r="6346" spans="1:6" x14ac:dyDescent="0.25">
      <c r="A6346" s="2">
        <v>2</v>
      </c>
      <c r="B6346" s="2">
        <v>15</v>
      </c>
      <c r="C6346" s="2">
        <v>1999</v>
      </c>
      <c r="D6346" s="2" t="s">
        <v>104</v>
      </c>
      <c r="E6346">
        <v>5</v>
      </c>
      <c r="F6346" s="1">
        <f t="array" ref="F6346">SUM(IF(A6346=POP!$A$2:$A$571,IF(B6346=POP!$B$2:$B$571,IF(C6346=POP!$C$2:$C$571,POP!$D$2:$D$571))))</f>
        <v>42105.209499999997</v>
      </c>
    </row>
    <row r="6347" spans="1:6" x14ac:dyDescent="0.25">
      <c r="A6347" s="2">
        <v>2</v>
      </c>
      <c r="B6347" s="2">
        <v>16</v>
      </c>
      <c r="C6347" s="2">
        <v>1999</v>
      </c>
      <c r="D6347" s="2" t="s">
        <v>104</v>
      </c>
      <c r="E6347">
        <v>2</v>
      </c>
      <c r="F6347" s="1">
        <f t="array" ref="F6347">SUM(IF(A6347=POP!$A$2:$A$571,IF(B6347=POP!$B$2:$B$571,IF(C6347=POP!$C$2:$C$571,POP!$D$2:$D$571))))</f>
        <v>25581.804810000001</v>
      </c>
    </row>
    <row r="6348" spans="1:6" x14ac:dyDescent="0.25">
      <c r="A6348" s="2">
        <v>2</v>
      </c>
      <c r="B6348" s="2">
        <v>8</v>
      </c>
      <c r="C6348" s="2">
        <v>2000</v>
      </c>
      <c r="D6348" s="2" t="s">
        <v>96</v>
      </c>
      <c r="E6348">
        <v>2</v>
      </c>
      <c r="F6348" s="1">
        <f t="array" ref="F6348">SUM(IF(A6348=POP!$A$2:$A$571,IF(B6348=POP!$B$2:$B$571,IF(C6348=POP!$C$2:$C$571,POP!$D$2:$D$571))))</f>
        <v>130406.5677</v>
      </c>
    </row>
    <row r="6349" spans="1:6" x14ac:dyDescent="0.25">
      <c r="A6349" s="2">
        <v>2</v>
      </c>
      <c r="B6349" s="2">
        <v>9</v>
      </c>
      <c r="C6349" s="2">
        <v>2000</v>
      </c>
      <c r="D6349" s="2" t="s">
        <v>96</v>
      </c>
      <c r="E6349">
        <v>1</v>
      </c>
      <c r="F6349" s="1">
        <f t="array" ref="F6349">SUM(IF(A6349=POP!$A$2:$A$571,IF(B6349=POP!$B$2:$B$571,IF(C6349=POP!$C$2:$C$571,POP!$D$2:$D$571))))</f>
        <v>124929.3789</v>
      </c>
    </row>
    <row r="6350" spans="1:6" x14ac:dyDescent="0.25">
      <c r="A6350" s="2">
        <v>2</v>
      </c>
      <c r="B6350" s="2">
        <v>10</v>
      </c>
      <c r="C6350" s="2">
        <v>2000</v>
      </c>
      <c r="D6350" s="2" t="s">
        <v>96</v>
      </c>
      <c r="E6350">
        <v>1</v>
      </c>
      <c r="F6350" s="1">
        <f t="array" ref="F6350">SUM(IF(A6350=POP!$A$2:$A$571,IF(B6350=POP!$B$2:$B$571,IF(C6350=POP!$C$2:$C$571,POP!$D$2:$D$571))))</f>
        <v>110557.1177</v>
      </c>
    </row>
    <row r="6351" spans="1:6" x14ac:dyDescent="0.25">
      <c r="A6351" s="2">
        <v>2</v>
      </c>
      <c r="B6351" s="2">
        <v>12</v>
      </c>
      <c r="C6351" s="2">
        <v>2000</v>
      </c>
      <c r="D6351" s="2" t="s">
        <v>96</v>
      </c>
      <c r="E6351">
        <v>2</v>
      </c>
      <c r="F6351" s="1">
        <f t="array" ref="F6351">SUM(IF(A6351=POP!$A$2:$A$571,IF(B6351=POP!$B$2:$B$571,IF(C6351=POP!$C$2:$C$571,POP!$D$2:$D$571))))</f>
        <v>78893.180070000002</v>
      </c>
    </row>
    <row r="6352" spans="1:6" x14ac:dyDescent="0.25">
      <c r="A6352" s="2">
        <v>2</v>
      </c>
      <c r="B6352" s="2">
        <v>13</v>
      </c>
      <c r="C6352" s="2">
        <v>2000</v>
      </c>
      <c r="D6352" s="2" t="s">
        <v>96</v>
      </c>
      <c r="E6352">
        <v>7</v>
      </c>
      <c r="F6352" s="1">
        <f t="array" ref="F6352">SUM(IF(A6352=POP!$A$2:$A$571,IF(B6352=POP!$B$2:$B$571,IF(C6352=POP!$C$2:$C$571,POP!$D$2:$D$571))))</f>
        <v>60728.71774</v>
      </c>
    </row>
    <row r="6353" spans="1:6" x14ac:dyDescent="0.25">
      <c r="A6353" s="2">
        <v>2</v>
      </c>
      <c r="B6353" s="2">
        <v>14</v>
      </c>
      <c r="C6353" s="2">
        <v>2000</v>
      </c>
      <c r="D6353" s="2" t="s">
        <v>96</v>
      </c>
      <c r="E6353">
        <v>5</v>
      </c>
      <c r="F6353" s="1">
        <f t="array" ref="F6353">SUM(IF(A6353=POP!$A$2:$A$571,IF(B6353=POP!$B$2:$B$571,IF(C6353=POP!$C$2:$C$571,POP!$D$2:$D$571))))</f>
        <v>51077.367480000001</v>
      </c>
    </row>
    <row r="6354" spans="1:6" x14ac:dyDescent="0.25">
      <c r="A6354" s="2">
        <v>2</v>
      </c>
      <c r="B6354" s="2">
        <v>15</v>
      </c>
      <c r="C6354" s="2">
        <v>2000</v>
      </c>
      <c r="D6354" s="2" t="s">
        <v>96</v>
      </c>
      <c r="E6354">
        <v>4</v>
      </c>
      <c r="F6354" s="1">
        <f t="array" ref="F6354">SUM(IF(A6354=POP!$A$2:$A$571,IF(B6354=POP!$B$2:$B$571,IF(C6354=POP!$C$2:$C$571,POP!$D$2:$D$571))))</f>
        <v>42530.514649999997</v>
      </c>
    </row>
    <row r="6355" spans="1:6" x14ac:dyDescent="0.25">
      <c r="A6355" s="2">
        <v>2</v>
      </c>
      <c r="B6355" s="2">
        <v>16</v>
      </c>
      <c r="C6355" s="2">
        <v>2000</v>
      </c>
      <c r="D6355" s="2" t="s">
        <v>96</v>
      </c>
      <c r="E6355">
        <v>4</v>
      </c>
      <c r="F6355" s="1">
        <f t="array" ref="F6355">SUM(IF(A6355=POP!$A$2:$A$571,IF(B6355=POP!$B$2:$B$571,IF(C6355=POP!$C$2:$C$571,POP!$D$2:$D$571))))</f>
        <v>25840.206880000002</v>
      </c>
    </row>
    <row r="6356" spans="1:6" x14ac:dyDescent="0.25">
      <c r="A6356" s="2">
        <v>2</v>
      </c>
      <c r="B6356" s="2">
        <v>17</v>
      </c>
      <c r="C6356" s="2">
        <v>2000</v>
      </c>
      <c r="D6356" s="2" t="s">
        <v>96</v>
      </c>
      <c r="E6356">
        <v>5</v>
      </c>
      <c r="F6356" s="1">
        <f t="array" ref="F6356">SUM(IF(A6356=POP!$A$2:$A$571,IF(B6356=POP!$B$2:$B$571,IF(C6356=POP!$C$2:$C$571,POP!$D$2:$D$571))))</f>
        <v>12920.103440000001</v>
      </c>
    </row>
    <row r="6357" spans="1:6" x14ac:dyDescent="0.25">
      <c r="A6357" s="2">
        <v>2</v>
      </c>
      <c r="B6357" s="2">
        <v>2</v>
      </c>
      <c r="C6357" s="2">
        <v>2000</v>
      </c>
      <c r="D6357" s="2" t="s">
        <v>66</v>
      </c>
      <c r="E6357">
        <v>1</v>
      </c>
      <c r="F6357" s="1">
        <f t="array" ref="F6357">SUM(IF(A6357=POP!$A$2:$A$571,IF(B6357=POP!$B$2:$B$571,IF(C6357=POP!$C$2:$C$571,POP!$D$2:$D$571))))</f>
        <v>118367.266</v>
      </c>
    </row>
    <row r="6358" spans="1:6" x14ac:dyDescent="0.25">
      <c r="A6358" s="2">
        <v>2</v>
      </c>
      <c r="B6358" s="2">
        <v>3</v>
      </c>
      <c r="C6358" s="2">
        <v>2000</v>
      </c>
      <c r="D6358" s="2" t="s">
        <v>66</v>
      </c>
      <c r="E6358">
        <v>2</v>
      </c>
      <c r="F6358" s="1">
        <f t="array" ref="F6358">SUM(IF(A6358=POP!$A$2:$A$571,IF(B6358=POP!$B$2:$B$571,IF(C6358=POP!$C$2:$C$571,POP!$D$2:$D$571))))</f>
        <v>124720.4099</v>
      </c>
    </row>
    <row r="6359" spans="1:6" x14ac:dyDescent="0.25">
      <c r="A6359" s="2">
        <v>2</v>
      </c>
      <c r="B6359" s="2">
        <v>4</v>
      </c>
      <c r="C6359" s="2">
        <v>2000</v>
      </c>
      <c r="D6359" s="2" t="s">
        <v>66</v>
      </c>
      <c r="E6359">
        <v>1</v>
      </c>
      <c r="F6359" s="1">
        <f t="array" ref="F6359">SUM(IF(A6359=POP!$A$2:$A$571,IF(B6359=POP!$B$2:$B$571,IF(C6359=POP!$C$2:$C$571,POP!$D$2:$D$571))))</f>
        <v>133472.8763</v>
      </c>
    </row>
    <row r="6360" spans="1:6" x14ac:dyDescent="0.25">
      <c r="A6360" s="2">
        <v>2</v>
      </c>
      <c r="B6360" s="2">
        <v>5</v>
      </c>
      <c r="C6360" s="2">
        <v>2000</v>
      </c>
      <c r="D6360" s="2" t="s">
        <v>66</v>
      </c>
      <c r="E6360">
        <v>1</v>
      </c>
      <c r="F6360" s="1">
        <f t="array" ref="F6360">SUM(IF(A6360=POP!$A$2:$A$571,IF(B6360=POP!$B$2:$B$571,IF(C6360=POP!$C$2:$C$571,POP!$D$2:$D$571))))</f>
        <v>155150.2929</v>
      </c>
    </row>
    <row r="6361" spans="1:6" x14ac:dyDescent="0.25">
      <c r="A6361" s="2">
        <v>2</v>
      </c>
      <c r="B6361" s="2">
        <v>6</v>
      </c>
      <c r="C6361" s="2">
        <v>2000</v>
      </c>
      <c r="D6361" s="2" t="s">
        <v>66</v>
      </c>
      <c r="E6361">
        <v>3</v>
      </c>
      <c r="F6361" s="1">
        <f t="array" ref="F6361">SUM(IF(A6361=POP!$A$2:$A$571,IF(B6361=POP!$B$2:$B$571,IF(C6361=POP!$C$2:$C$571,POP!$D$2:$D$571))))</f>
        <v>156183.39420000001</v>
      </c>
    </row>
    <row r="6362" spans="1:6" x14ac:dyDescent="0.25">
      <c r="A6362" s="2">
        <v>2</v>
      </c>
      <c r="B6362" s="2">
        <v>7</v>
      </c>
      <c r="C6362" s="2">
        <v>2000</v>
      </c>
      <c r="D6362" s="2" t="s">
        <v>66</v>
      </c>
      <c r="E6362">
        <v>2</v>
      </c>
      <c r="F6362" s="1">
        <f t="array" ref="F6362">SUM(IF(A6362=POP!$A$2:$A$571,IF(B6362=POP!$B$2:$B$571,IF(C6362=POP!$C$2:$C$571,POP!$D$2:$D$571))))</f>
        <v>144089.10060000001</v>
      </c>
    </row>
    <row r="6363" spans="1:6" x14ac:dyDescent="0.25">
      <c r="A6363" s="2">
        <v>2</v>
      </c>
      <c r="B6363" s="2">
        <v>9</v>
      </c>
      <c r="C6363" s="2">
        <v>2000</v>
      </c>
      <c r="D6363" s="2" t="s">
        <v>66</v>
      </c>
      <c r="E6363">
        <v>1</v>
      </c>
      <c r="F6363" s="1">
        <f t="array" ref="F6363">SUM(IF(A6363=POP!$A$2:$A$571,IF(B6363=POP!$B$2:$B$571,IF(C6363=POP!$C$2:$C$571,POP!$D$2:$D$571))))</f>
        <v>124929.3789</v>
      </c>
    </row>
    <row r="6364" spans="1:6" x14ac:dyDescent="0.25">
      <c r="A6364" s="2">
        <v>2</v>
      </c>
      <c r="B6364" s="2">
        <v>13</v>
      </c>
      <c r="C6364" s="2">
        <v>2000</v>
      </c>
      <c r="D6364" s="2" t="s">
        <v>66</v>
      </c>
      <c r="E6364">
        <v>2</v>
      </c>
      <c r="F6364" s="1">
        <f t="array" ref="F6364">SUM(IF(A6364=POP!$A$2:$A$571,IF(B6364=POP!$B$2:$B$571,IF(C6364=POP!$C$2:$C$571,POP!$D$2:$D$571))))</f>
        <v>60728.71774</v>
      </c>
    </row>
    <row r="6365" spans="1:6" x14ac:dyDescent="0.25">
      <c r="A6365" s="2">
        <v>2</v>
      </c>
      <c r="B6365" s="2">
        <v>17</v>
      </c>
      <c r="C6365" s="2">
        <v>2000</v>
      </c>
      <c r="D6365" s="2" t="s">
        <v>66</v>
      </c>
      <c r="E6365">
        <v>1</v>
      </c>
      <c r="F6365" s="1">
        <f t="array" ref="F6365">SUM(IF(A6365=POP!$A$2:$A$571,IF(B6365=POP!$B$2:$B$571,IF(C6365=POP!$C$2:$C$571,POP!$D$2:$D$571))))</f>
        <v>12920.103440000001</v>
      </c>
    </row>
    <row r="6366" spans="1:6" x14ac:dyDescent="0.25">
      <c r="A6366" s="2">
        <v>2</v>
      </c>
      <c r="B6366" s="2">
        <v>1</v>
      </c>
      <c r="C6366" s="2">
        <v>2000</v>
      </c>
      <c r="D6366" s="2" t="s">
        <v>101</v>
      </c>
      <c r="E6366">
        <v>2</v>
      </c>
      <c r="F6366" s="1">
        <f t="array" ref="F6366">SUM(IF(A6366=POP!$A$2:$A$571,IF(B6366=POP!$B$2:$B$571,IF(C6366=POP!$C$2:$C$571,POP!$D$2:$D$571))))</f>
        <v>105154.86689999999</v>
      </c>
    </row>
    <row r="6367" spans="1:6" x14ac:dyDescent="0.25">
      <c r="A6367" s="2">
        <v>2</v>
      </c>
      <c r="B6367" s="2">
        <v>2</v>
      </c>
      <c r="C6367" s="2">
        <v>2000</v>
      </c>
      <c r="D6367" s="2" t="s">
        <v>101</v>
      </c>
      <c r="E6367">
        <v>2</v>
      </c>
      <c r="F6367" s="1">
        <f t="array" ref="F6367">SUM(IF(A6367=POP!$A$2:$A$571,IF(B6367=POP!$B$2:$B$571,IF(C6367=POP!$C$2:$C$571,POP!$D$2:$D$571))))</f>
        <v>118367.266</v>
      </c>
    </row>
    <row r="6368" spans="1:6" x14ac:dyDescent="0.25">
      <c r="A6368" s="2">
        <v>2</v>
      </c>
      <c r="B6368" s="2">
        <v>4</v>
      </c>
      <c r="C6368" s="2">
        <v>2000</v>
      </c>
      <c r="D6368" s="2" t="s">
        <v>101</v>
      </c>
      <c r="E6368">
        <v>1</v>
      </c>
      <c r="F6368" s="1">
        <f t="array" ref="F6368">SUM(IF(A6368=POP!$A$2:$A$571,IF(B6368=POP!$B$2:$B$571,IF(C6368=POP!$C$2:$C$571,POP!$D$2:$D$571))))</f>
        <v>133472.8763</v>
      </c>
    </row>
    <row r="6369" spans="1:6" x14ac:dyDescent="0.25">
      <c r="A6369" s="2">
        <v>2</v>
      </c>
      <c r="B6369" s="2">
        <v>5</v>
      </c>
      <c r="C6369" s="2">
        <v>2000</v>
      </c>
      <c r="D6369" s="2" t="s">
        <v>101</v>
      </c>
      <c r="E6369">
        <v>2</v>
      </c>
      <c r="F6369" s="1">
        <f t="array" ref="F6369">SUM(IF(A6369=POP!$A$2:$A$571,IF(B6369=POP!$B$2:$B$571,IF(C6369=POP!$C$2:$C$571,POP!$D$2:$D$571))))</f>
        <v>155150.2929</v>
      </c>
    </row>
    <row r="6370" spans="1:6" x14ac:dyDescent="0.25">
      <c r="A6370" s="2">
        <v>2</v>
      </c>
      <c r="B6370" s="2">
        <v>6</v>
      </c>
      <c r="C6370" s="2">
        <v>2000</v>
      </c>
      <c r="D6370" s="2" t="s">
        <v>101</v>
      </c>
      <c r="E6370">
        <v>4</v>
      </c>
      <c r="F6370" s="1">
        <f t="array" ref="F6370">SUM(IF(A6370=POP!$A$2:$A$571,IF(B6370=POP!$B$2:$B$571,IF(C6370=POP!$C$2:$C$571,POP!$D$2:$D$571))))</f>
        <v>156183.39420000001</v>
      </c>
    </row>
    <row r="6371" spans="1:6" x14ac:dyDescent="0.25">
      <c r="A6371" s="2">
        <v>2</v>
      </c>
      <c r="B6371" s="2">
        <v>7</v>
      </c>
      <c r="C6371" s="2">
        <v>2000</v>
      </c>
      <c r="D6371" s="2" t="s">
        <v>101</v>
      </c>
      <c r="E6371">
        <v>1</v>
      </c>
      <c r="F6371" s="1">
        <f t="array" ref="F6371">SUM(IF(A6371=POP!$A$2:$A$571,IF(B6371=POP!$B$2:$B$571,IF(C6371=POP!$C$2:$C$571,POP!$D$2:$D$571))))</f>
        <v>144089.10060000001</v>
      </c>
    </row>
    <row r="6372" spans="1:6" x14ac:dyDescent="0.25">
      <c r="A6372" s="2">
        <v>2</v>
      </c>
      <c r="B6372" s="2">
        <v>8</v>
      </c>
      <c r="C6372" s="2">
        <v>2000</v>
      </c>
      <c r="D6372" s="2" t="s">
        <v>101</v>
      </c>
      <c r="E6372">
        <v>1</v>
      </c>
      <c r="F6372" s="1">
        <f t="array" ref="F6372">SUM(IF(A6372=POP!$A$2:$A$571,IF(B6372=POP!$B$2:$B$571,IF(C6372=POP!$C$2:$C$571,POP!$D$2:$D$571))))</f>
        <v>130406.5677</v>
      </c>
    </row>
    <row r="6373" spans="1:6" x14ac:dyDescent="0.25">
      <c r="A6373" s="2">
        <v>2</v>
      </c>
      <c r="B6373" s="2">
        <v>9</v>
      </c>
      <c r="C6373" s="2">
        <v>2000</v>
      </c>
      <c r="D6373" s="2" t="s">
        <v>101</v>
      </c>
      <c r="E6373">
        <v>5</v>
      </c>
      <c r="F6373" s="1">
        <f t="array" ref="F6373">SUM(IF(A6373=POP!$A$2:$A$571,IF(B6373=POP!$B$2:$B$571,IF(C6373=POP!$C$2:$C$571,POP!$D$2:$D$571))))</f>
        <v>124929.3789</v>
      </c>
    </row>
    <row r="6374" spans="1:6" x14ac:dyDescent="0.25">
      <c r="A6374" s="2">
        <v>2</v>
      </c>
      <c r="B6374" s="2">
        <v>10</v>
      </c>
      <c r="C6374" s="2">
        <v>2000</v>
      </c>
      <c r="D6374" s="2" t="s">
        <v>101</v>
      </c>
      <c r="E6374">
        <v>3</v>
      </c>
      <c r="F6374" s="1">
        <f t="array" ref="F6374">SUM(IF(A6374=POP!$A$2:$A$571,IF(B6374=POP!$B$2:$B$571,IF(C6374=POP!$C$2:$C$571,POP!$D$2:$D$571))))</f>
        <v>110557.1177</v>
      </c>
    </row>
    <row r="6375" spans="1:6" x14ac:dyDescent="0.25">
      <c r="A6375" s="2">
        <v>2</v>
      </c>
      <c r="B6375" s="2">
        <v>11</v>
      </c>
      <c r="C6375" s="2">
        <v>2000</v>
      </c>
      <c r="D6375" s="2" t="s">
        <v>101</v>
      </c>
      <c r="E6375">
        <v>8</v>
      </c>
      <c r="F6375" s="1">
        <f t="array" ref="F6375">SUM(IF(A6375=POP!$A$2:$A$571,IF(B6375=POP!$B$2:$B$571,IF(C6375=POP!$C$2:$C$571,POP!$D$2:$D$571))))</f>
        <v>101416.35279999999</v>
      </c>
    </row>
    <row r="6376" spans="1:6" x14ac:dyDescent="0.25">
      <c r="A6376" s="2">
        <v>2</v>
      </c>
      <c r="B6376" s="2">
        <v>12</v>
      </c>
      <c r="C6376" s="2">
        <v>2000</v>
      </c>
      <c r="D6376" s="2" t="s">
        <v>101</v>
      </c>
      <c r="E6376">
        <v>4</v>
      </c>
      <c r="F6376" s="1">
        <f t="array" ref="F6376">SUM(IF(A6376=POP!$A$2:$A$571,IF(B6376=POP!$B$2:$B$571,IF(C6376=POP!$C$2:$C$571,POP!$D$2:$D$571))))</f>
        <v>78893.180070000002</v>
      </c>
    </row>
    <row r="6377" spans="1:6" x14ac:dyDescent="0.25">
      <c r="A6377" s="2">
        <v>2</v>
      </c>
      <c r="B6377" s="2">
        <v>13</v>
      </c>
      <c r="C6377" s="2">
        <v>2000</v>
      </c>
      <c r="D6377" s="2" t="s">
        <v>101</v>
      </c>
      <c r="E6377">
        <v>7</v>
      </c>
      <c r="F6377" s="1">
        <f t="array" ref="F6377">SUM(IF(A6377=POP!$A$2:$A$571,IF(B6377=POP!$B$2:$B$571,IF(C6377=POP!$C$2:$C$571,POP!$D$2:$D$571))))</f>
        <v>60728.71774</v>
      </c>
    </row>
    <row r="6378" spans="1:6" x14ac:dyDescent="0.25">
      <c r="A6378" s="2">
        <v>2</v>
      </c>
      <c r="B6378" s="2">
        <v>14</v>
      </c>
      <c r="C6378" s="2">
        <v>2000</v>
      </c>
      <c r="D6378" s="2" t="s">
        <v>101</v>
      </c>
      <c r="E6378">
        <v>2</v>
      </c>
      <c r="F6378" s="1">
        <f t="array" ref="F6378">SUM(IF(A6378=POP!$A$2:$A$571,IF(B6378=POP!$B$2:$B$571,IF(C6378=POP!$C$2:$C$571,POP!$D$2:$D$571))))</f>
        <v>51077.367480000001</v>
      </c>
    </row>
    <row r="6379" spans="1:6" x14ac:dyDescent="0.25">
      <c r="A6379" s="2">
        <v>2</v>
      </c>
      <c r="B6379" s="2">
        <v>15</v>
      </c>
      <c r="C6379" s="2">
        <v>2000</v>
      </c>
      <c r="D6379" s="2" t="s">
        <v>101</v>
      </c>
      <c r="E6379">
        <v>5</v>
      </c>
      <c r="F6379" s="1">
        <f t="array" ref="F6379">SUM(IF(A6379=POP!$A$2:$A$571,IF(B6379=POP!$B$2:$B$571,IF(C6379=POP!$C$2:$C$571,POP!$D$2:$D$571))))</f>
        <v>42530.514649999997</v>
      </c>
    </row>
    <row r="6380" spans="1:6" x14ac:dyDescent="0.25">
      <c r="A6380" s="2">
        <v>2</v>
      </c>
      <c r="B6380" s="2">
        <v>17</v>
      </c>
      <c r="C6380" s="2">
        <v>2000</v>
      </c>
      <c r="D6380" s="2" t="s">
        <v>101</v>
      </c>
      <c r="E6380">
        <v>1</v>
      </c>
      <c r="F6380" s="1">
        <f t="array" ref="F6380">SUM(IF(A6380=POP!$A$2:$A$571,IF(B6380=POP!$B$2:$B$571,IF(C6380=POP!$C$2:$C$571,POP!$D$2:$D$571))))</f>
        <v>12920.103440000001</v>
      </c>
    </row>
    <row r="6381" spans="1:6" x14ac:dyDescent="0.25">
      <c r="A6381" s="2">
        <v>2</v>
      </c>
      <c r="B6381" s="2">
        <v>5</v>
      </c>
      <c r="C6381" s="2">
        <v>2000</v>
      </c>
      <c r="D6381" s="2" t="s">
        <v>80</v>
      </c>
      <c r="E6381">
        <v>1</v>
      </c>
      <c r="F6381" s="1">
        <f t="array" ref="F6381">SUM(IF(A6381=POP!$A$2:$A$571,IF(B6381=POP!$B$2:$B$571,IF(C6381=POP!$C$2:$C$571,POP!$D$2:$D$571))))</f>
        <v>155150.2929</v>
      </c>
    </row>
    <row r="6382" spans="1:6" x14ac:dyDescent="0.25">
      <c r="A6382" s="2">
        <v>2</v>
      </c>
      <c r="B6382" s="2">
        <v>6</v>
      </c>
      <c r="C6382" s="2">
        <v>2000</v>
      </c>
      <c r="D6382" s="2" t="s">
        <v>80</v>
      </c>
      <c r="E6382">
        <v>10</v>
      </c>
      <c r="F6382" s="1">
        <f t="array" ref="F6382">SUM(IF(A6382=POP!$A$2:$A$571,IF(B6382=POP!$B$2:$B$571,IF(C6382=POP!$C$2:$C$571,POP!$D$2:$D$571))))</f>
        <v>156183.39420000001</v>
      </c>
    </row>
    <row r="6383" spans="1:6" x14ac:dyDescent="0.25">
      <c r="A6383" s="2">
        <v>2</v>
      </c>
      <c r="B6383" s="2">
        <v>7</v>
      </c>
      <c r="C6383" s="2">
        <v>2000</v>
      </c>
      <c r="D6383" s="2" t="s">
        <v>80</v>
      </c>
      <c r="E6383">
        <v>26</v>
      </c>
      <c r="F6383" s="1">
        <f t="array" ref="F6383">SUM(IF(A6383=POP!$A$2:$A$571,IF(B6383=POP!$B$2:$B$571,IF(C6383=POP!$C$2:$C$571,POP!$D$2:$D$571))))</f>
        <v>144089.10060000001</v>
      </c>
    </row>
    <row r="6384" spans="1:6" x14ac:dyDescent="0.25">
      <c r="A6384" s="2">
        <v>2</v>
      </c>
      <c r="B6384" s="2">
        <v>8</v>
      </c>
      <c r="C6384" s="2">
        <v>2000</v>
      </c>
      <c r="D6384" s="2" t="s">
        <v>80</v>
      </c>
      <c r="E6384">
        <v>65</v>
      </c>
      <c r="F6384" s="1">
        <f t="array" ref="F6384">SUM(IF(A6384=POP!$A$2:$A$571,IF(B6384=POP!$B$2:$B$571,IF(C6384=POP!$C$2:$C$571,POP!$D$2:$D$571))))</f>
        <v>130406.5677</v>
      </c>
    </row>
    <row r="6385" spans="1:6" x14ac:dyDescent="0.25">
      <c r="A6385" s="2">
        <v>2</v>
      </c>
      <c r="B6385" s="2">
        <v>9</v>
      </c>
      <c r="C6385" s="2">
        <v>2000</v>
      </c>
      <c r="D6385" s="2" t="s">
        <v>80</v>
      </c>
      <c r="E6385">
        <v>86</v>
      </c>
      <c r="F6385" s="1">
        <f t="array" ref="F6385">SUM(IF(A6385=POP!$A$2:$A$571,IF(B6385=POP!$B$2:$B$571,IF(C6385=POP!$C$2:$C$571,POP!$D$2:$D$571))))</f>
        <v>124929.3789</v>
      </c>
    </row>
    <row r="6386" spans="1:6" x14ac:dyDescent="0.25">
      <c r="A6386" s="2">
        <v>2</v>
      </c>
      <c r="B6386" s="2">
        <v>10</v>
      </c>
      <c r="C6386" s="2">
        <v>2000</v>
      </c>
      <c r="D6386" s="2" t="s">
        <v>80</v>
      </c>
      <c r="E6386">
        <v>101</v>
      </c>
      <c r="F6386" s="1">
        <f t="array" ref="F6386">SUM(IF(A6386=POP!$A$2:$A$571,IF(B6386=POP!$B$2:$B$571,IF(C6386=POP!$C$2:$C$571,POP!$D$2:$D$571))))</f>
        <v>110557.1177</v>
      </c>
    </row>
    <row r="6387" spans="1:6" x14ac:dyDescent="0.25">
      <c r="A6387" s="2">
        <v>2</v>
      </c>
      <c r="B6387" s="2">
        <v>11</v>
      </c>
      <c r="C6387" s="2">
        <v>2000</v>
      </c>
      <c r="D6387" s="2" t="s">
        <v>80</v>
      </c>
      <c r="E6387">
        <v>95</v>
      </c>
      <c r="F6387" s="1">
        <f t="array" ref="F6387">SUM(IF(A6387=POP!$A$2:$A$571,IF(B6387=POP!$B$2:$B$571,IF(C6387=POP!$C$2:$C$571,POP!$D$2:$D$571))))</f>
        <v>101416.35279999999</v>
      </c>
    </row>
    <row r="6388" spans="1:6" x14ac:dyDescent="0.25">
      <c r="A6388" s="2">
        <v>2</v>
      </c>
      <c r="B6388" s="2">
        <v>12</v>
      </c>
      <c r="C6388" s="2">
        <v>2000</v>
      </c>
      <c r="D6388" s="2" t="s">
        <v>80</v>
      </c>
      <c r="E6388">
        <v>68</v>
      </c>
      <c r="F6388" s="1">
        <f t="array" ref="F6388">SUM(IF(A6388=POP!$A$2:$A$571,IF(B6388=POP!$B$2:$B$571,IF(C6388=POP!$C$2:$C$571,POP!$D$2:$D$571))))</f>
        <v>78893.180070000002</v>
      </c>
    </row>
    <row r="6389" spans="1:6" x14ac:dyDescent="0.25">
      <c r="A6389" s="2">
        <v>2</v>
      </c>
      <c r="B6389" s="2">
        <v>13</v>
      </c>
      <c r="C6389" s="2">
        <v>2000</v>
      </c>
      <c r="D6389" s="2" t="s">
        <v>80</v>
      </c>
      <c r="E6389">
        <v>61</v>
      </c>
      <c r="F6389" s="1">
        <f t="array" ref="F6389">SUM(IF(A6389=POP!$A$2:$A$571,IF(B6389=POP!$B$2:$B$571,IF(C6389=POP!$C$2:$C$571,POP!$D$2:$D$571))))</f>
        <v>60728.71774</v>
      </c>
    </row>
    <row r="6390" spans="1:6" x14ac:dyDescent="0.25">
      <c r="A6390" s="2">
        <v>2</v>
      </c>
      <c r="B6390" s="2">
        <v>14</v>
      </c>
      <c r="C6390" s="2">
        <v>2000</v>
      </c>
      <c r="D6390" s="2" t="s">
        <v>80</v>
      </c>
      <c r="E6390">
        <v>66</v>
      </c>
      <c r="F6390" s="1">
        <f t="array" ref="F6390">SUM(IF(A6390=POP!$A$2:$A$571,IF(B6390=POP!$B$2:$B$571,IF(C6390=POP!$C$2:$C$571,POP!$D$2:$D$571))))</f>
        <v>51077.367480000001</v>
      </c>
    </row>
    <row r="6391" spans="1:6" x14ac:dyDescent="0.25">
      <c r="A6391" s="2">
        <v>2</v>
      </c>
      <c r="B6391" s="2">
        <v>15</v>
      </c>
      <c r="C6391" s="2">
        <v>2000</v>
      </c>
      <c r="D6391" s="2" t="s">
        <v>80</v>
      </c>
      <c r="E6391">
        <v>52</v>
      </c>
      <c r="F6391" s="1">
        <f t="array" ref="F6391">SUM(IF(A6391=POP!$A$2:$A$571,IF(B6391=POP!$B$2:$B$571,IF(C6391=POP!$C$2:$C$571,POP!$D$2:$D$571))))</f>
        <v>42530.514649999997</v>
      </c>
    </row>
    <row r="6392" spans="1:6" x14ac:dyDescent="0.25">
      <c r="A6392" s="2">
        <v>2</v>
      </c>
      <c r="B6392" s="2">
        <v>16</v>
      </c>
      <c r="C6392" s="2">
        <v>2000</v>
      </c>
      <c r="D6392" s="2" t="s">
        <v>80</v>
      </c>
      <c r="E6392">
        <v>17</v>
      </c>
      <c r="F6392" s="1">
        <f t="array" ref="F6392">SUM(IF(A6392=POP!$A$2:$A$571,IF(B6392=POP!$B$2:$B$571,IF(C6392=POP!$C$2:$C$571,POP!$D$2:$D$571))))</f>
        <v>25840.206880000002</v>
      </c>
    </row>
    <row r="6393" spans="1:6" x14ac:dyDescent="0.25">
      <c r="A6393" s="2">
        <v>2</v>
      </c>
      <c r="B6393" s="2">
        <v>17</v>
      </c>
      <c r="C6393" s="2">
        <v>2000</v>
      </c>
      <c r="D6393" s="2" t="s">
        <v>80</v>
      </c>
      <c r="E6393">
        <v>15</v>
      </c>
      <c r="F6393" s="1">
        <f t="array" ref="F6393">SUM(IF(A6393=POP!$A$2:$A$571,IF(B6393=POP!$B$2:$B$571,IF(C6393=POP!$C$2:$C$571,POP!$D$2:$D$571))))</f>
        <v>12920.103440000001</v>
      </c>
    </row>
    <row r="6394" spans="1:6" x14ac:dyDescent="0.25">
      <c r="A6394" s="2">
        <v>2</v>
      </c>
      <c r="B6394" s="2">
        <v>18</v>
      </c>
      <c r="C6394" s="2">
        <v>2000</v>
      </c>
      <c r="D6394" s="2" t="s">
        <v>80</v>
      </c>
      <c r="E6394">
        <v>5</v>
      </c>
      <c r="F6394" s="1">
        <f t="array" ref="F6394">SUM(IF(A6394=POP!$A$2:$A$571,IF(B6394=POP!$B$2:$B$571,IF(C6394=POP!$C$2:$C$571,POP!$D$2:$D$571))))</f>
        <v>12920.103440000001</v>
      </c>
    </row>
    <row r="6395" spans="1:6" x14ac:dyDescent="0.25">
      <c r="A6395" s="2">
        <v>2</v>
      </c>
      <c r="B6395" s="2">
        <v>19</v>
      </c>
      <c r="C6395" s="2">
        <v>2000</v>
      </c>
      <c r="D6395" s="2" t="s">
        <v>80</v>
      </c>
      <c r="E6395">
        <v>1</v>
      </c>
      <c r="F6395" s="1">
        <f t="array" ref="F6395">SUM(IF(A6395=POP!$A$2:$A$571,IF(B6395=POP!$B$2:$B$571,IF(C6395=POP!$C$2:$C$571,POP!$D$2:$D$571))))</f>
        <v>0</v>
      </c>
    </row>
    <row r="6396" spans="1:6" x14ac:dyDescent="0.25">
      <c r="A6396" s="2">
        <v>2</v>
      </c>
      <c r="B6396" s="2">
        <v>6</v>
      </c>
      <c r="C6396" s="2">
        <v>2000</v>
      </c>
      <c r="D6396" s="2" t="s">
        <v>83</v>
      </c>
      <c r="E6396">
        <v>1</v>
      </c>
      <c r="F6396" s="1">
        <f t="array" ref="F6396">SUM(IF(A6396=POP!$A$2:$A$571,IF(B6396=POP!$B$2:$B$571,IF(C6396=POP!$C$2:$C$571,POP!$D$2:$D$571))))</f>
        <v>156183.39420000001</v>
      </c>
    </row>
    <row r="6397" spans="1:6" x14ac:dyDescent="0.25">
      <c r="A6397" s="2">
        <v>2</v>
      </c>
      <c r="B6397" s="2">
        <v>7</v>
      </c>
      <c r="C6397" s="2">
        <v>2000</v>
      </c>
      <c r="D6397" s="2" t="s">
        <v>83</v>
      </c>
      <c r="E6397">
        <v>4</v>
      </c>
      <c r="F6397" s="1">
        <f t="array" ref="F6397">SUM(IF(A6397=POP!$A$2:$A$571,IF(B6397=POP!$B$2:$B$571,IF(C6397=POP!$C$2:$C$571,POP!$D$2:$D$571))))</f>
        <v>144089.10060000001</v>
      </c>
    </row>
    <row r="6398" spans="1:6" x14ac:dyDescent="0.25">
      <c r="A6398" s="2">
        <v>2</v>
      </c>
      <c r="B6398" s="2">
        <v>8</v>
      </c>
      <c r="C6398" s="2">
        <v>2000</v>
      </c>
      <c r="D6398" s="2" t="s">
        <v>83</v>
      </c>
      <c r="E6398">
        <v>3</v>
      </c>
      <c r="F6398" s="1">
        <f t="array" ref="F6398">SUM(IF(A6398=POP!$A$2:$A$571,IF(B6398=POP!$B$2:$B$571,IF(C6398=POP!$C$2:$C$571,POP!$D$2:$D$571))))</f>
        <v>130406.5677</v>
      </c>
    </row>
    <row r="6399" spans="1:6" x14ac:dyDescent="0.25">
      <c r="A6399" s="2">
        <v>2</v>
      </c>
      <c r="B6399" s="2">
        <v>9</v>
      </c>
      <c r="C6399" s="2">
        <v>2000</v>
      </c>
      <c r="D6399" s="2" t="s">
        <v>83</v>
      </c>
      <c r="E6399">
        <v>8</v>
      </c>
      <c r="F6399" s="1">
        <f t="array" ref="F6399">SUM(IF(A6399=POP!$A$2:$A$571,IF(B6399=POP!$B$2:$B$571,IF(C6399=POP!$C$2:$C$571,POP!$D$2:$D$571))))</f>
        <v>124929.3789</v>
      </c>
    </row>
    <row r="6400" spans="1:6" x14ac:dyDescent="0.25">
      <c r="A6400" s="2">
        <v>2</v>
      </c>
      <c r="B6400" s="2">
        <v>10</v>
      </c>
      <c r="C6400" s="2">
        <v>2000</v>
      </c>
      <c r="D6400" s="2" t="s">
        <v>83</v>
      </c>
      <c r="E6400">
        <v>15</v>
      </c>
      <c r="F6400" s="1">
        <f t="array" ref="F6400">SUM(IF(A6400=POP!$A$2:$A$571,IF(B6400=POP!$B$2:$B$571,IF(C6400=POP!$C$2:$C$571,POP!$D$2:$D$571))))</f>
        <v>110557.1177</v>
      </c>
    </row>
    <row r="6401" spans="1:6" x14ac:dyDescent="0.25">
      <c r="A6401" s="2">
        <v>2</v>
      </c>
      <c r="B6401" s="2">
        <v>11</v>
      </c>
      <c r="C6401" s="2">
        <v>2000</v>
      </c>
      <c r="D6401" s="2" t="s">
        <v>83</v>
      </c>
      <c r="E6401">
        <v>14</v>
      </c>
      <c r="F6401" s="1">
        <f t="array" ref="F6401">SUM(IF(A6401=POP!$A$2:$A$571,IF(B6401=POP!$B$2:$B$571,IF(C6401=POP!$C$2:$C$571,POP!$D$2:$D$571))))</f>
        <v>101416.35279999999</v>
      </c>
    </row>
    <row r="6402" spans="1:6" x14ac:dyDescent="0.25">
      <c r="A6402" s="2">
        <v>2</v>
      </c>
      <c r="B6402" s="2">
        <v>12</v>
      </c>
      <c r="C6402" s="2">
        <v>2000</v>
      </c>
      <c r="D6402" s="2" t="s">
        <v>83</v>
      </c>
      <c r="E6402">
        <v>4</v>
      </c>
      <c r="F6402" s="1">
        <f t="array" ref="F6402">SUM(IF(A6402=POP!$A$2:$A$571,IF(B6402=POP!$B$2:$B$571,IF(C6402=POP!$C$2:$C$571,POP!$D$2:$D$571))))</f>
        <v>78893.180070000002</v>
      </c>
    </row>
    <row r="6403" spans="1:6" x14ac:dyDescent="0.25">
      <c r="A6403" s="2">
        <v>2</v>
      </c>
      <c r="B6403" s="2">
        <v>13</v>
      </c>
      <c r="C6403" s="2">
        <v>2000</v>
      </c>
      <c r="D6403" s="2" t="s">
        <v>83</v>
      </c>
      <c r="E6403">
        <v>13</v>
      </c>
      <c r="F6403" s="1">
        <f t="array" ref="F6403">SUM(IF(A6403=POP!$A$2:$A$571,IF(B6403=POP!$B$2:$B$571,IF(C6403=POP!$C$2:$C$571,POP!$D$2:$D$571))))</f>
        <v>60728.71774</v>
      </c>
    </row>
    <row r="6404" spans="1:6" x14ac:dyDescent="0.25">
      <c r="A6404" s="2">
        <v>2</v>
      </c>
      <c r="B6404" s="2">
        <v>14</v>
      </c>
      <c r="C6404" s="2">
        <v>2000</v>
      </c>
      <c r="D6404" s="2" t="s">
        <v>83</v>
      </c>
      <c r="E6404">
        <v>13</v>
      </c>
      <c r="F6404" s="1">
        <f t="array" ref="F6404">SUM(IF(A6404=POP!$A$2:$A$571,IF(B6404=POP!$B$2:$B$571,IF(C6404=POP!$C$2:$C$571,POP!$D$2:$D$571))))</f>
        <v>51077.367480000001</v>
      </c>
    </row>
    <row r="6405" spans="1:6" x14ac:dyDescent="0.25">
      <c r="A6405" s="2">
        <v>2</v>
      </c>
      <c r="B6405" s="2">
        <v>15</v>
      </c>
      <c r="C6405" s="2">
        <v>2000</v>
      </c>
      <c r="D6405" s="2" t="s">
        <v>83</v>
      </c>
      <c r="E6405">
        <v>3</v>
      </c>
      <c r="F6405" s="1">
        <f t="array" ref="F6405">SUM(IF(A6405=POP!$A$2:$A$571,IF(B6405=POP!$B$2:$B$571,IF(C6405=POP!$C$2:$C$571,POP!$D$2:$D$571))))</f>
        <v>42530.514649999997</v>
      </c>
    </row>
    <row r="6406" spans="1:6" x14ac:dyDescent="0.25">
      <c r="A6406" s="2">
        <v>2</v>
      </c>
      <c r="B6406" s="2">
        <v>16</v>
      </c>
      <c r="C6406" s="2">
        <v>2000</v>
      </c>
      <c r="D6406" s="2" t="s">
        <v>83</v>
      </c>
      <c r="E6406">
        <v>4</v>
      </c>
      <c r="F6406" s="1">
        <f t="array" ref="F6406">SUM(IF(A6406=POP!$A$2:$A$571,IF(B6406=POP!$B$2:$B$571,IF(C6406=POP!$C$2:$C$571,POP!$D$2:$D$571))))</f>
        <v>25840.206880000002</v>
      </c>
    </row>
    <row r="6407" spans="1:6" x14ac:dyDescent="0.25">
      <c r="A6407" s="2">
        <v>2</v>
      </c>
      <c r="B6407" s="2">
        <v>17</v>
      </c>
      <c r="C6407" s="2">
        <v>2000</v>
      </c>
      <c r="D6407" s="2" t="s">
        <v>83</v>
      </c>
      <c r="E6407">
        <v>2</v>
      </c>
      <c r="F6407" s="1">
        <f t="array" ref="F6407">SUM(IF(A6407=POP!$A$2:$A$571,IF(B6407=POP!$B$2:$B$571,IF(C6407=POP!$C$2:$C$571,POP!$D$2:$D$571))))</f>
        <v>12920.103440000001</v>
      </c>
    </row>
    <row r="6408" spans="1:6" x14ac:dyDescent="0.25">
      <c r="A6408" s="2">
        <v>2</v>
      </c>
      <c r="B6408" s="2">
        <v>5</v>
      </c>
      <c r="C6408" s="2">
        <v>2000</v>
      </c>
      <c r="D6408" s="2" t="s">
        <v>43</v>
      </c>
      <c r="E6408">
        <v>1</v>
      </c>
      <c r="F6408" s="1">
        <f t="array" ref="F6408">SUM(IF(A6408=POP!$A$2:$A$571,IF(B6408=POP!$B$2:$B$571,IF(C6408=POP!$C$2:$C$571,POP!$D$2:$D$571))))</f>
        <v>155150.2929</v>
      </c>
    </row>
    <row r="6409" spans="1:6" x14ac:dyDescent="0.25">
      <c r="A6409" s="2">
        <v>2</v>
      </c>
      <c r="B6409" s="2">
        <v>7</v>
      </c>
      <c r="C6409" s="2">
        <v>2000</v>
      </c>
      <c r="D6409" s="2" t="s">
        <v>43</v>
      </c>
      <c r="E6409">
        <v>7</v>
      </c>
      <c r="F6409" s="1">
        <f t="array" ref="F6409">SUM(IF(A6409=POP!$A$2:$A$571,IF(B6409=POP!$B$2:$B$571,IF(C6409=POP!$C$2:$C$571,POP!$D$2:$D$571))))</f>
        <v>144089.10060000001</v>
      </c>
    </row>
    <row r="6410" spans="1:6" x14ac:dyDescent="0.25">
      <c r="A6410" s="2">
        <v>2</v>
      </c>
      <c r="B6410" s="2">
        <v>8</v>
      </c>
      <c r="C6410" s="2">
        <v>2000</v>
      </c>
      <c r="D6410" s="2" t="s">
        <v>43</v>
      </c>
      <c r="E6410">
        <v>4</v>
      </c>
      <c r="F6410" s="1">
        <f t="array" ref="F6410">SUM(IF(A6410=POP!$A$2:$A$571,IF(B6410=POP!$B$2:$B$571,IF(C6410=POP!$C$2:$C$571,POP!$D$2:$D$571))))</f>
        <v>130406.5677</v>
      </c>
    </row>
    <row r="6411" spans="1:6" x14ac:dyDescent="0.25">
      <c r="A6411" s="2">
        <v>2</v>
      </c>
      <c r="B6411" s="2">
        <v>9</v>
      </c>
      <c r="C6411" s="2">
        <v>2000</v>
      </c>
      <c r="D6411" s="2" t="s">
        <v>43</v>
      </c>
      <c r="E6411">
        <v>5</v>
      </c>
      <c r="F6411" s="1">
        <f t="array" ref="F6411">SUM(IF(A6411=POP!$A$2:$A$571,IF(B6411=POP!$B$2:$B$571,IF(C6411=POP!$C$2:$C$571,POP!$D$2:$D$571))))</f>
        <v>124929.3789</v>
      </c>
    </row>
    <row r="6412" spans="1:6" x14ac:dyDescent="0.25">
      <c r="A6412" s="2">
        <v>2</v>
      </c>
      <c r="B6412" s="2">
        <v>10</v>
      </c>
      <c r="C6412" s="2">
        <v>2000</v>
      </c>
      <c r="D6412" s="2" t="s">
        <v>43</v>
      </c>
      <c r="E6412">
        <v>11</v>
      </c>
      <c r="F6412" s="1">
        <f t="array" ref="F6412">SUM(IF(A6412=POP!$A$2:$A$571,IF(B6412=POP!$B$2:$B$571,IF(C6412=POP!$C$2:$C$571,POP!$D$2:$D$571))))</f>
        <v>110557.1177</v>
      </c>
    </row>
    <row r="6413" spans="1:6" x14ac:dyDescent="0.25">
      <c r="A6413" s="2">
        <v>2</v>
      </c>
      <c r="B6413" s="2">
        <v>11</v>
      </c>
      <c r="C6413" s="2">
        <v>2000</v>
      </c>
      <c r="D6413" s="2" t="s">
        <v>43</v>
      </c>
      <c r="E6413">
        <v>23</v>
      </c>
      <c r="F6413" s="1">
        <f t="array" ref="F6413">SUM(IF(A6413=POP!$A$2:$A$571,IF(B6413=POP!$B$2:$B$571,IF(C6413=POP!$C$2:$C$571,POP!$D$2:$D$571))))</f>
        <v>101416.35279999999</v>
      </c>
    </row>
    <row r="6414" spans="1:6" x14ac:dyDescent="0.25">
      <c r="A6414" s="2">
        <v>2</v>
      </c>
      <c r="B6414" s="2">
        <v>12</v>
      </c>
      <c r="C6414" s="2">
        <v>2000</v>
      </c>
      <c r="D6414" s="2" t="s">
        <v>43</v>
      </c>
      <c r="E6414">
        <v>26</v>
      </c>
      <c r="F6414" s="1">
        <f t="array" ref="F6414">SUM(IF(A6414=POP!$A$2:$A$571,IF(B6414=POP!$B$2:$B$571,IF(C6414=POP!$C$2:$C$571,POP!$D$2:$D$571))))</f>
        <v>78893.180070000002</v>
      </c>
    </row>
    <row r="6415" spans="1:6" x14ac:dyDescent="0.25">
      <c r="A6415" s="2">
        <v>2</v>
      </c>
      <c r="B6415" s="2">
        <v>13</v>
      </c>
      <c r="C6415" s="2">
        <v>2000</v>
      </c>
      <c r="D6415" s="2" t="s">
        <v>43</v>
      </c>
      <c r="E6415">
        <v>21</v>
      </c>
      <c r="F6415" s="1">
        <f t="array" ref="F6415">SUM(IF(A6415=POP!$A$2:$A$571,IF(B6415=POP!$B$2:$B$571,IF(C6415=POP!$C$2:$C$571,POP!$D$2:$D$571))))</f>
        <v>60728.71774</v>
      </c>
    </row>
    <row r="6416" spans="1:6" x14ac:dyDescent="0.25">
      <c r="A6416" s="2">
        <v>2</v>
      </c>
      <c r="B6416" s="2">
        <v>14</v>
      </c>
      <c r="C6416" s="2">
        <v>2000</v>
      </c>
      <c r="D6416" s="2" t="s">
        <v>43</v>
      </c>
      <c r="E6416">
        <v>28</v>
      </c>
      <c r="F6416" s="1">
        <f t="array" ref="F6416">SUM(IF(A6416=POP!$A$2:$A$571,IF(B6416=POP!$B$2:$B$571,IF(C6416=POP!$C$2:$C$571,POP!$D$2:$D$571))))</f>
        <v>51077.367480000001</v>
      </c>
    </row>
    <row r="6417" spans="1:6" x14ac:dyDescent="0.25">
      <c r="A6417" s="2">
        <v>2</v>
      </c>
      <c r="B6417" s="2">
        <v>15</v>
      </c>
      <c r="C6417" s="2">
        <v>2000</v>
      </c>
      <c r="D6417" s="2" t="s">
        <v>43</v>
      </c>
      <c r="E6417">
        <v>37</v>
      </c>
      <c r="F6417" s="1">
        <f t="array" ref="F6417">SUM(IF(A6417=POP!$A$2:$A$571,IF(B6417=POP!$B$2:$B$571,IF(C6417=POP!$C$2:$C$571,POP!$D$2:$D$571))))</f>
        <v>42530.514649999997</v>
      </c>
    </row>
    <row r="6418" spans="1:6" x14ac:dyDescent="0.25">
      <c r="A6418" s="2">
        <v>2</v>
      </c>
      <c r="B6418" s="2">
        <v>16</v>
      </c>
      <c r="C6418" s="2">
        <v>2000</v>
      </c>
      <c r="D6418" s="2" t="s">
        <v>43</v>
      </c>
      <c r="E6418">
        <v>15</v>
      </c>
      <c r="F6418" s="1">
        <f t="array" ref="F6418">SUM(IF(A6418=POP!$A$2:$A$571,IF(B6418=POP!$B$2:$B$571,IF(C6418=POP!$C$2:$C$571,POP!$D$2:$D$571))))</f>
        <v>25840.206880000002</v>
      </c>
    </row>
    <row r="6419" spans="1:6" x14ac:dyDescent="0.25">
      <c r="A6419" s="2">
        <v>2</v>
      </c>
      <c r="B6419" s="2">
        <v>17</v>
      </c>
      <c r="C6419" s="2">
        <v>2000</v>
      </c>
      <c r="D6419" s="2" t="s">
        <v>43</v>
      </c>
      <c r="E6419">
        <v>15</v>
      </c>
      <c r="F6419" s="1">
        <f t="array" ref="F6419">SUM(IF(A6419=POP!$A$2:$A$571,IF(B6419=POP!$B$2:$B$571,IF(C6419=POP!$C$2:$C$571,POP!$D$2:$D$571))))</f>
        <v>12920.103440000001</v>
      </c>
    </row>
    <row r="6420" spans="1:6" x14ac:dyDescent="0.25">
      <c r="A6420" s="2">
        <v>2</v>
      </c>
      <c r="B6420" s="2">
        <v>18</v>
      </c>
      <c r="C6420" s="2">
        <v>2000</v>
      </c>
      <c r="D6420" s="2" t="s">
        <v>43</v>
      </c>
      <c r="E6420">
        <v>3</v>
      </c>
      <c r="F6420" s="1">
        <f t="array" ref="F6420">SUM(IF(A6420=POP!$A$2:$A$571,IF(B6420=POP!$B$2:$B$571,IF(C6420=POP!$C$2:$C$571,POP!$D$2:$D$571))))</f>
        <v>12920.103440000001</v>
      </c>
    </row>
    <row r="6421" spans="1:6" x14ac:dyDescent="0.25">
      <c r="A6421" s="2">
        <v>2</v>
      </c>
      <c r="B6421" s="2">
        <v>6</v>
      </c>
      <c r="C6421" s="2">
        <v>2000</v>
      </c>
      <c r="D6421" s="2" t="s">
        <v>85</v>
      </c>
      <c r="E6421">
        <v>1</v>
      </c>
      <c r="F6421" s="1">
        <f t="array" ref="F6421">SUM(IF(A6421=POP!$A$2:$A$571,IF(B6421=POP!$B$2:$B$571,IF(C6421=POP!$C$2:$C$571,POP!$D$2:$D$571))))</f>
        <v>156183.39420000001</v>
      </c>
    </row>
    <row r="6422" spans="1:6" x14ac:dyDescent="0.25">
      <c r="A6422" s="2">
        <v>2</v>
      </c>
      <c r="B6422" s="2">
        <v>7</v>
      </c>
      <c r="C6422" s="2">
        <v>2000</v>
      </c>
      <c r="D6422" s="2" t="s">
        <v>85</v>
      </c>
      <c r="E6422">
        <v>1</v>
      </c>
      <c r="F6422" s="1">
        <f t="array" ref="F6422">SUM(IF(A6422=POP!$A$2:$A$571,IF(B6422=POP!$B$2:$B$571,IF(C6422=POP!$C$2:$C$571,POP!$D$2:$D$571))))</f>
        <v>144089.10060000001</v>
      </c>
    </row>
    <row r="6423" spans="1:6" x14ac:dyDescent="0.25">
      <c r="A6423" s="2">
        <v>2</v>
      </c>
      <c r="B6423" s="2">
        <v>8</v>
      </c>
      <c r="C6423" s="2">
        <v>2000</v>
      </c>
      <c r="D6423" s="2" t="s">
        <v>85</v>
      </c>
      <c r="E6423">
        <v>3</v>
      </c>
      <c r="F6423" s="1">
        <f t="array" ref="F6423">SUM(IF(A6423=POP!$A$2:$A$571,IF(B6423=POP!$B$2:$B$571,IF(C6423=POP!$C$2:$C$571,POP!$D$2:$D$571))))</f>
        <v>130406.5677</v>
      </c>
    </row>
    <row r="6424" spans="1:6" x14ac:dyDescent="0.25">
      <c r="A6424" s="2">
        <v>2</v>
      </c>
      <c r="B6424" s="2">
        <v>9</v>
      </c>
      <c r="C6424" s="2">
        <v>2000</v>
      </c>
      <c r="D6424" s="2" t="s">
        <v>85</v>
      </c>
      <c r="E6424">
        <v>5</v>
      </c>
      <c r="F6424" s="1">
        <f t="array" ref="F6424">SUM(IF(A6424=POP!$A$2:$A$571,IF(B6424=POP!$B$2:$B$571,IF(C6424=POP!$C$2:$C$571,POP!$D$2:$D$571))))</f>
        <v>124929.3789</v>
      </c>
    </row>
    <row r="6425" spans="1:6" x14ac:dyDescent="0.25">
      <c r="A6425" s="2">
        <v>2</v>
      </c>
      <c r="B6425" s="2">
        <v>10</v>
      </c>
      <c r="C6425" s="2">
        <v>2000</v>
      </c>
      <c r="D6425" s="2" t="s">
        <v>85</v>
      </c>
      <c r="E6425">
        <v>11</v>
      </c>
      <c r="F6425" s="1">
        <f t="array" ref="F6425">SUM(IF(A6425=POP!$A$2:$A$571,IF(B6425=POP!$B$2:$B$571,IF(C6425=POP!$C$2:$C$571,POP!$D$2:$D$571))))</f>
        <v>110557.1177</v>
      </c>
    </row>
    <row r="6426" spans="1:6" x14ac:dyDescent="0.25">
      <c r="A6426" s="2">
        <v>2</v>
      </c>
      <c r="B6426" s="2">
        <v>11</v>
      </c>
      <c r="C6426" s="2">
        <v>2000</v>
      </c>
      <c r="D6426" s="2" t="s">
        <v>85</v>
      </c>
      <c r="E6426">
        <v>16</v>
      </c>
      <c r="F6426" s="1">
        <f t="array" ref="F6426">SUM(IF(A6426=POP!$A$2:$A$571,IF(B6426=POP!$B$2:$B$571,IF(C6426=POP!$C$2:$C$571,POP!$D$2:$D$571))))</f>
        <v>101416.35279999999</v>
      </c>
    </row>
    <row r="6427" spans="1:6" x14ac:dyDescent="0.25">
      <c r="A6427" s="2">
        <v>2</v>
      </c>
      <c r="B6427" s="2">
        <v>12</v>
      </c>
      <c r="C6427" s="2">
        <v>2000</v>
      </c>
      <c r="D6427" s="2" t="s">
        <v>85</v>
      </c>
      <c r="E6427">
        <v>22</v>
      </c>
      <c r="F6427" s="1">
        <f t="array" ref="F6427">SUM(IF(A6427=POP!$A$2:$A$571,IF(B6427=POP!$B$2:$B$571,IF(C6427=POP!$C$2:$C$571,POP!$D$2:$D$571))))</f>
        <v>78893.180070000002</v>
      </c>
    </row>
    <row r="6428" spans="1:6" x14ac:dyDescent="0.25">
      <c r="A6428" s="2">
        <v>2</v>
      </c>
      <c r="B6428" s="2">
        <v>13</v>
      </c>
      <c r="C6428" s="2">
        <v>2000</v>
      </c>
      <c r="D6428" s="2" t="s">
        <v>85</v>
      </c>
      <c r="E6428">
        <v>21</v>
      </c>
      <c r="F6428" s="1">
        <f t="array" ref="F6428">SUM(IF(A6428=POP!$A$2:$A$571,IF(B6428=POP!$B$2:$B$571,IF(C6428=POP!$C$2:$C$571,POP!$D$2:$D$571))))</f>
        <v>60728.71774</v>
      </c>
    </row>
    <row r="6429" spans="1:6" x14ac:dyDescent="0.25">
      <c r="A6429" s="2">
        <v>2</v>
      </c>
      <c r="B6429" s="2">
        <v>14</v>
      </c>
      <c r="C6429" s="2">
        <v>2000</v>
      </c>
      <c r="D6429" s="2" t="s">
        <v>85</v>
      </c>
      <c r="E6429">
        <v>15</v>
      </c>
      <c r="F6429" s="1">
        <f t="array" ref="F6429">SUM(IF(A6429=POP!$A$2:$A$571,IF(B6429=POP!$B$2:$B$571,IF(C6429=POP!$C$2:$C$571,POP!$D$2:$D$571))))</f>
        <v>51077.367480000001</v>
      </c>
    </row>
    <row r="6430" spans="1:6" x14ac:dyDescent="0.25">
      <c r="A6430" s="2">
        <v>2</v>
      </c>
      <c r="B6430" s="2">
        <v>15</v>
      </c>
      <c r="C6430" s="2">
        <v>2000</v>
      </c>
      <c r="D6430" s="2" t="s">
        <v>85</v>
      </c>
      <c r="E6430">
        <v>11</v>
      </c>
      <c r="F6430" s="1">
        <f t="array" ref="F6430">SUM(IF(A6430=POP!$A$2:$A$571,IF(B6430=POP!$B$2:$B$571,IF(C6430=POP!$C$2:$C$571,POP!$D$2:$D$571))))</f>
        <v>42530.514649999997</v>
      </c>
    </row>
    <row r="6431" spans="1:6" x14ac:dyDescent="0.25">
      <c r="A6431" s="2">
        <v>2</v>
      </c>
      <c r="B6431" s="2">
        <v>16</v>
      </c>
      <c r="C6431" s="2">
        <v>2000</v>
      </c>
      <c r="D6431" s="2" t="s">
        <v>85</v>
      </c>
      <c r="E6431">
        <v>11</v>
      </c>
      <c r="F6431" s="1">
        <f t="array" ref="F6431">SUM(IF(A6431=POP!$A$2:$A$571,IF(B6431=POP!$B$2:$B$571,IF(C6431=POP!$C$2:$C$571,POP!$D$2:$D$571))))</f>
        <v>25840.206880000002</v>
      </c>
    </row>
    <row r="6432" spans="1:6" x14ac:dyDescent="0.25">
      <c r="A6432" s="2">
        <v>2</v>
      </c>
      <c r="B6432" s="2">
        <v>17</v>
      </c>
      <c r="C6432" s="2">
        <v>2000</v>
      </c>
      <c r="D6432" s="2" t="s">
        <v>85</v>
      </c>
      <c r="E6432">
        <v>1</v>
      </c>
      <c r="F6432" s="1">
        <f t="array" ref="F6432">SUM(IF(A6432=POP!$A$2:$A$571,IF(B6432=POP!$B$2:$B$571,IF(C6432=POP!$C$2:$C$571,POP!$D$2:$D$571))))</f>
        <v>12920.103440000001</v>
      </c>
    </row>
    <row r="6433" spans="1:6" x14ac:dyDescent="0.25">
      <c r="A6433" s="2">
        <v>2</v>
      </c>
      <c r="B6433" s="2">
        <v>1</v>
      </c>
      <c r="C6433" s="2">
        <v>2000</v>
      </c>
      <c r="D6433" s="2" t="s">
        <v>99</v>
      </c>
      <c r="E6433">
        <v>2</v>
      </c>
      <c r="F6433" s="1">
        <f t="array" ref="F6433">SUM(IF(A6433=POP!$A$2:$A$571,IF(B6433=POP!$B$2:$B$571,IF(C6433=POP!$C$2:$C$571,POP!$D$2:$D$571))))</f>
        <v>105154.86689999999</v>
      </c>
    </row>
    <row r="6434" spans="1:6" x14ac:dyDescent="0.25">
      <c r="A6434" s="2">
        <v>2</v>
      </c>
      <c r="B6434" s="2">
        <v>2</v>
      </c>
      <c r="C6434" s="2">
        <v>2000</v>
      </c>
      <c r="D6434" s="2" t="s">
        <v>99</v>
      </c>
      <c r="E6434">
        <v>1</v>
      </c>
      <c r="F6434" s="1">
        <f t="array" ref="F6434">SUM(IF(A6434=POP!$A$2:$A$571,IF(B6434=POP!$B$2:$B$571,IF(C6434=POP!$C$2:$C$571,POP!$D$2:$D$571))))</f>
        <v>118367.266</v>
      </c>
    </row>
    <row r="6435" spans="1:6" x14ac:dyDescent="0.25">
      <c r="A6435" s="2">
        <v>2</v>
      </c>
      <c r="B6435" s="2">
        <v>3</v>
      </c>
      <c r="C6435" s="2">
        <v>2000</v>
      </c>
      <c r="D6435" s="2" t="s">
        <v>99</v>
      </c>
      <c r="E6435">
        <v>1</v>
      </c>
      <c r="F6435" s="1">
        <f t="array" ref="F6435">SUM(IF(A6435=POP!$A$2:$A$571,IF(B6435=POP!$B$2:$B$571,IF(C6435=POP!$C$2:$C$571,POP!$D$2:$D$571))))</f>
        <v>124720.4099</v>
      </c>
    </row>
    <row r="6436" spans="1:6" x14ac:dyDescent="0.25">
      <c r="A6436" s="2">
        <v>2</v>
      </c>
      <c r="B6436" s="2">
        <v>8</v>
      </c>
      <c r="C6436" s="2">
        <v>2000</v>
      </c>
      <c r="D6436" s="2" t="s">
        <v>99</v>
      </c>
      <c r="E6436">
        <v>1</v>
      </c>
      <c r="F6436" s="1">
        <f t="array" ref="F6436">SUM(IF(A6436=POP!$A$2:$A$571,IF(B6436=POP!$B$2:$B$571,IF(C6436=POP!$C$2:$C$571,POP!$D$2:$D$571))))</f>
        <v>130406.5677</v>
      </c>
    </row>
    <row r="6437" spans="1:6" x14ac:dyDescent="0.25">
      <c r="A6437" s="2">
        <v>2</v>
      </c>
      <c r="B6437" s="2">
        <v>12</v>
      </c>
      <c r="C6437" s="2">
        <v>2000</v>
      </c>
      <c r="D6437" s="2" t="s">
        <v>99</v>
      </c>
      <c r="E6437">
        <v>1</v>
      </c>
      <c r="F6437" s="1">
        <f t="array" ref="F6437">SUM(IF(A6437=POP!$A$2:$A$571,IF(B6437=POP!$B$2:$B$571,IF(C6437=POP!$C$2:$C$571,POP!$D$2:$D$571))))</f>
        <v>78893.180070000002</v>
      </c>
    </row>
    <row r="6438" spans="1:6" x14ac:dyDescent="0.25">
      <c r="A6438" s="2">
        <v>2</v>
      </c>
      <c r="B6438" s="2">
        <v>14</v>
      </c>
      <c r="C6438" s="2">
        <v>2000</v>
      </c>
      <c r="D6438" s="2" t="s">
        <v>99</v>
      </c>
      <c r="E6438">
        <v>2</v>
      </c>
      <c r="F6438" s="1">
        <f t="array" ref="F6438">SUM(IF(A6438=POP!$A$2:$A$571,IF(B6438=POP!$B$2:$B$571,IF(C6438=POP!$C$2:$C$571,POP!$D$2:$D$571))))</f>
        <v>51077.367480000001</v>
      </c>
    </row>
    <row r="6439" spans="1:6" x14ac:dyDescent="0.25">
      <c r="A6439" s="2">
        <v>2</v>
      </c>
      <c r="B6439" s="2">
        <v>10</v>
      </c>
      <c r="C6439" s="2">
        <v>2000</v>
      </c>
      <c r="D6439" s="2" t="s">
        <v>47</v>
      </c>
      <c r="E6439">
        <v>3</v>
      </c>
      <c r="F6439" s="1">
        <f t="array" ref="F6439">SUM(IF(A6439=POP!$A$2:$A$571,IF(B6439=POP!$B$2:$B$571,IF(C6439=POP!$C$2:$C$571,POP!$D$2:$D$571))))</f>
        <v>110557.1177</v>
      </c>
    </row>
    <row r="6440" spans="1:6" x14ac:dyDescent="0.25">
      <c r="A6440" s="2">
        <v>2</v>
      </c>
      <c r="B6440" s="2">
        <v>11</v>
      </c>
      <c r="C6440" s="2">
        <v>2000</v>
      </c>
      <c r="D6440" s="2" t="s">
        <v>47</v>
      </c>
      <c r="E6440">
        <v>5</v>
      </c>
      <c r="F6440" s="1">
        <f t="array" ref="F6440">SUM(IF(A6440=POP!$A$2:$A$571,IF(B6440=POP!$B$2:$B$571,IF(C6440=POP!$C$2:$C$571,POP!$D$2:$D$571))))</f>
        <v>101416.35279999999</v>
      </c>
    </row>
    <row r="6441" spans="1:6" x14ac:dyDescent="0.25">
      <c r="A6441" s="2">
        <v>2</v>
      </c>
      <c r="B6441" s="2">
        <v>12</v>
      </c>
      <c r="C6441" s="2">
        <v>2000</v>
      </c>
      <c r="D6441" s="2" t="s">
        <v>47</v>
      </c>
      <c r="E6441">
        <v>3</v>
      </c>
      <c r="F6441" s="1">
        <f t="array" ref="F6441">SUM(IF(A6441=POP!$A$2:$A$571,IF(B6441=POP!$B$2:$B$571,IF(C6441=POP!$C$2:$C$571,POP!$D$2:$D$571))))</f>
        <v>78893.180070000002</v>
      </c>
    </row>
    <row r="6442" spans="1:6" x14ac:dyDescent="0.25">
      <c r="A6442" s="2">
        <v>2</v>
      </c>
      <c r="B6442" s="2">
        <v>13</v>
      </c>
      <c r="C6442" s="2">
        <v>2000</v>
      </c>
      <c r="D6442" s="2" t="s">
        <v>47</v>
      </c>
      <c r="E6442">
        <v>6</v>
      </c>
      <c r="F6442" s="1">
        <f t="array" ref="F6442">SUM(IF(A6442=POP!$A$2:$A$571,IF(B6442=POP!$B$2:$B$571,IF(C6442=POP!$C$2:$C$571,POP!$D$2:$D$571))))</f>
        <v>60728.71774</v>
      </c>
    </row>
    <row r="6443" spans="1:6" x14ac:dyDescent="0.25">
      <c r="A6443" s="2">
        <v>2</v>
      </c>
      <c r="B6443" s="2">
        <v>14</v>
      </c>
      <c r="C6443" s="2">
        <v>2000</v>
      </c>
      <c r="D6443" s="2" t="s">
        <v>47</v>
      </c>
      <c r="E6443">
        <v>2</v>
      </c>
      <c r="F6443" s="1">
        <f t="array" ref="F6443">SUM(IF(A6443=POP!$A$2:$A$571,IF(B6443=POP!$B$2:$B$571,IF(C6443=POP!$C$2:$C$571,POP!$D$2:$D$571))))</f>
        <v>51077.367480000001</v>
      </c>
    </row>
    <row r="6444" spans="1:6" x14ac:dyDescent="0.25">
      <c r="A6444" s="2">
        <v>2</v>
      </c>
      <c r="B6444" s="2">
        <v>15</v>
      </c>
      <c r="C6444" s="2">
        <v>2000</v>
      </c>
      <c r="D6444" s="2" t="s">
        <v>47</v>
      </c>
      <c r="E6444">
        <v>5</v>
      </c>
      <c r="F6444" s="1">
        <f t="array" ref="F6444">SUM(IF(A6444=POP!$A$2:$A$571,IF(B6444=POP!$B$2:$B$571,IF(C6444=POP!$C$2:$C$571,POP!$D$2:$D$571))))</f>
        <v>42530.514649999997</v>
      </c>
    </row>
    <row r="6445" spans="1:6" x14ac:dyDescent="0.25">
      <c r="A6445" s="2">
        <v>2</v>
      </c>
      <c r="B6445" s="2">
        <v>16</v>
      </c>
      <c r="C6445" s="2">
        <v>2000</v>
      </c>
      <c r="D6445" s="2" t="s">
        <v>47</v>
      </c>
      <c r="E6445">
        <v>6</v>
      </c>
      <c r="F6445" s="1">
        <f t="array" ref="F6445">SUM(IF(A6445=POP!$A$2:$A$571,IF(B6445=POP!$B$2:$B$571,IF(C6445=POP!$C$2:$C$571,POP!$D$2:$D$571))))</f>
        <v>25840.206880000002</v>
      </c>
    </row>
    <row r="6446" spans="1:6" x14ac:dyDescent="0.25">
      <c r="A6446" s="2">
        <v>2</v>
      </c>
      <c r="B6446" s="2">
        <v>17</v>
      </c>
      <c r="C6446" s="2">
        <v>2000</v>
      </c>
      <c r="D6446" s="2" t="s">
        <v>47</v>
      </c>
      <c r="E6446">
        <v>2</v>
      </c>
      <c r="F6446" s="1">
        <f t="array" ref="F6446">SUM(IF(A6446=POP!$A$2:$A$571,IF(B6446=POP!$B$2:$B$571,IF(C6446=POP!$C$2:$C$571,POP!$D$2:$D$571))))</f>
        <v>12920.103440000001</v>
      </c>
    </row>
    <row r="6447" spans="1:6" x14ac:dyDescent="0.25">
      <c r="A6447" s="2">
        <v>2</v>
      </c>
      <c r="B6447" s="2">
        <v>18</v>
      </c>
      <c r="C6447" s="2">
        <v>2000</v>
      </c>
      <c r="D6447" s="2" t="s">
        <v>47</v>
      </c>
      <c r="E6447">
        <v>3</v>
      </c>
      <c r="F6447" s="1">
        <f t="array" ref="F6447">SUM(IF(A6447=POP!$A$2:$A$571,IF(B6447=POP!$B$2:$B$571,IF(C6447=POP!$C$2:$C$571,POP!$D$2:$D$571))))</f>
        <v>12920.103440000001</v>
      </c>
    </row>
    <row r="6448" spans="1:6" x14ac:dyDescent="0.25">
      <c r="A6448" s="2">
        <v>2</v>
      </c>
      <c r="B6448" s="2">
        <v>3</v>
      </c>
      <c r="C6448" s="2">
        <v>2000</v>
      </c>
      <c r="D6448" s="2" t="s">
        <v>112</v>
      </c>
      <c r="E6448">
        <v>2</v>
      </c>
      <c r="F6448" s="1">
        <f t="array" ref="F6448">SUM(IF(A6448=POP!$A$2:$A$571,IF(B6448=POP!$B$2:$B$571,IF(C6448=POP!$C$2:$C$571,POP!$D$2:$D$571))))</f>
        <v>124720.4099</v>
      </c>
    </row>
    <row r="6449" spans="1:6" x14ac:dyDescent="0.25">
      <c r="A6449" s="2">
        <v>2</v>
      </c>
      <c r="B6449" s="2">
        <v>4</v>
      </c>
      <c r="C6449" s="2">
        <v>2000</v>
      </c>
      <c r="D6449" s="2" t="s">
        <v>112</v>
      </c>
      <c r="E6449">
        <v>6</v>
      </c>
      <c r="F6449" s="1">
        <f t="array" ref="F6449">SUM(IF(A6449=POP!$A$2:$A$571,IF(B6449=POP!$B$2:$B$571,IF(C6449=POP!$C$2:$C$571,POP!$D$2:$D$571))))</f>
        <v>133472.8763</v>
      </c>
    </row>
    <row r="6450" spans="1:6" x14ac:dyDescent="0.25">
      <c r="A6450" s="2">
        <v>2</v>
      </c>
      <c r="B6450" s="2">
        <v>5</v>
      </c>
      <c r="C6450" s="2">
        <v>2000</v>
      </c>
      <c r="D6450" s="2" t="s">
        <v>112</v>
      </c>
      <c r="E6450">
        <v>2</v>
      </c>
      <c r="F6450" s="1">
        <f t="array" ref="F6450">SUM(IF(A6450=POP!$A$2:$A$571,IF(B6450=POP!$B$2:$B$571,IF(C6450=POP!$C$2:$C$571,POP!$D$2:$D$571))))</f>
        <v>155150.2929</v>
      </c>
    </row>
    <row r="6451" spans="1:6" x14ac:dyDescent="0.25">
      <c r="A6451" s="2">
        <v>2</v>
      </c>
      <c r="B6451" s="2">
        <v>6</v>
      </c>
      <c r="C6451" s="2">
        <v>2000</v>
      </c>
      <c r="D6451" s="2" t="s">
        <v>112</v>
      </c>
      <c r="E6451">
        <v>4</v>
      </c>
      <c r="F6451" s="1">
        <f t="array" ref="F6451">SUM(IF(A6451=POP!$A$2:$A$571,IF(B6451=POP!$B$2:$B$571,IF(C6451=POP!$C$2:$C$571,POP!$D$2:$D$571))))</f>
        <v>156183.39420000001</v>
      </c>
    </row>
    <row r="6452" spans="1:6" x14ac:dyDescent="0.25">
      <c r="A6452" s="2">
        <v>2</v>
      </c>
      <c r="B6452" s="2">
        <v>7</v>
      </c>
      <c r="C6452" s="2">
        <v>2000</v>
      </c>
      <c r="D6452" s="2" t="s">
        <v>112</v>
      </c>
      <c r="E6452">
        <v>4</v>
      </c>
      <c r="F6452" s="1">
        <f t="array" ref="F6452">SUM(IF(A6452=POP!$A$2:$A$571,IF(B6452=POP!$B$2:$B$571,IF(C6452=POP!$C$2:$C$571,POP!$D$2:$D$571))))</f>
        <v>144089.10060000001</v>
      </c>
    </row>
    <row r="6453" spans="1:6" x14ac:dyDescent="0.25">
      <c r="A6453" s="2">
        <v>2</v>
      </c>
      <c r="B6453" s="2">
        <v>8</v>
      </c>
      <c r="C6453" s="2">
        <v>2000</v>
      </c>
      <c r="D6453" s="2" t="s">
        <v>112</v>
      </c>
      <c r="E6453">
        <v>1</v>
      </c>
      <c r="F6453" s="1">
        <f t="array" ref="F6453">SUM(IF(A6453=POP!$A$2:$A$571,IF(B6453=POP!$B$2:$B$571,IF(C6453=POP!$C$2:$C$571,POP!$D$2:$D$571))))</f>
        <v>130406.5677</v>
      </c>
    </row>
    <row r="6454" spans="1:6" x14ac:dyDescent="0.25">
      <c r="A6454" s="2">
        <v>2</v>
      </c>
      <c r="B6454" s="2">
        <v>9</v>
      </c>
      <c r="C6454" s="2">
        <v>2000</v>
      </c>
      <c r="D6454" s="2" t="s">
        <v>112</v>
      </c>
      <c r="E6454">
        <v>1</v>
      </c>
      <c r="F6454" s="1">
        <f t="array" ref="F6454">SUM(IF(A6454=POP!$A$2:$A$571,IF(B6454=POP!$B$2:$B$571,IF(C6454=POP!$C$2:$C$571,POP!$D$2:$D$571))))</f>
        <v>124929.3789</v>
      </c>
    </row>
    <row r="6455" spans="1:6" x14ac:dyDescent="0.25">
      <c r="A6455" s="2">
        <v>2</v>
      </c>
      <c r="B6455" s="2">
        <v>10</v>
      </c>
      <c r="C6455" s="2">
        <v>2000</v>
      </c>
      <c r="D6455" s="2" t="s">
        <v>112</v>
      </c>
      <c r="E6455">
        <v>1</v>
      </c>
      <c r="F6455" s="1">
        <f t="array" ref="F6455">SUM(IF(A6455=POP!$A$2:$A$571,IF(B6455=POP!$B$2:$B$571,IF(C6455=POP!$C$2:$C$571,POP!$D$2:$D$571))))</f>
        <v>110557.1177</v>
      </c>
    </row>
    <row r="6456" spans="1:6" x14ac:dyDescent="0.25">
      <c r="A6456" s="2">
        <v>2</v>
      </c>
      <c r="B6456" s="2">
        <v>11</v>
      </c>
      <c r="C6456" s="2">
        <v>2000</v>
      </c>
      <c r="D6456" s="2" t="s">
        <v>112</v>
      </c>
      <c r="E6456">
        <v>3</v>
      </c>
      <c r="F6456" s="1">
        <f t="array" ref="F6456">SUM(IF(A6456=POP!$A$2:$A$571,IF(B6456=POP!$B$2:$B$571,IF(C6456=POP!$C$2:$C$571,POP!$D$2:$D$571))))</f>
        <v>101416.35279999999</v>
      </c>
    </row>
    <row r="6457" spans="1:6" x14ac:dyDescent="0.25">
      <c r="A6457" s="2">
        <v>2</v>
      </c>
      <c r="B6457" s="2">
        <v>12</v>
      </c>
      <c r="C6457" s="2">
        <v>2000</v>
      </c>
      <c r="D6457" s="2" t="s">
        <v>112</v>
      </c>
      <c r="E6457">
        <v>1</v>
      </c>
      <c r="F6457" s="1">
        <f t="array" ref="F6457">SUM(IF(A6457=POP!$A$2:$A$571,IF(B6457=POP!$B$2:$B$571,IF(C6457=POP!$C$2:$C$571,POP!$D$2:$D$571))))</f>
        <v>78893.180070000002</v>
      </c>
    </row>
    <row r="6458" spans="1:6" x14ac:dyDescent="0.25">
      <c r="A6458" s="2">
        <v>2</v>
      </c>
      <c r="B6458" s="2">
        <v>15</v>
      </c>
      <c r="C6458" s="2">
        <v>2000</v>
      </c>
      <c r="D6458" s="2" t="s">
        <v>112</v>
      </c>
      <c r="E6458">
        <v>1</v>
      </c>
      <c r="F6458" s="1">
        <f t="array" ref="F6458">SUM(IF(A6458=POP!$A$2:$A$571,IF(B6458=POP!$B$2:$B$571,IF(C6458=POP!$C$2:$C$571,POP!$D$2:$D$571))))</f>
        <v>42530.514649999997</v>
      </c>
    </row>
    <row r="6459" spans="1:6" x14ac:dyDescent="0.25">
      <c r="A6459" s="2">
        <v>2</v>
      </c>
      <c r="B6459" s="2">
        <v>7</v>
      </c>
      <c r="C6459" s="2">
        <v>2000</v>
      </c>
      <c r="D6459" s="2" t="s">
        <v>75</v>
      </c>
      <c r="E6459">
        <v>1</v>
      </c>
      <c r="F6459" s="1">
        <f t="array" ref="F6459">SUM(IF(A6459=POP!$A$2:$A$571,IF(B6459=POP!$B$2:$B$571,IF(C6459=POP!$C$2:$C$571,POP!$D$2:$D$571))))</f>
        <v>144089.10060000001</v>
      </c>
    </row>
    <row r="6460" spans="1:6" x14ac:dyDescent="0.25">
      <c r="A6460" s="2">
        <v>2</v>
      </c>
      <c r="B6460" s="2">
        <v>15</v>
      </c>
      <c r="C6460" s="2">
        <v>2000</v>
      </c>
      <c r="D6460" s="2" t="s">
        <v>75</v>
      </c>
      <c r="E6460">
        <v>1</v>
      </c>
      <c r="F6460" s="1">
        <f t="array" ref="F6460">SUM(IF(A6460=POP!$A$2:$A$571,IF(B6460=POP!$B$2:$B$571,IF(C6460=POP!$C$2:$C$571,POP!$D$2:$D$571))))</f>
        <v>42530.514649999997</v>
      </c>
    </row>
    <row r="6461" spans="1:6" x14ac:dyDescent="0.25">
      <c r="A6461" s="2">
        <v>2</v>
      </c>
      <c r="B6461" s="2">
        <v>2</v>
      </c>
      <c r="C6461" s="2">
        <v>2000</v>
      </c>
      <c r="D6461" s="2" t="s">
        <v>94</v>
      </c>
      <c r="E6461">
        <v>2</v>
      </c>
      <c r="F6461" s="1">
        <f t="array" ref="F6461">SUM(IF(A6461=POP!$A$2:$A$571,IF(B6461=POP!$B$2:$B$571,IF(C6461=POP!$C$2:$C$571,POP!$D$2:$D$571))))</f>
        <v>118367.266</v>
      </c>
    </row>
    <row r="6462" spans="1:6" x14ac:dyDescent="0.25">
      <c r="A6462" s="2">
        <v>2</v>
      </c>
      <c r="B6462" s="2">
        <v>6</v>
      </c>
      <c r="C6462" s="2">
        <v>2000</v>
      </c>
      <c r="D6462" s="2" t="s">
        <v>94</v>
      </c>
      <c r="E6462">
        <v>1</v>
      </c>
      <c r="F6462" s="1">
        <f t="array" ref="F6462">SUM(IF(A6462=POP!$A$2:$A$571,IF(B6462=POP!$B$2:$B$571,IF(C6462=POP!$C$2:$C$571,POP!$D$2:$D$571))))</f>
        <v>156183.39420000001</v>
      </c>
    </row>
    <row r="6463" spans="1:6" x14ac:dyDescent="0.25">
      <c r="A6463" s="2">
        <v>2</v>
      </c>
      <c r="B6463" s="2">
        <v>7</v>
      </c>
      <c r="C6463" s="2">
        <v>2000</v>
      </c>
      <c r="D6463" s="2" t="s">
        <v>94</v>
      </c>
      <c r="E6463">
        <v>1</v>
      </c>
      <c r="F6463" s="1">
        <f t="array" ref="F6463">SUM(IF(A6463=POP!$A$2:$A$571,IF(B6463=POP!$B$2:$B$571,IF(C6463=POP!$C$2:$C$571,POP!$D$2:$D$571))))</f>
        <v>144089.10060000001</v>
      </c>
    </row>
    <row r="6464" spans="1:6" x14ac:dyDescent="0.25">
      <c r="A6464" s="2">
        <v>2</v>
      </c>
      <c r="B6464" s="2">
        <v>8</v>
      </c>
      <c r="C6464" s="2">
        <v>2000</v>
      </c>
      <c r="D6464" s="2" t="s">
        <v>94</v>
      </c>
      <c r="E6464">
        <v>3</v>
      </c>
      <c r="F6464" s="1">
        <f t="array" ref="F6464">SUM(IF(A6464=POP!$A$2:$A$571,IF(B6464=POP!$B$2:$B$571,IF(C6464=POP!$C$2:$C$571,POP!$D$2:$D$571))))</f>
        <v>130406.5677</v>
      </c>
    </row>
    <row r="6465" spans="1:6" x14ac:dyDescent="0.25">
      <c r="A6465" s="2">
        <v>2</v>
      </c>
      <c r="B6465" s="2">
        <v>9</v>
      </c>
      <c r="C6465" s="2">
        <v>2000</v>
      </c>
      <c r="D6465" s="2" t="s">
        <v>94</v>
      </c>
      <c r="E6465">
        <v>2</v>
      </c>
      <c r="F6465" s="1">
        <f t="array" ref="F6465">SUM(IF(A6465=POP!$A$2:$A$571,IF(B6465=POP!$B$2:$B$571,IF(C6465=POP!$C$2:$C$571,POP!$D$2:$D$571))))</f>
        <v>124929.3789</v>
      </c>
    </row>
    <row r="6466" spans="1:6" x14ac:dyDescent="0.25">
      <c r="A6466" s="2">
        <v>2</v>
      </c>
      <c r="B6466" s="2">
        <v>10</v>
      </c>
      <c r="C6466" s="2">
        <v>2000</v>
      </c>
      <c r="D6466" s="2" t="s">
        <v>94</v>
      </c>
      <c r="E6466">
        <v>2</v>
      </c>
      <c r="F6466" s="1">
        <f t="array" ref="F6466">SUM(IF(A6466=POP!$A$2:$A$571,IF(B6466=POP!$B$2:$B$571,IF(C6466=POP!$C$2:$C$571,POP!$D$2:$D$571))))</f>
        <v>110557.1177</v>
      </c>
    </row>
    <row r="6467" spans="1:6" x14ac:dyDescent="0.25">
      <c r="A6467" s="2">
        <v>2</v>
      </c>
      <c r="B6467" s="2">
        <v>11</v>
      </c>
      <c r="C6467" s="2">
        <v>2000</v>
      </c>
      <c r="D6467" s="2" t="s">
        <v>94</v>
      </c>
      <c r="E6467">
        <v>2</v>
      </c>
      <c r="F6467" s="1">
        <f t="array" ref="F6467">SUM(IF(A6467=POP!$A$2:$A$571,IF(B6467=POP!$B$2:$B$571,IF(C6467=POP!$C$2:$C$571,POP!$D$2:$D$571))))</f>
        <v>101416.35279999999</v>
      </c>
    </row>
    <row r="6468" spans="1:6" x14ac:dyDescent="0.25">
      <c r="A6468" s="2">
        <v>2</v>
      </c>
      <c r="B6468" s="2">
        <v>12</v>
      </c>
      <c r="C6468" s="2">
        <v>2000</v>
      </c>
      <c r="D6468" s="2" t="s">
        <v>94</v>
      </c>
      <c r="E6468">
        <v>1</v>
      </c>
      <c r="F6468" s="1">
        <f t="array" ref="F6468">SUM(IF(A6468=POP!$A$2:$A$571,IF(B6468=POP!$B$2:$B$571,IF(C6468=POP!$C$2:$C$571,POP!$D$2:$D$571))))</f>
        <v>78893.180070000002</v>
      </c>
    </row>
    <row r="6469" spans="1:6" x14ac:dyDescent="0.25">
      <c r="A6469" s="2">
        <v>2</v>
      </c>
      <c r="B6469" s="2">
        <v>13</v>
      </c>
      <c r="C6469" s="2">
        <v>2000</v>
      </c>
      <c r="D6469" s="2" t="s">
        <v>94</v>
      </c>
      <c r="E6469">
        <v>5</v>
      </c>
      <c r="F6469" s="1">
        <f t="array" ref="F6469">SUM(IF(A6469=POP!$A$2:$A$571,IF(B6469=POP!$B$2:$B$571,IF(C6469=POP!$C$2:$C$571,POP!$D$2:$D$571))))</f>
        <v>60728.71774</v>
      </c>
    </row>
    <row r="6470" spans="1:6" x14ac:dyDescent="0.25">
      <c r="A6470" s="2">
        <v>2</v>
      </c>
      <c r="B6470" s="2">
        <v>14</v>
      </c>
      <c r="C6470" s="2">
        <v>2000</v>
      </c>
      <c r="D6470" s="2" t="s">
        <v>94</v>
      </c>
      <c r="E6470">
        <v>5</v>
      </c>
      <c r="F6470" s="1">
        <f t="array" ref="F6470">SUM(IF(A6470=POP!$A$2:$A$571,IF(B6470=POP!$B$2:$B$571,IF(C6470=POP!$C$2:$C$571,POP!$D$2:$D$571))))</f>
        <v>51077.367480000001</v>
      </c>
    </row>
    <row r="6471" spans="1:6" x14ac:dyDescent="0.25">
      <c r="A6471" s="2">
        <v>2</v>
      </c>
      <c r="B6471" s="2">
        <v>15</v>
      </c>
      <c r="C6471" s="2">
        <v>2000</v>
      </c>
      <c r="D6471" s="2" t="s">
        <v>94</v>
      </c>
      <c r="E6471">
        <v>3</v>
      </c>
      <c r="F6471" s="1">
        <f t="array" ref="F6471">SUM(IF(A6471=POP!$A$2:$A$571,IF(B6471=POP!$B$2:$B$571,IF(C6471=POP!$C$2:$C$571,POP!$D$2:$D$571))))</f>
        <v>42530.514649999997</v>
      </c>
    </row>
    <row r="6472" spans="1:6" x14ac:dyDescent="0.25">
      <c r="A6472" s="2">
        <v>2</v>
      </c>
      <c r="B6472" s="2">
        <v>16</v>
      </c>
      <c r="C6472" s="2">
        <v>2000</v>
      </c>
      <c r="D6472" s="2" t="s">
        <v>94</v>
      </c>
      <c r="E6472">
        <v>3</v>
      </c>
      <c r="F6472" s="1">
        <f t="array" ref="F6472">SUM(IF(A6472=POP!$A$2:$A$571,IF(B6472=POP!$B$2:$B$571,IF(C6472=POP!$C$2:$C$571,POP!$D$2:$D$571))))</f>
        <v>25840.206880000002</v>
      </c>
    </row>
    <row r="6473" spans="1:6" x14ac:dyDescent="0.25">
      <c r="A6473" s="2">
        <v>2</v>
      </c>
      <c r="B6473" s="2">
        <v>10</v>
      </c>
      <c r="C6473" s="2">
        <v>2000</v>
      </c>
      <c r="D6473" s="2" t="s">
        <v>58</v>
      </c>
      <c r="E6473">
        <v>1</v>
      </c>
      <c r="F6473" s="1">
        <f t="array" ref="F6473">SUM(IF(A6473=POP!$A$2:$A$571,IF(B6473=POP!$B$2:$B$571,IF(C6473=POP!$C$2:$C$571,POP!$D$2:$D$571))))</f>
        <v>110557.1177</v>
      </c>
    </row>
    <row r="6474" spans="1:6" x14ac:dyDescent="0.25">
      <c r="A6474" s="2">
        <v>2</v>
      </c>
      <c r="B6474" s="2">
        <v>11</v>
      </c>
      <c r="C6474" s="2">
        <v>2000</v>
      </c>
      <c r="D6474" s="2" t="s">
        <v>58</v>
      </c>
      <c r="E6474">
        <v>2</v>
      </c>
      <c r="F6474" s="1">
        <f t="array" ref="F6474">SUM(IF(A6474=POP!$A$2:$A$571,IF(B6474=POP!$B$2:$B$571,IF(C6474=POP!$C$2:$C$571,POP!$D$2:$D$571))))</f>
        <v>101416.35279999999</v>
      </c>
    </row>
    <row r="6475" spans="1:6" x14ac:dyDescent="0.25">
      <c r="A6475" s="2">
        <v>2</v>
      </c>
      <c r="B6475" s="2">
        <v>12</v>
      </c>
      <c r="C6475" s="2">
        <v>2000</v>
      </c>
      <c r="D6475" s="2" t="s">
        <v>58</v>
      </c>
      <c r="E6475">
        <v>1</v>
      </c>
      <c r="F6475" s="1">
        <f t="array" ref="F6475">SUM(IF(A6475=POP!$A$2:$A$571,IF(B6475=POP!$B$2:$B$571,IF(C6475=POP!$C$2:$C$571,POP!$D$2:$D$571))))</f>
        <v>78893.180070000002</v>
      </c>
    </row>
    <row r="6476" spans="1:6" x14ac:dyDescent="0.25">
      <c r="A6476" s="2">
        <v>2</v>
      </c>
      <c r="B6476" s="2">
        <v>13</v>
      </c>
      <c r="C6476" s="2">
        <v>2000</v>
      </c>
      <c r="D6476" s="2" t="s">
        <v>58</v>
      </c>
      <c r="E6476">
        <v>1</v>
      </c>
      <c r="F6476" s="1">
        <f t="array" ref="F6476">SUM(IF(A6476=POP!$A$2:$A$571,IF(B6476=POP!$B$2:$B$571,IF(C6476=POP!$C$2:$C$571,POP!$D$2:$D$571))))</f>
        <v>60728.71774</v>
      </c>
    </row>
    <row r="6477" spans="1:6" x14ac:dyDescent="0.25">
      <c r="A6477" s="2">
        <v>2</v>
      </c>
      <c r="B6477" s="2">
        <v>15</v>
      </c>
      <c r="C6477" s="2">
        <v>2000</v>
      </c>
      <c r="D6477" s="2" t="s">
        <v>58</v>
      </c>
      <c r="E6477">
        <v>1</v>
      </c>
      <c r="F6477" s="1">
        <f t="array" ref="F6477">SUM(IF(A6477=POP!$A$2:$A$571,IF(B6477=POP!$B$2:$B$571,IF(C6477=POP!$C$2:$C$571,POP!$D$2:$D$571))))</f>
        <v>42530.514649999997</v>
      </c>
    </row>
    <row r="6478" spans="1:6" x14ac:dyDescent="0.25">
      <c r="A6478" s="2">
        <v>2</v>
      </c>
      <c r="B6478" s="2">
        <v>16</v>
      </c>
      <c r="C6478" s="2">
        <v>2000</v>
      </c>
      <c r="D6478" s="2" t="s">
        <v>58</v>
      </c>
      <c r="E6478">
        <v>1</v>
      </c>
      <c r="F6478" s="1">
        <f t="array" ref="F6478">SUM(IF(A6478=POP!$A$2:$A$571,IF(B6478=POP!$B$2:$B$571,IF(C6478=POP!$C$2:$C$571,POP!$D$2:$D$571))))</f>
        <v>25840.206880000002</v>
      </c>
    </row>
    <row r="6479" spans="1:6" x14ac:dyDescent="0.25">
      <c r="A6479" s="2">
        <v>2</v>
      </c>
      <c r="B6479" s="2">
        <v>18</v>
      </c>
      <c r="C6479" s="2">
        <v>2000</v>
      </c>
      <c r="D6479" s="2" t="s">
        <v>58</v>
      </c>
      <c r="E6479">
        <v>1</v>
      </c>
      <c r="F6479" s="1">
        <f t="array" ref="F6479">SUM(IF(A6479=POP!$A$2:$A$571,IF(B6479=POP!$B$2:$B$571,IF(C6479=POP!$C$2:$C$571,POP!$D$2:$D$571))))</f>
        <v>12920.103440000001</v>
      </c>
    </row>
    <row r="6480" spans="1:6" x14ac:dyDescent="0.25">
      <c r="A6480" s="2">
        <v>2</v>
      </c>
      <c r="B6480" s="2">
        <v>1</v>
      </c>
      <c r="C6480" s="2">
        <v>2000</v>
      </c>
      <c r="D6480" s="2" t="s">
        <v>125</v>
      </c>
      <c r="E6480">
        <v>8</v>
      </c>
      <c r="F6480" s="1">
        <f t="array" ref="F6480">SUM(IF(A6480=POP!$A$2:$A$571,IF(B6480=POP!$B$2:$B$571,IF(C6480=POP!$C$2:$C$571,POP!$D$2:$D$571))))</f>
        <v>105154.86689999999</v>
      </c>
    </row>
    <row r="6481" spans="1:6" x14ac:dyDescent="0.25">
      <c r="A6481" s="2">
        <v>2</v>
      </c>
      <c r="B6481" s="2">
        <v>2</v>
      </c>
      <c r="C6481" s="2">
        <v>2000</v>
      </c>
      <c r="D6481" s="2" t="s">
        <v>125</v>
      </c>
      <c r="E6481">
        <v>3</v>
      </c>
      <c r="F6481" s="1">
        <f t="array" ref="F6481">SUM(IF(A6481=POP!$A$2:$A$571,IF(B6481=POP!$B$2:$B$571,IF(C6481=POP!$C$2:$C$571,POP!$D$2:$D$571))))</f>
        <v>118367.266</v>
      </c>
    </row>
    <row r="6482" spans="1:6" x14ac:dyDescent="0.25">
      <c r="A6482" s="2">
        <v>2</v>
      </c>
      <c r="B6482" s="2">
        <v>3</v>
      </c>
      <c r="C6482" s="2">
        <v>2000</v>
      </c>
      <c r="D6482" s="2" t="s">
        <v>125</v>
      </c>
      <c r="E6482">
        <v>3</v>
      </c>
      <c r="F6482" s="1">
        <f t="array" ref="F6482">SUM(IF(A6482=POP!$A$2:$A$571,IF(B6482=POP!$B$2:$B$571,IF(C6482=POP!$C$2:$C$571,POP!$D$2:$D$571))))</f>
        <v>124720.4099</v>
      </c>
    </row>
    <row r="6483" spans="1:6" x14ac:dyDescent="0.25">
      <c r="A6483" s="2">
        <v>2</v>
      </c>
      <c r="B6483" s="2">
        <v>4</v>
      </c>
      <c r="C6483" s="2">
        <v>2000</v>
      </c>
      <c r="D6483" s="2" t="s">
        <v>125</v>
      </c>
      <c r="E6483">
        <v>1</v>
      </c>
      <c r="F6483" s="1">
        <f t="array" ref="F6483">SUM(IF(A6483=POP!$A$2:$A$571,IF(B6483=POP!$B$2:$B$571,IF(C6483=POP!$C$2:$C$571,POP!$D$2:$D$571))))</f>
        <v>133472.8763</v>
      </c>
    </row>
    <row r="6484" spans="1:6" x14ac:dyDescent="0.25">
      <c r="A6484" s="2">
        <v>2</v>
      </c>
      <c r="B6484" s="2">
        <v>5</v>
      </c>
      <c r="C6484" s="2">
        <v>2000</v>
      </c>
      <c r="D6484" s="2" t="s">
        <v>125</v>
      </c>
      <c r="E6484">
        <v>1</v>
      </c>
      <c r="F6484" s="1">
        <f t="array" ref="F6484">SUM(IF(A6484=POP!$A$2:$A$571,IF(B6484=POP!$B$2:$B$571,IF(C6484=POP!$C$2:$C$571,POP!$D$2:$D$571))))</f>
        <v>155150.2929</v>
      </c>
    </row>
    <row r="6485" spans="1:6" x14ac:dyDescent="0.25">
      <c r="A6485" s="2">
        <v>2</v>
      </c>
      <c r="B6485" s="2">
        <v>6</v>
      </c>
      <c r="C6485" s="2">
        <v>2000</v>
      </c>
      <c r="D6485" s="2" t="s">
        <v>125</v>
      </c>
      <c r="E6485">
        <v>1</v>
      </c>
      <c r="F6485" s="1">
        <f t="array" ref="F6485">SUM(IF(A6485=POP!$A$2:$A$571,IF(B6485=POP!$B$2:$B$571,IF(C6485=POP!$C$2:$C$571,POP!$D$2:$D$571))))</f>
        <v>156183.39420000001</v>
      </c>
    </row>
    <row r="6486" spans="1:6" x14ac:dyDescent="0.25">
      <c r="A6486" s="2">
        <v>2</v>
      </c>
      <c r="B6486" s="2">
        <v>7</v>
      </c>
      <c r="C6486" s="2">
        <v>2000</v>
      </c>
      <c r="D6486" s="2" t="s">
        <v>125</v>
      </c>
      <c r="E6486">
        <v>2</v>
      </c>
      <c r="F6486" s="1">
        <f t="array" ref="F6486">SUM(IF(A6486=POP!$A$2:$A$571,IF(B6486=POP!$B$2:$B$571,IF(C6486=POP!$C$2:$C$571,POP!$D$2:$D$571))))</f>
        <v>144089.10060000001</v>
      </c>
    </row>
    <row r="6487" spans="1:6" x14ac:dyDescent="0.25">
      <c r="A6487" s="2">
        <v>2</v>
      </c>
      <c r="B6487" s="2">
        <v>8</v>
      </c>
      <c r="C6487" s="2">
        <v>2000</v>
      </c>
      <c r="D6487" s="2" t="s">
        <v>125</v>
      </c>
      <c r="E6487">
        <v>4</v>
      </c>
      <c r="F6487" s="1">
        <f t="array" ref="F6487">SUM(IF(A6487=POP!$A$2:$A$571,IF(B6487=POP!$B$2:$B$571,IF(C6487=POP!$C$2:$C$571,POP!$D$2:$D$571))))</f>
        <v>130406.5677</v>
      </c>
    </row>
    <row r="6488" spans="1:6" x14ac:dyDescent="0.25">
      <c r="A6488" s="2">
        <v>2</v>
      </c>
      <c r="B6488" s="2">
        <v>9</v>
      </c>
      <c r="C6488" s="2">
        <v>2000</v>
      </c>
      <c r="D6488" s="2" t="s">
        <v>125</v>
      </c>
      <c r="E6488">
        <v>8</v>
      </c>
      <c r="F6488" s="1">
        <f t="array" ref="F6488">SUM(IF(A6488=POP!$A$2:$A$571,IF(B6488=POP!$B$2:$B$571,IF(C6488=POP!$C$2:$C$571,POP!$D$2:$D$571))))</f>
        <v>124929.3789</v>
      </c>
    </row>
    <row r="6489" spans="1:6" x14ac:dyDescent="0.25">
      <c r="A6489" s="2">
        <v>2</v>
      </c>
      <c r="B6489" s="2">
        <v>10</v>
      </c>
      <c r="C6489" s="2">
        <v>2000</v>
      </c>
      <c r="D6489" s="2" t="s">
        <v>125</v>
      </c>
      <c r="E6489">
        <v>5</v>
      </c>
      <c r="F6489" s="1">
        <f t="array" ref="F6489">SUM(IF(A6489=POP!$A$2:$A$571,IF(B6489=POP!$B$2:$B$571,IF(C6489=POP!$C$2:$C$571,POP!$D$2:$D$571))))</f>
        <v>110557.1177</v>
      </c>
    </row>
    <row r="6490" spans="1:6" x14ac:dyDescent="0.25">
      <c r="A6490" s="2">
        <v>2</v>
      </c>
      <c r="B6490" s="2">
        <v>11</v>
      </c>
      <c r="C6490" s="2">
        <v>2000</v>
      </c>
      <c r="D6490" s="2" t="s">
        <v>125</v>
      </c>
      <c r="E6490">
        <v>4</v>
      </c>
      <c r="F6490" s="1">
        <f t="array" ref="F6490">SUM(IF(A6490=POP!$A$2:$A$571,IF(B6490=POP!$B$2:$B$571,IF(C6490=POP!$C$2:$C$571,POP!$D$2:$D$571))))</f>
        <v>101416.35279999999</v>
      </c>
    </row>
    <row r="6491" spans="1:6" x14ac:dyDescent="0.25">
      <c r="A6491" s="2">
        <v>2</v>
      </c>
      <c r="B6491" s="2">
        <v>12</v>
      </c>
      <c r="C6491" s="2">
        <v>2000</v>
      </c>
      <c r="D6491" s="2" t="s">
        <v>125</v>
      </c>
      <c r="E6491">
        <v>5</v>
      </c>
      <c r="F6491" s="1">
        <f t="array" ref="F6491">SUM(IF(A6491=POP!$A$2:$A$571,IF(B6491=POP!$B$2:$B$571,IF(C6491=POP!$C$2:$C$571,POP!$D$2:$D$571))))</f>
        <v>78893.180070000002</v>
      </c>
    </row>
    <row r="6492" spans="1:6" x14ac:dyDescent="0.25">
      <c r="A6492" s="2">
        <v>2</v>
      </c>
      <c r="B6492" s="2">
        <v>13</v>
      </c>
      <c r="C6492" s="2">
        <v>2000</v>
      </c>
      <c r="D6492" s="2" t="s">
        <v>125</v>
      </c>
      <c r="E6492">
        <v>6</v>
      </c>
      <c r="F6492" s="1">
        <f t="array" ref="F6492">SUM(IF(A6492=POP!$A$2:$A$571,IF(B6492=POP!$B$2:$B$571,IF(C6492=POP!$C$2:$C$571,POP!$D$2:$D$571))))</f>
        <v>60728.71774</v>
      </c>
    </row>
    <row r="6493" spans="1:6" x14ac:dyDescent="0.25">
      <c r="A6493" s="2">
        <v>2</v>
      </c>
      <c r="B6493" s="2">
        <v>14</v>
      </c>
      <c r="C6493" s="2">
        <v>2000</v>
      </c>
      <c r="D6493" s="2" t="s">
        <v>125</v>
      </c>
      <c r="E6493">
        <v>10</v>
      </c>
      <c r="F6493" s="1">
        <f t="array" ref="F6493">SUM(IF(A6493=POP!$A$2:$A$571,IF(B6493=POP!$B$2:$B$571,IF(C6493=POP!$C$2:$C$571,POP!$D$2:$D$571))))</f>
        <v>51077.367480000001</v>
      </c>
    </row>
    <row r="6494" spans="1:6" x14ac:dyDescent="0.25">
      <c r="A6494" s="2">
        <v>2</v>
      </c>
      <c r="B6494" s="2">
        <v>15</v>
      </c>
      <c r="C6494" s="2">
        <v>2000</v>
      </c>
      <c r="D6494" s="2" t="s">
        <v>125</v>
      </c>
      <c r="E6494">
        <v>4</v>
      </c>
      <c r="F6494" s="1">
        <f t="array" ref="F6494">SUM(IF(A6494=POP!$A$2:$A$571,IF(B6494=POP!$B$2:$B$571,IF(C6494=POP!$C$2:$C$571,POP!$D$2:$D$571))))</f>
        <v>42530.514649999997</v>
      </c>
    </row>
    <row r="6495" spans="1:6" x14ac:dyDescent="0.25">
      <c r="A6495" s="2">
        <v>2</v>
      </c>
      <c r="B6495" s="2">
        <v>16</v>
      </c>
      <c r="C6495" s="2">
        <v>2000</v>
      </c>
      <c r="D6495" s="2" t="s">
        <v>125</v>
      </c>
      <c r="E6495">
        <v>5</v>
      </c>
      <c r="F6495" s="1">
        <f t="array" ref="F6495">SUM(IF(A6495=POP!$A$2:$A$571,IF(B6495=POP!$B$2:$B$571,IF(C6495=POP!$C$2:$C$571,POP!$D$2:$D$571))))</f>
        <v>25840.206880000002</v>
      </c>
    </row>
    <row r="6496" spans="1:6" x14ac:dyDescent="0.25">
      <c r="A6496" s="2">
        <v>2</v>
      </c>
      <c r="B6496" s="2">
        <v>17</v>
      </c>
      <c r="C6496" s="2">
        <v>2000</v>
      </c>
      <c r="D6496" s="2" t="s">
        <v>125</v>
      </c>
      <c r="E6496">
        <v>2</v>
      </c>
      <c r="F6496" s="1">
        <f t="array" ref="F6496">SUM(IF(A6496=POP!$A$2:$A$571,IF(B6496=POP!$B$2:$B$571,IF(C6496=POP!$C$2:$C$571,POP!$D$2:$D$571))))</f>
        <v>12920.103440000001</v>
      </c>
    </row>
    <row r="6497" spans="1:6" x14ac:dyDescent="0.25">
      <c r="A6497" s="2">
        <v>2</v>
      </c>
      <c r="B6497" s="2">
        <v>6</v>
      </c>
      <c r="C6497" s="2">
        <v>2000</v>
      </c>
      <c r="D6497" s="2" t="s">
        <v>46</v>
      </c>
      <c r="E6497">
        <v>1</v>
      </c>
      <c r="F6497" s="1">
        <f t="array" ref="F6497">SUM(IF(A6497=POP!$A$2:$A$571,IF(B6497=POP!$B$2:$B$571,IF(C6497=POP!$C$2:$C$571,POP!$D$2:$D$571))))</f>
        <v>156183.39420000001</v>
      </c>
    </row>
    <row r="6498" spans="1:6" x14ac:dyDescent="0.25">
      <c r="A6498" s="2">
        <v>2</v>
      </c>
      <c r="B6498" s="2">
        <v>10</v>
      </c>
      <c r="C6498" s="2">
        <v>2000</v>
      </c>
      <c r="D6498" s="2" t="s">
        <v>46</v>
      </c>
      <c r="E6498">
        <v>1</v>
      </c>
      <c r="F6498" s="1">
        <f t="array" ref="F6498">SUM(IF(A6498=POP!$A$2:$A$571,IF(B6498=POP!$B$2:$B$571,IF(C6498=POP!$C$2:$C$571,POP!$D$2:$D$571))))</f>
        <v>110557.1177</v>
      </c>
    </row>
    <row r="6499" spans="1:6" x14ac:dyDescent="0.25">
      <c r="A6499" s="2">
        <v>2</v>
      </c>
      <c r="B6499" s="2">
        <v>11</v>
      </c>
      <c r="C6499" s="2">
        <v>2000</v>
      </c>
      <c r="D6499" s="2" t="s">
        <v>46</v>
      </c>
      <c r="E6499">
        <v>5</v>
      </c>
      <c r="F6499" s="1">
        <f t="array" ref="F6499">SUM(IF(A6499=POP!$A$2:$A$571,IF(B6499=POP!$B$2:$B$571,IF(C6499=POP!$C$2:$C$571,POP!$D$2:$D$571))))</f>
        <v>101416.35279999999</v>
      </c>
    </row>
    <row r="6500" spans="1:6" x14ac:dyDescent="0.25">
      <c r="A6500" s="2">
        <v>2</v>
      </c>
      <c r="B6500" s="2">
        <v>12</v>
      </c>
      <c r="C6500" s="2">
        <v>2000</v>
      </c>
      <c r="D6500" s="2" t="s">
        <v>46</v>
      </c>
      <c r="E6500">
        <v>5</v>
      </c>
      <c r="F6500" s="1">
        <f t="array" ref="F6500">SUM(IF(A6500=POP!$A$2:$A$571,IF(B6500=POP!$B$2:$B$571,IF(C6500=POP!$C$2:$C$571,POP!$D$2:$D$571))))</f>
        <v>78893.180070000002</v>
      </c>
    </row>
    <row r="6501" spans="1:6" x14ac:dyDescent="0.25">
      <c r="A6501" s="2">
        <v>2</v>
      </c>
      <c r="B6501" s="2">
        <v>13</v>
      </c>
      <c r="C6501" s="2">
        <v>2000</v>
      </c>
      <c r="D6501" s="2" t="s">
        <v>46</v>
      </c>
      <c r="E6501">
        <v>4</v>
      </c>
      <c r="F6501" s="1">
        <f t="array" ref="F6501">SUM(IF(A6501=POP!$A$2:$A$571,IF(B6501=POP!$B$2:$B$571,IF(C6501=POP!$C$2:$C$571,POP!$D$2:$D$571))))</f>
        <v>60728.71774</v>
      </c>
    </row>
    <row r="6502" spans="1:6" x14ac:dyDescent="0.25">
      <c r="A6502" s="2">
        <v>2</v>
      </c>
      <c r="B6502" s="2">
        <v>14</v>
      </c>
      <c r="C6502" s="2">
        <v>2000</v>
      </c>
      <c r="D6502" s="2" t="s">
        <v>46</v>
      </c>
      <c r="E6502">
        <v>4</v>
      </c>
      <c r="F6502" s="1">
        <f t="array" ref="F6502">SUM(IF(A6502=POP!$A$2:$A$571,IF(B6502=POP!$B$2:$B$571,IF(C6502=POP!$C$2:$C$571,POP!$D$2:$D$571))))</f>
        <v>51077.367480000001</v>
      </c>
    </row>
    <row r="6503" spans="1:6" x14ac:dyDescent="0.25">
      <c r="A6503" s="2">
        <v>2</v>
      </c>
      <c r="B6503" s="2">
        <v>15</v>
      </c>
      <c r="C6503" s="2">
        <v>2000</v>
      </c>
      <c r="D6503" s="2" t="s">
        <v>46</v>
      </c>
      <c r="E6503">
        <v>4</v>
      </c>
      <c r="F6503" s="1">
        <f t="array" ref="F6503">SUM(IF(A6503=POP!$A$2:$A$571,IF(B6503=POP!$B$2:$B$571,IF(C6503=POP!$C$2:$C$571,POP!$D$2:$D$571))))</f>
        <v>42530.514649999997</v>
      </c>
    </row>
    <row r="6504" spans="1:6" x14ac:dyDescent="0.25">
      <c r="A6504" s="2">
        <v>2</v>
      </c>
      <c r="B6504" s="2">
        <v>16</v>
      </c>
      <c r="C6504" s="2">
        <v>2000</v>
      </c>
      <c r="D6504" s="2" t="s">
        <v>46</v>
      </c>
      <c r="E6504">
        <v>2</v>
      </c>
      <c r="F6504" s="1">
        <f t="array" ref="F6504">SUM(IF(A6504=POP!$A$2:$A$571,IF(B6504=POP!$B$2:$B$571,IF(C6504=POP!$C$2:$C$571,POP!$D$2:$D$571))))</f>
        <v>25840.206880000002</v>
      </c>
    </row>
    <row r="6505" spans="1:6" x14ac:dyDescent="0.25">
      <c r="A6505" s="2">
        <v>2</v>
      </c>
      <c r="B6505" s="2">
        <v>17</v>
      </c>
      <c r="C6505" s="2">
        <v>2000</v>
      </c>
      <c r="D6505" s="2" t="s">
        <v>46</v>
      </c>
      <c r="E6505">
        <v>4</v>
      </c>
      <c r="F6505" s="1">
        <f t="array" ref="F6505">SUM(IF(A6505=POP!$A$2:$A$571,IF(B6505=POP!$B$2:$B$571,IF(C6505=POP!$C$2:$C$571,POP!$D$2:$D$571))))</f>
        <v>12920.103440000001</v>
      </c>
    </row>
    <row r="6506" spans="1:6" x14ac:dyDescent="0.25">
      <c r="A6506" s="2">
        <v>2</v>
      </c>
      <c r="B6506" s="2">
        <v>6</v>
      </c>
      <c r="C6506" s="2">
        <v>2000</v>
      </c>
      <c r="D6506" s="2" t="s">
        <v>59</v>
      </c>
      <c r="E6506">
        <v>1</v>
      </c>
      <c r="F6506" s="1">
        <f t="array" ref="F6506">SUM(IF(A6506=POP!$A$2:$A$571,IF(B6506=POP!$B$2:$B$571,IF(C6506=POP!$C$2:$C$571,POP!$D$2:$D$571))))</f>
        <v>156183.39420000001</v>
      </c>
    </row>
    <row r="6507" spans="1:6" x14ac:dyDescent="0.25">
      <c r="A6507" s="2">
        <v>2</v>
      </c>
      <c r="B6507" s="2">
        <v>7</v>
      </c>
      <c r="C6507" s="2">
        <v>2000</v>
      </c>
      <c r="D6507" s="2" t="s">
        <v>59</v>
      </c>
      <c r="E6507">
        <v>3</v>
      </c>
      <c r="F6507" s="1">
        <f t="array" ref="F6507">SUM(IF(A6507=POP!$A$2:$A$571,IF(B6507=POP!$B$2:$B$571,IF(C6507=POP!$C$2:$C$571,POP!$D$2:$D$571))))</f>
        <v>144089.10060000001</v>
      </c>
    </row>
    <row r="6508" spans="1:6" x14ac:dyDescent="0.25">
      <c r="A6508" s="2">
        <v>2</v>
      </c>
      <c r="B6508" s="2">
        <v>8</v>
      </c>
      <c r="C6508" s="2">
        <v>2000</v>
      </c>
      <c r="D6508" s="2" t="s">
        <v>59</v>
      </c>
      <c r="E6508">
        <v>2</v>
      </c>
      <c r="F6508" s="1">
        <f t="array" ref="F6508">SUM(IF(A6508=POP!$A$2:$A$571,IF(B6508=POP!$B$2:$B$571,IF(C6508=POP!$C$2:$C$571,POP!$D$2:$D$571))))</f>
        <v>130406.5677</v>
      </c>
    </row>
    <row r="6509" spans="1:6" x14ac:dyDescent="0.25">
      <c r="A6509" s="2">
        <v>2</v>
      </c>
      <c r="B6509" s="2">
        <v>9</v>
      </c>
      <c r="C6509" s="2">
        <v>2000</v>
      </c>
      <c r="D6509" s="2" t="s">
        <v>59</v>
      </c>
      <c r="E6509">
        <v>5</v>
      </c>
      <c r="F6509" s="1">
        <f t="array" ref="F6509">SUM(IF(A6509=POP!$A$2:$A$571,IF(B6509=POP!$B$2:$B$571,IF(C6509=POP!$C$2:$C$571,POP!$D$2:$D$571))))</f>
        <v>124929.3789</v>
      </c>
    </row>
    <row r="6510" spans="1:6" x14ac:dyDescent="0.25">
      <c r="A6510" s="2">
        <v>2</v>
      </c>
      <c r="B6510" s="2">
        <v>10</v>
      </c>
      <c r="C6510" s="2">
        <v>2000</v>
      </c>
      <c r="D6510" s="2" t="s">
        <v>59</v>
      </c>
      <c r="E6510">
        <v>12</v>
      </c>
      <c r="F6510" s="1">
        <f t="array" ref="F6510">SUM(IF(A6510=POP!$A$2:$A$571,IF(B6510=POP!$B$2:$B$571,IF(C6510=POP!$C$2:$C$571,POP!$D$2:$D$571))))</f>
        <v>110557.1177</v>
      </c>
    </row>
    <row r="6511" spans="1:6" x14ac:dyDescent="0.25">
      <c r="A6511" s="2">
        <v>2</v>
      </c>
      <c r="B6511" s="2">
        <v>11</v>
      </c>
      <c r="C6511" s="2">
        <v>2000</v>
      </c>
      <c r="D6511" s="2" t="s">
        <v>59</v>
      </c>
      <c r="E6511">
        <v>10</v>
      </c>
      <c r="F6511" s="1">
        <f t="array" ref="F6511">SUM(IF(A6511=POP!$A$2:$A$571,IF(B6511=POP!$B$2:$B$571,IF(C6511=POP!$C$2:$C$571,POP!$D$2:$D$571))))</f>
        <v>101416.35279999999</v>
      </c>
    </row>
    <row r="6512" spans="1:6" x14ac:dyDescent="0.25">
      <c r="A6512" s="2">
        <v>2</v>
      </c>
      <c r="B6512" s="2">
        <v>12</v>
      </c>
      <c r="C6512" s="2">
        <v>2000</v>
      </c>
      <c r="D6512" s="2" t="s">
        <v>59</v>
      </c>
      <c r="E6512">
        <v>9</v>
      </c>
      <c r="F6512" s="1">
        <f t="array" ref="F6512">SUM(IF(A6512=POP!$A$2:$A$571,IF(B6512=POP!$B$2:$B$571,IF(C6512=POP!$C$2:$C$571,POP!$D$2:$D$571))))</f>
        <v>78893.180070000002</v>
      </c>
    </row>
    <row r="6513" spans="1:6" x14ac:dyDescent="0.25">
      <c r="A6513" s="2">
        <v>2</v>
      </c>
      <c r="B6513" s="2">
        <v>13</v>
      </c>
      <c r="C6513" s="2">
        <v>2000</v>
      </c>
      <c r="D6513" s="2" t="s">
        <v>59</v>
      </c>
      <c r="E6513">
        <v>14</v>
      </c>
      <c r="F6513" s="1">
        <f t="array" ref="F6513">SUM(IF(A6513=POP!$A$2:$A$571,IF(B6513=POP!$B$2:$B$571,IF(C6513=POP!$C$2:$C$571,POP!$D$2:$D$571))))</f>
        <v>60728.71774</v>
      </c>
    </row>
    <row r="6514" spans="1:6" x14ac:dyDescent="0.25">
      <c r="A6514" s="2">
        <v>2</v>
      </c>
      <c r="B6514" s="2">
        <v>14</v>
      </c>
      <c r="C6514" s="2">
        <v>2000</v>
      </c>
      <c r="D6514" s="2" t="s">
        <v>59</v>
      </c>
      <c r="E6514">
        <v>29</v>
      </c>
      <c r="F6514" s="1">
        <f t="array" ref="F6514">SUM(IF(A6514=POP!$A$2:$A$571,IF(B6514=POP!$B$2:$B$571,IF(C6514=POP!$C$2:$C$571,POP!$D$2:$D$571))))</f>
        <v>51077.367480000001</v>
      </c>
    </row>
    <row r="6515" spans="1:6" x14ac:dyDescent="0.25">
      <c r="A6515" s="2">
        <v>2</v>
      </c>
      <c r="B6515" s="2">
        <v>15</v>
      </c>
      <c r="C6515" s="2">
        <v>2000</v>
      </c>
      <c r="D6515" s="2" t="s">
        <v>59</v>
      </c>
      <c r="E6515">
        <v>19</v>
      </c>
      <c r="F6515" s="1">
        <f t="array" ref="F6515">SUM(IF(A6515=POP!$A$2:$A$571,IF(B6515=POP!$B$2:$B$571,IF(C6515=POP!$C$2:$C$571,POP!$D$2:$D$571))))</f>
        <v>42530.514649999997</v>
      </c>
    </row>
    <row r="6516" spans="1:6" x14ac:dyDescent="0.25">
      <c r="A6516" s="2">
        <v>2</v>
      </c>
      <c r="B6516" s="2">
        <v>16</v>
      </c>
      <c r="C6516" s="2">
        <v>2000</v>
      </c>
      <c r="D6516" s="2" t="s">
        <v>59</v>
      </c>
      <c r="E6516">
        <v>17</v>
      </c>
      <c r="F6516" s="1">
        <f t="array" ref="F6516">SUM(IF(A6516=POP!$A$2:$A$571,IF(B6516=POP!$B$2:$B$571,IF(C6516=POP!$C$2:$C$571,POP!$D$2:$D$571))))</f>
        <v>25840.206880000002</v>
      </c>
    </row>
    <row r="6517" spans="1:6" x14ac:dyDescent="0.25">
      <c r="A6517" s="2">
        <v>2</v>
      </c>
      <c r="B6517" s="2">
        <v>17</v>
      </c>
      <c r="C6517" s="2">
        <v>2000</v>
      </c>
      <c r="D6517" s="2" t="s">
        <v>59</v>
      </c>
      <c r="E6517">
        <v>7</v>
      </c>
      <c r="F6517" s="1">
        <f t="array" ref="F6517">SUM(IF(A6517=POP!$A$2:$A$571,IF(B6517=POP!$B$2:$B$571,IF(C6517=POP!$C$2:$C$571,POP!$D$2:$D$571))))</f>
        <v>12920.103440000001</v>
      </c>
    </row>
    <row r="6518" spans="1:6" x14ac:dyDescent="0.25">
      <c r="A6518" s="2">
        <v>2</v>
      </c>
      <c r="B6518" s="2">
        <v>18</v>
      </c>
      <c r="C6518" s="2">
        <v>2000</v>
      </c>
      <c r="D6518" s="2" t="s">
        <v>59</v>
      </c>
      <c r="E6518">
        <v>4</v>
      </c>
      <c r="F6518" s="1">
        <f t="array" ref="F6518">SUM(IF(A6518=POP!$A$2:$A$571,IF(B6518=POP!$B$2:$B$571,IF(C6518=POP!$C$2:$C$571,POP!$D$2:$D$571))))</f>
        <v>12920.103440000001</v>
      </c>
    </row>
    <row r="6519" spans="1:6" x14ac:dyDescent="0.25">
      <c r="A6519" s="2">
        <v>2</v>
      </c>
      <c r="B6519" s="2">
        <v>6</v>
      </c>
      <c r="C6519" s="2">
        <v>2000</v>
      </c>
      <c r="D6519" s="2" t="s">
        <v>70</v>
      </c>
      <c r="E6519">
        <v>1</v>
      </c>
      <c r="F6519" s="1">
        <f t="array" ref="F6519">SUM(IF(A6519=POP!$A$2:$A$571,IF(B6519=POP!$B$2:$B$571,IF(C6519=POP!$C$2:$C$571,POP!$D$2:$D$571))))</f>
        <v>156183.39420000001</v>
      </c>
    </row>
    <row r="6520" spans="1:6" x14ac:dyDescent="0.25">
      <c r="A6520" s="2">
        <v>2</v>
      </c>
      <c r="B6520" s="2">
        <v>9</v>
      </c>
      <c r="C6520" s="2">
        <v>2000</v>
      </c>
      <c r="D6520" s="2" t="s">
        <v>70</v>
      </c>
      <c r="E6520">
        <v>5</v>
      </c>
      <c r="F6520" s="1">
        <f t="array" ref="F6520">SUM(IF(A6520=POP!$A$2:$A$571,IF(B6520=POP!$B$2:$B$571,IF(C6520=POP!$C$2:$C$571,POP!$D$2:$D$571))))</f>
        <v>124929.3789</v>
      </c>
    </row>
    <row r="6521" spans="1:6" x14ac:dyDescent="0.25">
      <c r="A6521" s="2">
        <v>2</v>
      </c>
      <c r="B6521" s="2">
        <v>12</v>
      </c>
      <c r="C6521" s="2">
        <v>2000</v>
      </c>
      <c r="D6521" s="2" t="s">
        <v>70</v>
      </c>
      <c r="E6521">
        <v>1</v>
      </c>
      <c r="F6521" s="1">
        <f t="array" ref="F6521">SUM(IF(A6521=POP!$A$2:$A$571,IF(B6521=POP!$B$2:$B$571,IF(C6521=POP!$C$2:$C$571,POP!$D$2:$D$571))))</f>
        <v>78893.180070000002</v>
      </c>
    </row>
    <row r="6522" spans="1:6" x14ac:dyDescent="0.25">
      <c r="A6522" s="2">
        <v>2</v>
      </c>
      <c r="B6522" s="2">
        <v>13</v>
      </c>
      <c r="C6522" s="2">
        <v>2000</v>
      </c>
      <c r="D6522" s="2" t="s">
        <v>70</v>
      </c>
      <c r="E6522">
        <v>1</v>
      </c>
      <c r="F6522" s="1">
        <f t="array" ref="F6522">SUM(IF(A6522=POP!$A$2:$A$571,IF(B6522=POP!$B$2:$B$571,IF(C6522=POP!$C$2:$C$571,POP!$D$2:$D$571))))</f>
        <v>60728.71774</v>
      </c>
    </row>
    <row r="6523" spans="1:6" x14ac:dyDescent="0.25">
      <c r="A6523" s="2">
        <v>2</v>
      </c>
      <c r="B6523" s="2">
        <v>14</v>
      </c>
      <c r="C6523" s="2">
        <v>2000</v>
      </c>
      <c r="D6523" s="2" t="s">
        <v>70</v>
      </c>
      <c r="E6523">
        <v>1</v>
      </c>
      <c r="F6523" s="1">
        <f t="array" ref="F6523">SUM(IF(A6523=POP!$A$2:$A$571,IF(B6523=POP!$B$2:$B$571,IF(C6523=POP!$C$2:$C$571,POP!$D$2:$D$571))))</f>
        <v>51077.367480000001</v>
      </c>
    </row>
    <row r="6524" spans="1:6" x14ac:dyDescent="0.25">
      <c r="A6524" s="2">
        <v>2</v>
      </c>
      <c r="B6524" s="2">
        <v>15</v>
      </c>
      <c r="C6524" s="2">
        <v>2000</v>
      </c>
      <c r="D6524" s="2" t="s">
        <v>70</v>
      </c>
      <c r="E6524">
        <v>6</v>
      </c>
      <c r="F6524" s="1">
        <f t="array" ref="F6524">SUM(IF(A6524=POP!$A$2:$A$571,IF(B6524=POP!$B$2:$B$571,IF(C6524=POP!$C$2:$C$571,POP!$D$2:$D$571))))</f>
        <v>42530.514649999997</v>
      </c>
    </row>
    <row r="6525" spans="1:6" x14ac:dyDescent="0.25">
      <c r="A6525" s="2">
        <v>2</v>
      </c>
      <c r="B6525" s="2">
        <v>16</v>
      </c>
      <c r="C6525" s="2">
        <v>2000</v>
      </c>
      <c r="D6525" s="2" t="s">
        <v>70</v>
      </c>
      <c r="E6525">
        <v>1</v>
      </c>
      <c r="F6525" s="1">
        <f t="array" ref="F6525">SUM(IF(A6525=POP!$A$2:$A$571,IF(B6525=POP!$B$2:$B$571,IF(C6525=POP!$C$2:$C$571,POP!$D$2:$D$571))))</f>
        <v>25840.206880000002</v>
      </c>
    </row>
    <row r="6526" spans="1:6" x14ac:dyDescent="0.25">
      <c r="A6526" s="2">
        <v>2</v>
      </c>
      <c r="B6526" s="2">
        <v>17</v>
      </c>
      <c r="C6526" s="2">
        <v>2000</v>
      </c>
      <c r="D6526" s="2" t="s">
        <v>70</v>
      </c>
      <c r="E6526">
        <v>1</v>
      </c>
      <c r="F6526" s="1">
        <f t="array" ref="F6526">SUM(IF(A6526=POP!$A$2:$A$571,IF(B6526=POP!$B$2:$B$571,IF(C6526=POP!$C$2:$C$571,POP!$D$2:$D$571))))</f>
        <v>12920.103440000001</v>
      </c>
    </row>
    <row r="6527" spans="1:6" x14ac:dyDescent="0.25">
      <c r="A6527" s="2">
        <v>2</v>
      </c>
      <c r="B6527" s="2">
        <v>9</v>
      </c>
      <c r="C6527" s="2">
        <v>2000</v>
      </c>
      <c r="D6527" s="2" t="s">
        <v>73</v>
      </c>
      <c r="E6527">
        <v>2</v>
      </c>
      <c r="F6527" s="1">
        <f t="array" ref="F6527">SUM(IF(A6527=POP!$A$2:$A$571,IF(B6527=POP!$B$2:$B$571,IF(C6527=POP!$C$2:$C$571,POP!$D$2:$D$571))))</f>
        <v>124929.3789</v>
      </c>
    </row>
    <row r="6528" spans="1:6" x14ac:dyDescent="0.25">
      <c r="A6528" s="2">
        <v>2</v>
      </c>
      <c r="B6528" s="2">
        <v>10</v>
      </c>
      <c r="C6528" s="2">
        <v>2000</v>
      </c>
      <c r="D6528" s="2" t="s">
        <v>73</v>
      </c>
      <c r="E6528">
        <v>2</v>
      </c>
      <c r="F6528" s="1">
        <f t="array" ref="F6528">SUM(IF(A6528=POP!$A$2:$A$571,IF(B6528=POP!$B$2:$B$571,IF(C6528=POP!$C$2:$C$571,POP!$D$2:$D$571))))</f>
        <v>110557.1177</v>
      </c>
    </row>
    <row r="6529" spans="1:6" x14ac:dyDescent="0.25">
      <c r="A6529" s="2">
        <v>2</v>
      </c>
      <c r="B6529" s="2">
        <v>12</v>
      </c>
      <c r="C6529" s="2">
        <v>2000</v>
      </c>
      <c r="D6529" s="2" t="s">
        <v>73</v>
      </c>
      <c r="E6529">
        <v>2</v>
      </c>
      <c r="F6529" s="1">
        <f t="array" ref="F6529">SUM(IF(A6529=POP!$A$2:$A$571,IF(B6529=POP!$B$2:$B$571,IF(C6529=POP!$C$2:$C$571,POP!$D$2:$D$571))))</f>
        <v>78893.180070000002</v>
      </c>
    </row>
    <row r="6530" spans="1:6" x14ac:dyDescent="0.25">
      <c r="A6530" s="2">
        <v>2</v>
      </c>
      <c r="B6530" s="2">
        <v>13</v>
      </c>
      <c r="C6530" s="2">
        <v>2000</v>
      </c>
      <c r="D6530" s="2" t="s">
        <v>73</v>
      </c>
      <c r="E6530">
        <v>3</v>
      </c>
      <c r="F6530" s="1">
        <f t="array" ref="F6530">SUM(IF(A6530=POP!$A$2:$A$571,IF(B6530=POP!$B$2:$B$571,IF(C6530=POP!$C$2:$C$571,POP!$D$2:$D$571))))</f>
        <v>60728.71774</v>
      </c>
    </row>
    <row r="6531" spans="1:6" x14ac:dyDescent="0.25">
      <c r="A6531" s="2">
        <v>2</v>
      </c>
      <c r="B6531" s="2">
        <v>14</v>
      </c>
      <c r="C6531" s="2">
        <v>2000</v>
      </c>
      <c r="D6531" s="2" t="s">
        <v>73</v>
      </c>
      <c r="E6531">
        <v>3</v>
      </c>
      <c r="F6531" s="1">
        <f t="array" ref="F6531">SUM(IF(A6531=POP!$A$2:$A$571,IF(B6531=POP!$B$2:$B$571,IF(C6531=POP!$C$2:$C$571,POP!$D$2:$D$571))))</f>
        <v>51077.367480000001</v>
      </c>
    </row>
    <row r="6532" spans="1:6" x14ac:dyDescent="0.25">
      <c r="A6532" s="2">
        <v>2</v>
      </c>
      <c r="B6532" s="2">
        <v>15</v>
      </c>
      <c r="C6532" s="2">
        <v>2000</v>
      </c>
      <c r="D6532" s="2" t="s">
        <v>73</v>
      </c>
      <c r="E6532">
        <v>1</v>
      </c>
      <c r="F6532" s="1">
        <f t="array" ref="F6532">SUM(IF(A6532=POP!$A$2:$A$571,IF(B6532=POP!$B$2:$B$571,IF(C6532=POP!$C$2:$C$571,POP!$D$2:$D$571))))</f>
        <v>42530.514649999997</v>
      </c>
    </row>
    <row r="6533" spans="1:6" x14ac:dyDescent="0.25">
      <c r="A6533" s="2">
        <v>2</v>
      </c>
      <c r="B6533" s="2">
        <v>7</v>
      </c>
      <c r="C6533" s="2">
        <v>2000</v>
      </c>
      <c r="D6533" s="2" t="s">
        <v>121</v>
      </c>
      <c r="E6533">
        <v>1</v>
      </c>
      <c r="F6533" s="1">
        <f t="array" ref="F6533">SUM(IF(A6533=POP!$A$2:$A$571,IF(B6533=POP!$B$2:$B$571,IF(C6533=POP!$C$2:$C$571,POP!$D$2:$D$571))))</f>
        <v>144089.10060000001</v>
      </c>
    </row>
    <row r="6534" spans="1:6" x14ac:dyDescent="0.25">
      <c r="A6534" s="2">
        <v>2</v>
      </c>
      <c r="B6534" s="2">
        <v>9</v>
      </c>
      <c r="C6534" s="2">
        <v>2000</v>
      </c>
      <c r="D6534" s="2" t="s">
        <v>121</v>
      </c>
      <c r="E6534">
        <v>1</v>
      </c>
      <c r="F6534" s="1">
        <f t="array" ref="F6534">SUM(IF(A6534=POP!$A$2:$A$571,IF(B6534=POP!$B$2:$B$571,IF(C6534=POP!$C$2:$C$571,POP!$D$2:$D$571))))</f>
        <v>124929.3789</v>
      </c>
    </row>
    <row r="6535" spans="1:6" x14ac:dyDescent="0.25">
      <c r="A6535" s="2">
        <v>2</v>
      </c>
      <c r="B6535" s="2">
        <v>10</v>
      </c>
      <c r="C6535" s="2">
        <v>2000</v>
      </c>
      <c r="D6535" s="2" t="s">
        <v>121</v>
      </c>
      <c r="E6535">
        <v>1</v>
      </c>
      <c r="F6535" s="1">
        <f t="array" ref="F6535">SUM(IF(A6535=POP!$A$2:$A$571,IF(B6535=POP!$B$2:$B$571,IF(C6535=POP!$C$2:$C$571,POP!$D$2:$D$571))))</f>
        <v>110557.1177</v>
      </c>
    </row>
    <row r="6536" spans="1:6" x14ac:dyDescent="0.25">
      <c r="A6536" s="2">
        <v>2</v>
      </c>
      <c r="B6536" s="2">
        <v>11</v>
      </c>
      <c r="C6536" s="2">
        <v>2000</v>
      </c>
      <c r="D6536" s="2" t="s">
        <v>121</v>
      </c>
      <c r="E6536">
        <v>4</v>
      </c>
      <c r="F6536" s="1">
        <f t="array" ref="F6536">SUM(IF(A6536=POP!$A$2:$A$571,IF(B6536=POP!$B$2:$B$571,IF(C6536=POP!$C$2:$C$571,POP!$D$2:$D$571))))</f>
        <v>101416.35279999999</v>
      </c>
    </row>
    <row r="6537" spans="1:6" x14ac:dyDescent="0.25">
      <c r="A6537" s="2">
        <v>2</v>
      </c>
      <c r="B6537" s="2">
        <v>12</v>
      </c>
      <c r="C6537" s="2">
        <v>2000</v>
      </c>
      <c r="D6537" s="2" t="s">
        <v>121</v>
      </c>
      <c r="E6537">
        <v>3</v>
      </c>
      <c r="F6537" s="1">
        <f t="array" ref="F6537">SUM(IF(A6537=POP!$A$2:$A$571,IF(B6537=POP!$B$2:$B$571,IF(C6537=POP!$C$2:$C$571,POP!$D$2:$D$571))))</f>
        <v>78893.180070000002</v>
      </c>
    </row>
    <row r="6538" spans="1:6" x14ac:dyDescent="0.25">
      <c r="A6538" s="2">
        <v>2</v>
      </c>
      <c r="B6538" s="2">
        <v>13</v>
      </c>
      <c r="C6538" s="2">
        <v>2000</v>
      </c>
      <c r="D6538" s="2" t="s">
        <v>121</v>
      </c>
      <c r="E6538">
        <v>2</v>
      </c>
      <c r="F6538" s="1">
        <f t="array" ref="F6538">SUM(IF(A6538=POP!$A$2:$A$571,IF(B6538=POP!$B$2:$B$571,IF(C6538=POP!$C$2:$C$571,POP!$D$2:$D$571))))</f>
        <v>60728.71774</v>
      </c>
    </row>
    <row r="6539" spans="1:6" x14ac:dyDescent="0.25">
      <c r="A6539" s="2">
        <v>2</v>
      </c>
      <c r="B6539" s="2">
        <v>14</v>
      </c>
      <c r="C6539" s="2">
        <v>2000</v>
      </c>
      <c r="D6539" s="2" t="s">
        <v>121</v>
      </c>
      <c r="E6539">
        <v>3</v>
      </c>
      <c r="F6539" s="1">
        <f t="array" ref="F6539">SUM(IF(A6539=POP!$A$2:$A$571,IF(B6539=POP!$B$2:$B$571,IF(C6539=POP!$C$2:$C$571,POP!$D$2:$D$571))))</f>
        <v>51077.367480000001</v>
      </c>
    </row>
    <row r="6540" spans="1:6" x14ac:dyDescent="0.25">
      <c r="A6540" s="2">
        <v>2</v>
      </c>
      <c r="B6540" s="2">
        <v>15</v>
      </c>
      <c r="C6540" s="2">
        <v>2000</v>
      </c>
      <c r="D6540" s="2" t="s">
        <v>121</v>
      </c>
      <c r="E6540">
        <v>5</v>
      </c>
      <c r="F6540" s="1">
        <f t="array" ref="F6540">SUM(IF(A6540=POP!$A$2:$A$571,IF(B6540=POP!$B$2:$B$571,IF(C6540=POP!$C$2:$C$571,POP!$D$2:$D$571))))</f>
        <v>42530.514649999997</v>
      </c>
    </row>
    <row r="6541" spans="1:6" x14ac:dyDescent="0.25">
      <c r="A6541" s="2">
        <v>2</v>
      </c>
      <c r="B6541" s="2">
        <v>16</v>
      </c>
      <c r="C6541" s="2">
        <v>2000</v>
      </c>
      <c r="D6541" s="2" t="s">
        <v>121</v>
      </c>
      <c r="E6541">
        <v>3</v>
      </c>
      <c r="F6541" s="1">
        <f t="array" ref="F6541">SUM(IF(A6541=POP!$A$2:$A$571,IF(B6541=POP!$B$2:$B$571,IF(C6541=POP!$C$2:$C$571,POP!$D$2:$D$571))))</f>
        <v>25840.206880000002</v>
      </c>
    </row>
    <row r="6542" spans="1:6" x14ac:dyDescent="0.25">
      <c r="A6542" s="2">
        <v>2</v>
      </c>
      <c r="B6542" s="2">
        <v>17</v>
      </c>
      <c r="C6542" s="2">
        <v>2000</v>
      </c>
      <c r="D6542" s="2" t="s">
        <v>121</v>
      </c>
      <c r="E6542">
        <v>1</v>
      </c>
      <c r="F6542" s="1">
        <f t="array" ref="F6542">SUM(IF(A6542=POP!$A$2:$A$571,IF(B6542=POP!$B$2:$B$571,IF(C6542=POP!$C$2:$C$571,POP!$D$2:$D$571))))</f>
        <v>12920.103440000001</v>
      </c>
    </row>
    <row r="6543" spans="1:6" x14ac:dyDescent="0.25">
      <c r="A6543" s="2">
        <v>2</v>
      </c>
      <c r="B6543" s="2">
        <v>2</v>
      </c>
      <c r="C6543" s="2">
        <v>2000</v>
      </c>
      <c r="D6543" s="2" t="s">
        <v>114</v>
      </c>
      <c r="E6543">
        <v>1</v>
      </c>
      <c r="F6543" s="1">
        <f t="array" ref="F6543">SUM(IF(A6543=POP!$A$2:$A$571,IF(B6543=POP!$B$2:$B$571,IF(C6543=POP!$C$2:$C$571,POP!$D$2:$D$571))))</f>
        <v>118367.266</v>
      </c>
    </row>
    <row r="6544" spans="1:6" x14ac:dyDescent="0.25">
      <c r="A6544" s="2">
        <v>2</v>
      </c>
      <c r="B6544" s="2">
        <v>4</v>
      </c>
      <c r="C6544" s="2">
        <v>2000</v>
      </c>
      <c r="D6544" s="2" t="s">
        <v>114</v>
      </c>
      <c r="E6544">
        <v>1</v>
      </c>
      <c r="F6544" s="1">
        <f t="array" ref="F6544">SUM(IF(A6544=POP!$A$2:$A$571,IF(B6544=POP!$B$2:$B$571,IF(C6544=POP!$C$2:$C$571,POP!$D$2:$D$571))))</f>
        <v>133472.8763</v>
      </c>
    </row>
    <row r="6545" spans="1:6" x14ac:dyDescent="0.25">
      <c r="A6545" s="2">
        <v>2</v>
      </c>
      <c r="B6545" s="2">
        <v>5</v>
      </c>
      <c r="C6545" s="2">
        <v>2000</v>
      </c>
      <c r="D6545" s="2" t="s">
        <v>114</v>
      </c>
      <c r="E6545">
        <v>1</v>
      </c>
      <c r="F6545" s="1">
        <f t="array" ref="F6545">SUM(IF(A6545=POP!$A$2:$A$571,IF(B6545=POP!$B$2:$B$571,IF(C6545=POP!$C$2:$C$571,POP!$D$2:$D$571))))</f>
        <v>155150.2929</v>
      </c>
    </row>
    <row r="6546" spans="1:6" x14ac:dyDescent="0.25">
      <c r="A6546" s="2">
        <v>2</v>
      </c>
      <c r="B6546" s="2">
        <v>7</v>
      </c>
      <c r="C6546" s="2">
        <v>2000</v>
      </c>
      <c r="D6546" s="2" t="s">
        <v>114</v>
      </c>
      <c r="E6546">
        <v>3</v>
      </c>
      <c r="F6546" s="1">
        <f t="array" ref="F6546">SUM(IF(A6546=POP!$A$2:$A$571,IF(B6546=POP!$B$2:$B$571,IF(C6546=POP!$C$2:$C$571,POP!$D$2:$D$571))))</f>
        <v>144089.10060000001</v>
      </c>
    </row>
    <row r="6547" spans="1:6" x14ac:dyDescent="0.25">
      <c r="A6547" s="2">
        <v>2</v>
      </c>
      <c r="B6547" s="2">
        <v>8</v>
      </c>
      <c r="C6547" s="2">
        <v>2000</v>
      </c>
      <c r="D6547" s="2" t="s">
        <v>114</v>
      </c>
      <c r="E6547">
        <v>9</v>
      </c>
      <c r="F6547" s="1">
        <f t="array" ref="F6547">SUM(IF(A6547=POP!$A$2:$A$571,IF(B6547=POP!$B$2:$B$571,IF(C6547=POP!$C$2:$C$571,POP!$D$2:$D$571))))</f>
        <v>130406.5677</v>
      </c>
    </row>
    <row r="6548" spans="1:6" x14ac:dyDescent="0.25">
      <c r="A6548" s="2">
        <v>2</v>
      </c>
      <c r="B6548" s="2">
        <v>9</v>
      </c>
      <c r="C6548" s="2">
        <v>2000</v>
      </c>
      <c r="D6548" s="2" t="s">
        <v>114</v>
      </c>
      <c r="E6548">
        <v>5</v>
      </c>
      <c r="F6548" s="1">
        <f t="array" ref="F6548">SUM(IF(A6548=POP!$A$2:$A$571,IF(B6548=POP!$B$2:$B$571,IF(C6548=POP!$C$2:$C$571,POP!$D$2:$D$571))))</f>
        <v>124929.3789</v>
      </c>
    </row>
    <row r="6549" spans="1:6" x14ac:dyDescent="0.25">
      <c r="A6549" s="2">
        <v>2</v>
      </c>
      <c r="B6549" s="2">
        <v>10</v>
      </c>
      <c r="C6549" s="2">
        <v>2000</v>
      </c>
      <c r="D6549" s="2" t="s">
        <v>114</v>
      </c>
      <c r="E6549">
        <v>6</v>
      </c>
      <c r="F6549" s="1">
        <f t="array" ref="F6549">SUM(IF(A6549=POP!$A$2:$A$571,IF(B6549=POP!$B$2:$B$571,IF(C6549=POP!$C$2:$C$571,POP!$D$2:$D$571))))</f>
        <v>110557.1177</v>
      </c>
    </row>
    <row r="6550" spans="1:6" x14ac:dyDescent="0.25">
      <c r="A6550" s="2">
        <v>2</v>
      </c>
      <c r="B6550" s="2">
        <v>11</v>
      </c>
      <c r="C6550" s="2">
        <v>2000</v>
      </c>
      <c r="D6550" s="2" t="s">
        <v>114</v>
      </c>
      <c r="E6550">
        <v>5</v>
      </c>
      <c r="F6550" s="1">
        <f t="array" ref="F6550">SUM(IF(A6550=POP!$A$2:$A$571,IF(B6550=POP!$B$2:$B$571,IF(C6550=POP!$C$2:$C$571,POP!$D$2:$D$571))))</f>
        <v>101416.35279999999</v>
      </c>
    </row>
    <row r="6551" spans="1:6" x14ac:dyDescent="0.25">
      <c r="A6551" s="2">
        <v>2</v>
      </c>
      <c r="B6551" s="2">
        <v>12</v>
      </c>
      <c r="C6551" s="2">
        <v>2000</v>
      </c>
      <c r="D6551" s="2" t="s">
        <v>114</v>
      </c>
      <c r="E6551">
        <v>7</v>
      </c>
      <c r="F6551" s="1">
        <f t="array" ref="F6551">SUM(IF(A6551=POP!$A$2:$A$571,IF(B6551=POP!$B$2:$B$571,IF(C6551=POP!$C$2:$C$571,POP!$D$2:$D$571))))</f>
        <v>78893.180070000002</v>
      </c>
    </row>
    <row r="6552" spans="1:6" x14ac:dyDescent="0.25">
      <c r="A6552" s="2">
        <v>2</v>
      </c>
      <c r="B6552" s="2">
        <v>13</v>
      </c>
      <c r="C6552" s="2">
        <v>2000</v>
      </c>
      <c r="D6552" s="2" t="s">
        <v>114</v>
      </c>
      <c r="E6552">
        <v>17</v>
      </c>
      <c r="F6552" s="1">
        <f t="array" ref="F6552">SUM(IF(A6552=POP!$A$2:$A$571,IF(B6552=POP!$B$2:$B$571,IF(C6552=POP!$C$2:$C$571,POP!$D$2:$D$571))))</f>
        <v>60728.71774</v>
      </c>
    </row>
    <row r="6553" spans="1:6" x14ac:dyDescent="0.25">
      <c r="A6553" s="2">
        <v>2</v>
      </c>
      <c r="B6553" s="2">
        <v>14</v>
      </c>
      <c r="C6553" s="2">
        <v>2000</v>
      </c>
      <c r="D6553" s="2" t="s">
        <v>114</v>
      </c>
      <c r="E6553">
        <v>8</v>
      </c>
      <c r="F6553" s="1">
        <f t="array" ref="F6553">SUM(IF(A6553=POP!$A$2:$A$571,IF(B6553=POP!$B$2:$B$571,IF(C6553=POP!$C$2:$C$571,POP!$D$2:$D$571))))</f>
        <v>51077.367480000001</v>
      </c>
    </row>
    <row r="6554" spans="1:6" x14ac:dyDescent="0.25">
      <c r="A6554" s="2">
        <v>2</v>
      </c>
      <c r="B6554" s="2">
        <v>15</v>
      </c>
      <c r="C6554" s="2">
        <v>2000</v>
      </c>
      <c r="D6554" s="2" t="s">
        <v>114</v>
      </c>
      <c r="E6554">
        <v>8</v>
      </c>
      <c r="F6554" s="1">
        <f t="array" ref="F6554">SUM(IF(A6554=POP!$A$2:$A$571,IF(B6554=POP!$B$2:$B$571,IF(C6554=POP!$C$2:$C$571,POP!$D$2:$D$571))))</f>
        <v>42530.514649999997</v>
      </c>
    </row>
    <row r="6555" spans="1:6" x14ac:dyDescent="0.25">
      <c r="A6555" s="2">
        <v>2</v>
      </c>
      <c r="B6555" s="2">
        <v>16</v>
      </c>
      <c r="C6555" s="2">
        <v>2000</v>
      </c>
      <c r="D6555" s="2" t="s">
        <v>114</v>
      </c>
      <c r="E6555">
        <v>4</v>
      </c>
      <c r="F6555" s="1">
        <f t="array" ref="F6555">SUM(IF(A6555=POP!$A$2:$A$571,IF(B6555=POP!$B$2:$B$571,IF(C6555=POP!$C$2:$C$571,POP!$D$2:$D$571))))</f>
        <v>25840.206880000002</v>
      </c>
    </row>
    <row r="6556" spans="1:6" x14ac:dyDescent="0.25">
      <c r="A6556" s="2">
        <v>2</v>
      </c>
      <c r="B6556" s="2">
        <v>17</v>
      </c>
      <c r="C6556" s="2">
        <v>2000</v>
      </c>
      <c r="D6556" s="2" t="s">
        <v>114</v>
      </c>
      <c r="E6556">
        <v>2</v>
      </c>
      <c r="F6556" s="1">
        <f t="array" ref="F6556">SUM(IF(A6556=POP!$A$2:$A$571,IF(B6556=POP!$B$2:$B$571,IF(C6556=POP!$C$2:$C$571,POP!$D$2:$D$571))))</f>
        <v>12920.103440000001</v>
      </c>
    </row>
    <row r="6557" spans="1:6" x14ac:dyDescent="0.25">
      <c r="A6557" s="2">
        <v>2</v>
      </c>
      <c r="B6557" s="2">
        <v>18</v>
      </c>
      <c r="C6557" s="2">
        <v>2000</v>
      </c>
      <c r="D6557" s="2" t="s">
        <v>114</v>
      </c>
      <c r="E6557">
        <v>1</v>
      </c>
      <c r="F6557" s="1">
        <f t="array" ref="F6557">SUM(IF(A6557=POP!$A$2:$A$571,IF(B6557=POP!$B$2:$B$571,IF(C6557=POP!$C$2:$C$571,POP!$D$2:$D$571))))</f>
        <v>12920.103440000001</v>
      </c>
    </row>
    <row r="6558" spans="1:6" x14ac:dyDescent="0.25">
      <c r="A6558" s="2">
        <v>2</v>
      </c>
      <c r="B6558" s="2">
        <v>8</v>
      </c>
      <c r="C6558" s="2">
        <v>2000</v>
      </c>
      <c r="D6558" s="2" t="s">
        <v>37</v>
      </c>
      <c r="E6558">
        <v>1</v>
      </c>
      <c r="F6558" s="1">
        <f t="array" ref="F6558">SUM(IF(A6558=POP!$A$2:$A$571,IF(B6558=POP!$B$2:$B$571,IF(C6558=POP!$C$2:$C$571,POP!$D$2:$D$571))))</f>
        <v>130406.5677</v>
      </c>
    </row>
    <row r="6559" spans="1:6" x14ac:dyDescent="0.25">
      <c r="A6559" s="2">
        <v>2</v>
      </c>
      <c r="B6559" s="2">
        <v>9</v>
      </c>
      <c r="C6559" s="2">
        <v>2000</v>
      </c>
      <c r="D6559" s="2" t="s">
        <v>37</v>
      </c>
      <c r="E6559">
        <v>1</v>
      </c>
      <c r="F6559" s="1">
        <f t="array" ref="F6559">SUM(IF(A6559=POP!$A$2:$A$571,IF(B6559=POP!$B$2:$B$571,IF(C6559=POP!$C$2:$C$571,POP!$D$2:$D$571))))</f>
        <v>124929.3789</v>
      </c>
    </row>
    <row r="6560" spans="1:6" x14ac:dyDescent="0.25">
      <c r="A6560" s="2">
        <v>2</v>
      </c>
      <c r="B6560" s="2">
        <v>10</v>
      </c>
      <c r="C6560" s="2">
        <v>2000</v>
      </c>
      <c r="D6560" s="2" t="s">
        <v>37</v>
      </c>
      <c r="E6560">
        <v>2</v>
      </c>
      <c r="F6560" s="1">
        <f t="array" ref="F6560">SUM(IF(A6560=POP!$A$2:$A$571,IF(B6560=POP!$B$2:$B$571,IF(C6560=POP!$C$2:$C$571,POP!$D$2:$D$571))))</f>
        <v>110557.1177</v>
      </c>
    </row>
    <row r="6561" spans="1:6" x14ac:dyDescent="0.25">
      <c r="A6561" s="2">
        <v>2</v>
      </c>
      <c r="B6561" s="2">
        <v>11</v>
      </c>
      <c r="C6561" s="2">
        <v>2000</v>
      </c>
      <c r="D6561" s="2" t="s">
        <v>37</v>
      </c>
      <c r="E6561">
        <v>4</v>
      </c>
      <c r="F6561" s="1">
        <f t="array" ref="F6561">SUM(IF(A6561=POP!$A$2:$A$571,IF(B6561=POP!$B$2:$B$571,IF(C6561=POP!$C$2:$C$571,POP!$D$2:$D$571))))</f>
        <v>101416.35279999999</v>
      </c>
    </row>
    <row r="6562" spans="1:6" x14ac:dyDescent="0.25">
      <c r="A6562" s="2">
        <v>2</v>
      </c>
      <c r="B6562" s="2">
        <v>12</v>
      </c>
      <c r="C6562" s="2">
        <v>2000</v>
      </c>
      <c r="D6562" s="2" t="s">
        <v>37</v>
      </c>
      <c r="E6562">
        <v>3</v>
      </c>
      <c r="F6562" s="1">
        <f t="array" ref="F6562">SUM(IF(A6562=POP!$A$2:$A$571,IF(B6562=POP!$B$2:$B$571,IF(C6562=POP!$C$2:$C$571,POP!$D$2:$D$571))))</f>
        <v>78893.180070000002</v>
      </c>
    </row>
    <row r="6563" spans="1:6" x14ac:dyDescent="0.25">
      <c r="A6563" s="2">
        <v>2</v>
      </c>
      <c r="B6563" s="2">
        <v>13</v>
      </c>
      <c r="C6563" s="2">
        <v>2000</v>
      </c>
      <c r="D6563" s="2" t="s">
        <v>37</v>
      </c>
      <c r="E6563">
        <v>6</v>
      </c>
      <c r="F6563" s="1">
        <f t="array" ref="F6563">SUM(IF(A6563=POP!$A$2:$A$571,IF(B6563=POP!$B$2:$B$571,IF(C6563=POP!$C$2:$C$571,POP!$D$2:$D$571))))</f>
        <v>60728.71774</v>
      </c>
    </row>
    <row r="6564" spans="1:6" x14ac:dyDescent="0.25">
      <c r="A6564" s="2">
        <v>2</v>
      </c>
      <c r="B6564" s="2">
        <v>14</v>
      </c>
      <c r="C6564" s="2">
        <v>2000</v>
      </c>
      <c r="D6564" s="2" t="s">
        <v>37</v>
      </c>
      <c r="E6564">
        <v>3</v>
      </c>
      <c r="F6564" s="1">
        <f t="array" ref="F6564">SUM(IF(A6564=POP!$A$2:$A$571,IF(B6564=POP!$B$2:$B$571,IF(C6564=POP!$C$2:$C$571,POP!$D$2:$D$571))))</f>
        <v>51077.367480000001</v>
      </c>
    </row>
    <row r="6565" spans="1:6" x14ac:dyDescent="0.25">
      <c r="A6565" s="2">
        <v>2</v>
      </c>
      <c r="B6565" s="2">
        <v>15</v>
      </c>
      <c r="C6565" s="2">
        <v>2000</v>
      </c>
      <c r="D6565" s="2" t="s">
        <v>37</v>
      </c>
      <c r="E6565">
        <v>5</v>
      </c>
      <c r="F6565" s="1">
        <f t="array" ref="F6565">SUM(IF(A6565=POP!$A$2:$A$571,IF(B6565=POP!$B$2:$B$571,IF(C6565=POP!$C$2:$C$571,POP!$D$2:$D$571))))</f>
        <v>42530.514649999997</v>
      </c>
    </row>
    <row r="6566" spans="1:6" x14ac:dyDescent="0.25">
      <c r="A6566" s="2">
        <v>2</v>
      </c>
      <c r="B6566" s="2">
        <v>16</v>
      </c>
      <c r="C6566" s="2">
        <v>2000</v>
      </c>
      <c r="D6566" s="2" t="s">
        <v>37</v>
      </c>
      <c r="E6566">
        <v>2</v>
      </c>
      <c r="F6566" s="1">
        <f t="array" ref="F6566">SUM(IF(A6566=POP!$A$2:$A$571,IF(B6566=POP!$B$2:$B$571,IF(C6566=POP!$C$2:$C$571,POP!$D$2:$D$571))))</f>
        <v>25840.206880000002</v>
      </c>
    </row>
    <row r="6567" spans="1:6" x14ac:dyDescent="0.25">
      <c r="A6567" s="2">
        <v>2</v>
      </c>
      <c r="B6567" s="2">
        <v>3</v>
      </c>
      <c r="C6567" s="2">
        <v>2000</v>
      </c>
      <c r="D6567" s="2" t="s">
        <v>24</v>
      </c>
      <c r="E6567">
        <v>2</v>
      </c>
      <c r="F6567" s="1">
        <f t="array" ref="F6567">SUM(IF(A6567=POP!$A$2:$A$571,IF(B6567=POP!$B$2:$B$571,IF(C6567=POP!$C$2:$C$571,POP!$D$2:$D$571))))</f>
        <v>124720.4099</v>
      </c>
    </row>
    <row r="6568" spans="1:6" x14ac:dyDescent="0.25">
      <c r="A6568" s="2">
        <v>2</v>
      </c>
      <c r="B6568" s="2">
        <v>4</v>
      </c>
      <c r="C6568" s="2">
        <v>2000</v>
      </c>
      <c r="D6568" s="2" t="s">
        <v>24</v>
      </c>
      <c r="E6568">
        <v>1</v>
      </c>
      <c r="F6568" s="1">
        <f t="array" ref="F6568">SUM(IF(A6568=POP!$A$2:$A$571,IF(B6568=POP!$B$2:$B$571,IF(C6568=POP!$C$2:$C$571,POP!$D$2:$D$571))))</f>
        <v>133472.8763</v>
      </c>
    </row>
    <row r="6569" spans="1:6" x14ac:dyDescent="0.25">
      <c r="A6569" s="2">
        <v>2</v>
      </c>
      <c r="B6569" s="2">
        <v>7</v>
      </c>
      <c r="C6569" s="2">
        <v>2000</v>
      </c>
      <c r="D6569" s="2" t="s">
        <v>24</v>
      </c>
      <c r="E6569">
        <v>2</v>
      </c>
      <c r="F6569" s="1">
        <f t="array" ref="F6569">SUM(IF(A6569=POP!$A$2:$A$571,IF(B6569=POP!$B$2:$B$571,IF(C6569=POP!$C$2:$C$571,POP!$D$2:$D$571))))</f>
        <v>144089.10060000001</v>
      </c>
    </row>
    <row r="6570" spans="1:6" x14ac:dyDescent="0.25">
      <c r="A6570" s="2">
        <v>2</v>
      </c>
      <c r="B6570" s="2">
        <v>8</v>
      </c>
      <c r="C6570" s="2">
        <v>2000</v>
      </c>
      <c r="D6570" s="2" t="s">
        <v>24</v>
      </c>
      <c r="E6570">
        <v>2</v>
      </c>
      <c r="F6570" s="1">
        <f t="array" ref="F6570">SUM(IF(A6570=POP!$A$2:$A$571,IF(B6570=POP!$B$2:$B$571,IF(C6570=POP!$C$2:$C$571,POP!$D$2:$D$571))))</f>
        <v>130406.5677</v>
      </c>
    </row>
    <row r="6571" spans="1:6" x14ac:dyDescent="0.25">
      <c r="A6571" s="2">
        <v>2</v>
      </c>
      <c r="B6571" s="2">
        <v>9</v>
      </c>
      <c r="C6571" s="2">
        <v>2000</v>
      </c>
      <c r="D6571" s="2" t="s">
        <v>24</v>
      </c>
      <c r="E6571">
        <v>1</v>
      </c>
      <c r="F6571" s="1">
        <f t="array" ref="F6571">SUM(IF(A6571=POP!$A$2:$A$571,IF(B6571=POP!$B$2:$B$571,IF(C6571=POP!$C$2:$C$571,POP!$D$2:$D$571))))</f>
        <v>124929.3789</v>
      </c>
    </row>
    <row r="6572" spans="1:6" x14ac:dyDescent="0.25">
      <c r="A6572" s="2">
        <v>2</v>
      </c>
      <c r="B6572" s="2">
        <v>10</v>
      </c>
      <c r="C6572" s="2">
        <v>2000</v>
      </c>
      <c r="D6572" s="2" t="s">
        <v>24</v>
      </c>
      <c r="E6572">
        <v>4</v>
      </c>
      <c r="F6572" s="1">
        <f t="array" ref="F6572">SUM(IF(A6572=POP!$A$2:$A$571,IF(B6572=POP!$B$2:$B$571,IF(C6572=POP!$C$2:$C$571,POP!$D$2:$D$571))))</f>
        <v>110557.1177</v>
      </c>
    </row>
    <row r="6573" spans="1:6" x14ac:dyDescent="0.25">
      <c r="A6573" s="2">
        <v>2</v>
      </c>
      <c r="B6573" s="2">
        <v>11</v>
      </c>
      <c r="C6573" s="2">
        <v>2000</v>
      </c>
      <c r="D6573" s="2" t="s">
        <v>24</v>
      </c>
      <c r="E6573">
        <v>8</v>
      </c>
      <c r="F6573" s="1">
        <f t="array" ref="F6573">SUM(IF(A6573=POP!$A$2:$A$571,IF(B6573=POP!$B$2:$B$571,IF(C6573=POP!$C$2:$C$571,POP!$D$2:$D$571))))</f>
        <v>101416.35279999999</v>
      </c>
    </row>
    <row r="6574" spans="1:6" x14ac:dyDescent="0.25">
      <c r="A6574" s="2">
        <v>2</v>
      </c>
      <c r="B6574" s="2">
        <v>12</v>
      </c>
      <c r="C6574" s="2">
        <v>2000</v>
      </c>
      <c r="D6574" s="2" t="s">
        <v>24</v>
      </c>
      <c r="E6574">
        <v>5</v>
      </c>
      <c r="F6574" s="1">
        <f t="array" ref="F6574">SUM(IF(A6574=POP!$A$2:$A$571,IF(B6574=POP!$B$2:$B$571,IF(C6574=POP!$C$2:$C$571,POP!$D$2:$D$571))))</f>
        <v>78893.180070000002</v>
      </c>
    </row>
    <row r="6575" spans="1:6" x14ac:dyDescent="0.25">
      <c r="A6575" s="2">
        <v>2</v>
      </c>
      <c r="B6575" s="2">
        <v>13</v>
      </c>
      <c r="C6575" s="2">
        <v>2000</v>
      </c>
      <c r="D6575" s="2" t="s">
        <v>24</v>
      </c>
      <c r="E6575">
        <v>6</v>
      </c>
      <c r="F6575" s="1">
        <f t="array" ref="F6575">SUM(IF(A6575=POP!$A$2:$A$571,IF(B6575=POP!$B$2:$B$571,IF(C6575=POP!$C$2:$C$571,POP!$D$2:$D$571))))</f>
        <v>60728.71774</v>
      </c>
    </row>
    <row r="6576" spans="1:6" x14ac:dyDescent="0.25">
      <c r="A6576" s="2">
        <v>2</v>
      </c>
      <c r="B6576" s="2">
        <v>14</v>
      </c>
      <c r="C6576" s="2">
        <v>2000</v>
      </c>
      <c r="D6576" s="2" t="s">
        <v>24</v>
      </c>
      <c r="E6576">
        <v>4</v>
      </c>
      <c r="F6576" s="1">
        <f t="array" ref="F6576">SUM(IF(A6576=POP!$A$2:$A$571,IF(B6576=POP!$B$2:$B$571,IF(C6576=POP!$C$2:$C$571,POP!$D$2:$D$571))))</f>
        <v>51077.367480000001</v>
      </c>
    </row>
    <row r="6577" spans="1:6" x14ac:dyDescent="0.25">
      <c r="A6577" s="2">
        <v>2</v>
      </c>
      <c r="B6577" s="2">
        <v>15</v>
      </c>
      <c r="C6577" s="2">
        <v>2000</v>
      </c>
      <c r="D6577" s="2" t="s">
        <v>24</v>
      </c>
      <c r="E6577">
        <v>5</v>
      </c>
      <c r="F6577" s="1">
        <f t="array" ref="F6577">SUM(IF(A6577=POP!$A$2:$A$571,IF(B6577=POP!$B$2:$B$571,IF(C6577=POP!$C$2:$C$571,POP!$D$2:$D$571))))</f>
        <v>42530.514649999997</v>
      </c>
    </row>
    <row r="6578" spans="1:6" x14ac:dyDescent="0.25">
      <c r="A6578" s="2">
        <v>2</v>
      </c>
      <c r="B6578" s="2">
        <v>16</v>
      </c>
      <c r="C6578" s="2">
        <v>2000</v>
      </c>
      <c r="D6578" s="2" t="s">
        <v>24</v>
      </c>
      <c r="E6578">
        <v>3</v>
      </c>
      <c r="F6578" s="1">
        <f t="array" ref="F6578">SUM(IF(A6578=POP!$A$2:$A$571,IF(B6578=POP!$B$2:$B$571,IF(C6578=POP!$C$2:$C$571,POP!$D$2:$D$571))))</f>
        <v>25840.206880000002</v>
      </c>
    </row>
    <row r="6579" spans="1:6" x14ac:dyDescent="0.25">
      <c r="A6579" s="2">
        <v>2</v>
      </c>
      <c r="B6579" s="2">
        <v>18</v>
      </c>
      <c r="C6579" s="2">
        <v>2000</v>
      </c>
      <c r="D6579" s="2" t="s">
        <v>24</v>
      </c>
      <c r="E6579">
        <v>2</v>
      </c>
      <c r="F6579" s="1">
        <f t="array" ref="F6579">SUM(IF(A6579=POP!$A$2:$A$571,IF(B6579=POP!$B$2:$B$571,IF(C6579=POP!$C$2:$C$571,POP!$D$2:$D$571))))</f>
        <v>12920.103440000001</v>
      </c>
    </row>
    <row r="6580" spans="1:6" x14ac:dyDescent="0.25">
      <c r="A6580" s="2">
        <v>2</v>
      </c>
      <c r="B6580" s="2">
        <v>1</v>
      </c>
      <c r="C6580" s="2">
        <v>2000</v>
      </c>
      <c r="D6580" s="2" t="s">
        <v>41</v>
      </c>
      <c r="E6580">
        <v>7</v>
      </c>
      <c r="F6580" s="1">
        <f t="array" ref="F6580">SUM(IF(A6580=POP!$A$2:$A$571,IF(B6580=POP!$B$2:$B$571,IF(C6580=POP!$C$2:$C$571,POP!$D$2:$D$571))))</f>
        <v>105154.86689999999</v>
      </c>
    </row>
    <row r="6581" spans="1:6" x14ac:dyDescent="0.25">
      <c r="A6581" s="2">
        <v>2</v>
      </c>
      <c r="B6581" s="2">
        <v>2</v>
      </c>
      <c r="C6581" s="2">
        <v>2000</v>
      </c>
      <c r="D6581" s="2" t="s">
        <v>41</v>
      </c>
      <c r="E6581">
        <v>3</v>
      </c>
      <c r="F6581" s="1">
        <f t="array" ref="F6581">SUM(IF(A6581=POP!$A$2:$A$571,IF(B6581=POP!$B$2:$B$571,IF(C6581=POP!$C$2:$C$571,POP!$D$2:$D$571))))</f>
        <v>118367.266</v>
      </c>
    </row>
    <row r="6582" spans="1:6" x14ac:dyDescent="0.25">
      <c r="A6582" s="2">
        <v>2</v>
      </c>
      <c r="B6582" s="2">
        <v>3</v>
      </c>
      <c r="C6582" s="2">
        <v>2000</v>
      </c>
      <c r="D6582" s="2" t="s">
        <v>41</v>
      </c>
      <c r="E6582">
        <v>1</v>
      </c>
      <c r="F6582" s="1">
        <f t="array" ref="F6582">SUM(IF(A6582=POP!$A$2:$A$571,IF(B6582=POP!$B$2:$B$571,IF(C6582=POP!$C$2:$C$571,POP!$D$2:$D$571))))</f>
        <v>124720.4099</v>
      </c>
    </row>
    <row r="6583" spans="1:6" x14ac:dyDescent="0.25">
      <c r="A6583" s="2">
        <v>2</v>
      </c>
      <c r="B6583" s="2">
        <v>4</v>
      </c>
      <c r="C6583" s="2">
        <v>2000</v>
      </c>
      <c r="D6583" s="2" t="s">
        <v>41</v>
      </c>
      <c r="E6583">
        <v>4</v>
      </c>
      <c r="F6583" s="1">
        <f t="array" ref="F6583">SUM(IF(A6583=POP!$A$2:$A$571,IF(B6583=POP!$B$2:$B$571,IF(C6583=POP!$C$2:$C$571,POP!$D$2:$D$571))))</f>
        <v>133472.8763</v>
      </c>
    </row>
    <row r="6584" spans="1:6" x14ac:dyDescent="0.25">
      <c r="A6584" s="2">
        <v>2</v>
      </c>
      <c r="B6584" s="2">
        <v>5</v>
      </c>
      <c r="C6584" s="2">
        <v>2000</v>
      </c>
      <c r="D6584" s="2" t="s">
        <v>41</v>
      </c>
      <c r="E6584">
        <v>6</v>
      </c>
      <c r="F6584" s="1">
        <f t="array" ref="F6584">SUM(IF(A6584=POP!$A$2:$A$571,IF(B6584=POP!$B$2:$B$571,IF(C6584=POP!$C$2:$C$571,POP!$D$2:$D$571))))</f>
        <v>155150.2929</v>
      </c>
    </row>
    <row r="6585" spans="1:6" x14ac:dyDescent="0.25">
      <c r="A6585" s="2">
        <v>2</v>
      </c>
      <c r="B6585" s="2">
        <v>6</v>
      </c>
      <c r="C6585" s="2">
        <v>2000</v>
      </c>
      <c r="D6585" s="2" t="s">
        <v>41</v>
      </c>
      <c r="E6585">
        <v>15</v>
      </c>
      <c r="F6585" s="1">
        <f t="array" ref="F6585">SUM(IF(A6585=POP!$A$2:$A$571,IF(B6585=POP!$B$2:$B$571,IF(C6585=POP!$C$2:$C$571,POP!$D$2:$D$571))))</f>
        <v>156183.39420000001</v>
      </c>
    </row>
    <row r="6586" spans="1:6" x14ac:dyDescent="0.25">
      <c r="A6586" s="2">
        <v>2</v>
      </c>
      <c r="B6586" s="2">
        <v>7</v>
      </c>
      <c r="C6586" s="2">
        <v>2000</v>
      </c>
      <c r="D6586" s="2" t="s">
        <v>41</v>
      </c>
      <c r="E6586">
        <v>23</v>
      </c>
      <c r="F6586" s="1">
        <f t="array" ref="F6586">SUM(IF(A6586=POP!$A$2:$A$571,IF(B6586=POP!$B$2:$B$571,IF(C6586=POP!$C$2:$C$571,POP!$D$2:$D$571))))</f>
        <v>144089.10060000001</v>
      </c>
    </row>
    <row r="6587" spans="1:6" x14ac:dyDescent="0.25">
      <c r="A6587" s="2">
        <v>2</v>
      </c>
      <c r="B6587" s="2">
        <v>8</v>
      </c>
      <c r="C6587" s="2">
        <v>2000</v>
      </c>
      <c r="D6587" s="2" t="s">
        <v>41</v>
      </c>
      <c r="E6587">
        <v>24</v>
      </c>
      <c r="F6587" s="1">
        <f t="array" ref="F6587">SUM(IF(A6587=POP!$A$2:$A$571,IF(B6587=POP!$B$2:$B$571,IF(C6587=POP!$C$2:$C$571,POP!$D$2:$D$571))))</f>
        <v>130406.5677</v>
      </c>
    </row>
    <row r="6588" spans="1:6" x14ac:dyDescent="0.25">
      <c r="A6588" s="2">
        <v>2</v>
      </c>
      <c r="B6588" s="2">
        <v>9</v>
      </c>
      <c r="C6588" s="2">
        <v>2000</v>
      </c>
      <c r="D6588" s="2" t="s">
        <v>41</v>
      </c>
      <c r="E6588">
        <v>30</v>
      </c>
      <c r="F6588" s="1">
        <f t="array" ref="F6588">SUM(IF(A6588=POP!$A$2:$A$571,IF(B6588=POP!$B$2:$B$571,IF(C6588=POP!$C$2:$C$571,POP!$D$2:$D$571))))</f>
        <v>124929.3789</v>
      </c>
    </row>
    <row r="6589" spans="1:6" x14ac:dyDescent="0.25">
      <c r="A6589" s="2">
        <v>2</v>
      </c>
      <c r="B6589" s="2">
        <v>10</v>
      </c>
      <c r="C6589" s="2">
        <v>2000</v>
      </c>
      <c r="D6589" s="2" t="s">
        <v>41</v>
      </c>
      <c r="E6589">
        <v>47</v>
      </c>
      <c r="F6589" s="1">
        <f t="array" ref="F6589">SUM(IF(A6589=POP!$A$2:$A$571,IF(B6589=POP!$B$2:$B$571,IF(C6589=POP!$C$2:$C$571,POP!$D$2:$D$571))))</f>
        <v>110557.1177</v>
      </c>
    </row>
    <row r="6590" spans="1:6" x14ac:dyDescent="0.25">
      <c r="A6590" s="2">
        <v>2</v>
      </c>
      <c r="B6590" s="2">
        <v>11</v>
      </c>
      <c r="C6590" s="2">
        <v>2000</v>
      </c>
      <c r="D6590" s="2" t="s">
        <v>41</v>
      </c>
      <c r="E6590">
        <v>46</v>
      </c>
      <c r="F6590" s="1">
        <f t="array" ref="F6590">SUM(IF(A6590=POP!$A$2:$A$571,IF(B6590=POP!$B$2:$B$571,IF(C6590=POP!$C$2:$C$571,POP!$D$2:$D$571))))</f>
        <v>101416.35279999999</v>
      </c>
    </row>
    <row r="6591" spans="1:6" x14ac:dyDescent="0.25">
      <c r="A6591" s="2">
        <v>2</v>
      </c>
      <c r="B6591" s="2">
        <v>12</v>
      </c>
      <c r="C6591" s="2">
        <v>2000</v>
      </c>
      <c r="D6591" s="2" t="s">
        <v>41</v>
      </c>
      <c r="E6591">
        <v>50</v>
      </c>
      <c r="F6591" s="1">
        <f t="array" ref="F6591">SUM(IF(A6591=POP!$A$2:$A$571,IF(B6591=POP!$B$2:$B$571,IF(C6591=POP!$C$2:$C$571,POP!$D$2:$D$571))))</f>
        <v>78893.180070000002</v>
      </c>
    </row>
    <row r="6592" spans="1:6" x14ac:dyDescent="0.25">
      <c r="A6592" s="2">
        <v>2</v>
      </c>
      <c r="B6592" s="2">
        <v>13</v>
      </c>
      <c r="C6592" s="2">
        <v>2000</v>
      </c>
      <c r="D6592" s="2" t="s">
        <v>41</v>
      </c>
      <c r="E6592">
        <v>58</v>
      </c>
      <c r="F6592" s="1">
        <f t="array" ref="F6592">SUM(IF(A6592=POP!$A$2:$A$571,IF(B6592=POP!$B$2:$B$571,IF(C6592=POP!$C$2:$C$571,POP!$D$2:$D$571))))</f>
        <v>60728.71774</v>
      </c>
    </row>
    <row r="6593" spans="1:6" x14ac:dyDescent="0.25">
      <c r="A6593" s="2">
        <v>2</v>
      </c>
      <c r="B6593" s="2">
        <v>14</v>
      </c>
      <c r="C6593" s="2">
        <v>2000</v>
      </c>
      <c r="D6593" s="2" t="s">
        <v>41</v>
      </c>
      <c r="E6593">
        <v>75</v>
      </c>
      <c r="F6593" s="1">
        <f t="array" ref="F6593">SUM(IF(A6593=POP!$A$2:$A$571,IF(B6593=POP!$B$2:$B$571,IF(C6593=POP!$C$2:$C$571,POP!$D$2:$D$571))))</f>
        <v>51077.367480000001</v>
      </c>
    </row>
    <row r="6594" spans="1:6" x14ac:dyDescent="0.25">
      <c r="A6594" s="2">
        <v>2</v>
      </c>
      <c r="B6594" s="2">
        <v>15</v>
      </c>
      <c r="C6594" s="2">
        <v>2000</v>
      </c>
      <c r="D6594" s="2" t="s">
        <v>41</v>
      </c>
      <c r="E6594">
        <v>84</v>
      </c>
      <c r="F6594" s="1">
        <f t="array" ref="F6594">SUM(IF(A6594=POP!$A$2:$A$571,IF(B6594=POP!$B$2:$B$571,IF(C6594=POP!$C$2:$C$571,POP!$D$2:$D$571))))</f>
        <v>42530.514649999997</v>
      </c>
    </row>
    <row r="6595" spans="1:6" x14ac:dyDescent="0.25">
      <c r="A6595" s="2">
        <v>2</v>
      </c>
      <c r="B6595" s="2">
        <v>16</v>
      </c>
      <c r="C6595" s="2">
        <v>2000</v>
      </c>
      <c r="D6595" s="2" t="s">
        <v>41</v>
      </c>
      <c r="E6595">
        <v>47</v>
      </c>
      <c r="F6595" s="1">
        <f t="array" ref="F6595">SUM(IF(A6595=POP!$A$2:$A$571,IF(B6595=POP!$B$2:$B$571,IF(C6595=POP!$C$2:$C$571,POP!$D$2:$D$571))))</f>
        <v>25840.206880000002</v>
      </c>
    </row>
    <row r="6596" spans="1:6" x14ac:dyDescent="0.25">
      <c r="A6596" s="2">
        <v>2</v>
      </c>
      <c r="B6596" s="2">
        <v>17</v>
      </c>
      <c r="C6596" s="2">
        <v>2000</v>
      </c>
      <c r="D6596" s="2" t="s">
        <v>41</v>
      </c>
      <c r="E6596">
        <v>29</v>
      </c>
      <c r="F6596" s="1">
        <f t="array" ref="F6596">SUM(IF(A6596=POP!$A$2:$A$571,IF(B6596=POP!$B$2:$B$571,IF(C6596=POP!$C$2:$C$571,POP!$D$2:$D$571))))</f>
        <v>12920.103440000001</v>
      </c>
    </row>
    <row r="6597" spans="1:6" x14ac:dyDescent="0.25">
      <c r="A6597" s="2">
        <v>2</v>
      </c>
      <c r="B6597" s="2">
        <v>18</v>
      </c>
      <c r="C6597" s="2">
        <v>2000</v>
      </c>
      <c r="D6597" s="2" t="s">
        <v>41</v>
      </c>
      <c r="E6597">
        <v>15</v>
      </c>
      <c r="F6597" s="1">
        <f t="array" ref="F6597">SUM(IF(A6597=POP!$A$2:$A$571,IF(B6597=POP!$B$2:$B$571,IF(C6597=POP!$C$2:$C$571,POP!$D$2:$D$571))))</f>
        <v>12920.103440000001</v>
      </c>
    </row>
    <row r="6598" spans="1:6" x14ac:dyDescent="0.25">
      <c r="A6598" s="2">
        <v>2</v>
      </c>
      <c r="B6598" s="2">
        <v>3</v>
      </c>
      <c r="C6598" s="2">
        <v>2000</v>
      </c>
      <c r="D6598" s="2" t="s">
        <v>86</v>
      </c>
      <c r="E6598">
        <v>2</v>
      </c>
      <c r="F6598" s="1">
        <f t="array" ref="F6598">SUM(IF(A6598=POP!$A$2:$A$571,IF(B6598=POP!$B$2:$B$571,IF(C6598=POP!$C$2:$C$571,POP!$D$2:$D$571))))</f>
        <v>124720.4099</v>
      </c>
    </row>
    <row r="6599" spans="1:6" x14ac:dyDescent="0.25">
      <c r="A6599" s="2">
        <v>2</v>
      </c>
      <c r="B6599" s="2">
        <v>5</v>
      </c>
      <c r="C6599" s="2">
        <v>2000</v>
      </c>
      <c r="D6599" s="2" t="s">
        <v>86</v>
      </c>
      <c r="E6599">
        <v>1</v>
      </c>
      <c r="F6599" s="1">
        <f t="array" ref="F6599">SUM(IF(A6599=POP!$A$2:$A$571,IF(B6599=POP!$B$2:$B$571,IF(C6599=POP!$C$2:$C$571,POP!$D$2:$D$571))))</f>
        <v>155150.2929</v>
      </c>
    </row>
    <row r="6600" spans="1:6" x14ac:dyDescent="0.25">
      <c r="A6600" s="2">
        <v>2</v>
      </c>
      <c r="B6600" s="2">
        <v>7</v>
      </c>
      <c r="C6600" s="2">
        <v>2000</v>
      </c>
      <c r="D6600" s="2" t="s">
        <v>86</v>
      </c>
      <c r="E6600">
        <v>3</v>
      </c>
      <c r="F6600" s="1">
        <f t="array" ref="F6600">SUM(IF(A6600=POP!$A$2:$A$571,IF(B6600=POP!$B$2:$B$571,IF(C6600=POP!$C$2:$C$571,POP!$D$2:$D$571))))</f>
        <v>144089.10060000001</v>
      </c>
    </row>
    <row r="6601" spans="1:6" x14ac:dyDescent="0.25">
      <c r="A6601" s="2">
        <v>2</v>
      </c>
      <c r="B6601" s="2">
        <v>8</v>
      </c>
      <c r="C6601" s="2">
        <v>2000</v>
      </c>
      <c r="D6601" s="2" t="s">
        <v>86</v>
      </c>
      <c r="E6601">
        <v>5</v>
      </c>
      <c r="F6601" s="1">
        <f t="array" ref="F6601">SUM(IF(A6601=POP!$A$2:$A$571,IF(B6601=POP!$B$2:$B$571,IF(C6601=POP!$C$2:$C$571,POP!$D$2:$D$571))))</f>
        <v>130406.5677</v>
      </c>
    </row>
    <row r="6602" spans="1:6" x14ac:dyDescent="0.25">
      <c r="A6602" s="2">
        <v>2</v>
      </c>
      <c r="B6602" s="2">
        <v>9</v>
      </c>
      <c r="C6602" s="2">
        <v>2000</v>
      </c>
      <c r="D6602" s="2" t="s">
        <v>86</v>
      </c>
      <c r="E6602">
        <v>13</v>
      </c>
      <c r="F6602" s="1">
        <f t="array" ref="F6602">SUM(IF(A6602=POP!$A$2:$A$571,IF(B6602=POP!$B$2:$B$571,IF(C6602=POP!$C$2:$C$571,POP!$D$2:$D$571))))</f>
        <v>124929.3789</v>
      </c>
    </row>
    <row r="6603" spans="1:6" x14ac:dyDescent="0.25">
      <c r="A6603" s="2">
        <v>2</v>
      </c>
      <c r="B6603" s="2">
        <v>10</v>
      </c>
      <c r="C6603" s="2">
        <v>2000</v>
      </c>
      <c r="D6603" s="2" t="s">
        <v>86</v>
      </c>
      <c r="E6603">
        <v>9</v>
      </c>
      <c r="F6603" s="1">
        <f t="array" ref="F6603">SUM(IF(A6603=POP!$A$2:$A$571,IF(B6603=POP!$B$2:$B$571,IF(C6603=POP!$C$2:$C$571,POP!$D$2:$D$571))))</f>
        <v>110557.1177</v>
      </c>
    </row>
    <row r="6604" spans="1:6" x14ac:dyDescent="0.25">
      <c r="A6604" s="2">
        <v>2</v>
      </c>
      <c r="B6604" s="2">
        <v>11</v>
      </c>
      <c r="C6604" s="2">
        <v>2000</v>
      </c>
      <c r="D6604" s="2" t="s">
        <v>86</v>
      </c>
      <c r="E6604">
        <v>13</v>
      </c>
      <c r="F6604" s="1">
        <f t="array" ref="F6604">SUM(IF(A6604=POP!$A$2:$A$571,IF(B6604=POP!$B$2:$B$571,IF(C6604=POP!$C$2:$C$571,POP!$D$2:$D$571))))</f>
        <v>101416.35279999999</v>
      </c>
    </row>
    <row r="6605" spans="1:6" x14ac:dyDescent="0.25">
      <c r="A6605" s="2">
        <v>2</v>
      </c>
      <c r="B6605" s="2">
        <v>12</v>
      </c>
      <c r="C6605" s="2">
        <v>2000</v>
      </c>
      <c r="D6605" s="2" t="s">
        <v>86</v>
      </c>
      <c r="E6605">
        <v>14</v>
      </c>
      <c r="F6605" s="1">
        <f t="array" ref="F6605">SUM(IF(A6605=POP!$A$2:$A$571,IF(B6605=POP!$B$2:$B$571,IF(C6605=POP!$C$2:$C$571,POP!$D$2:$D$571))))</f>
        <v>78893.180070000002</v>
      </c>
    </row>
    <row r="6606" spans="1:6" x14ac:dyDescent="0.25">
      <c r="A6606" s="2">
        <v>2</v>
      </c>
      <c r="B6606" s="2">
        <v>13</v>
      </c>
      <c r="C6606" s="2">
        <v>2000</v>
      </c>
      <c r="D6606" s="2" t="s">
        <v>86</v>
      </c>
      <c r="E6606">
        <v>10</v>
      </c>
      <c r="F6606" s="1">
        <f t="array" ref="F6606">SUM(IF(A6606=POP!$A$2:$A$571,IF(B6606=POP!$B$2:$B$571,IF(C6606=POP!$C$2:$C$571,POP!$D$2:$D$571))))</f>
        <v>60728.71774</v>
      </c>
    </row>
    <row r="6607" spans="1:6" x14ac:dyDescent="0.25">
      <c r="A6607" s="2">
        <v>2</v>
      </c>
      <c r="B6607" s="2">
        <v>14</v>
      </c>
      <c r="C6607" s="2">
        <v>2000</v>
      </c>
      <c r="D6607" s="2" t="s">
        <v>86</v>
      </c>
      <c r="E6607">
        <v>11</v>
      </c>
      <c r="F6607" s="1">
        <f t="array" ref="F6607">SUM(IF(A6607=POP!$A$2:$A$571,IF(B6607=POP!$B$2:$B$571,IF(C6607=POP!$C$2:$C$571,POP!$D$2:$D$571))))</f>
        <v>51077.367480000001</v>
      </c>
    </row>
    <row r="6608" spans="1:6" x14ac:dyDescent="0.25">
      <c r="A6608" s="2">
        <v>2</v>
      </c>
      <c r="B6608" s="2">
        <v>15</v>
      </c>
      <c r="C6608" s="2">
        <v>2000</v>
      </c>
      <c r="D6608" s="2" t="s">
        <v>86</v>
      </c>
      <c r="E6608">
        <v>7</v>
      </c>
      <c r="F6608" s="1">
        <f t="array" ref="F6608">SUM(IF(A6608=POP!$A$2:$A$571,IF(B6608=POP!$B$2:$B$571,IF(C6608=POP!$C$2:$C$571,POP!$D$2:$D$571))))</f>
        <v>42530.514649999997</v>
      </c>
    </row>
    <row r="6609" spans="1:6" x14ac:dyDescent="0.25">
      <c r="A6609" s="2">
        <v>2</v>
      </c>
      <c r="B6609" s="2">
        <v>16</v>
      </c>
      <c r="C6609" s="2">
        <v>2000</v>
      </c>
      <c r="D6609" s="2" t="s">
        <v>86</v>
      </c>
      <c r="E6609">
        <v>3</v>
      </c>
      <c r="F6609" s="1">
        <f t="array" ref="F6609">SUM(IF(A6609=POP!$A$2:$A$571,IF(B6609=POP!$B$2:$B$571,IF(C6609=POP!$C$2:$C$571,POP!$D$2:$D$571))))</f>
        <v>25840.206880000002</v>
      </c>
    </row>
    <row r="6610" spans="1:6" x14ac:dyDescent="0.25">
      <c r="A6610" s="2">
        <v>2</v>
      </c>
      <c r="B6610" s="2">
        <v>2</v>
      </c>
      <c r="C6610" s="2">
        <v>2000</v>
      </c>
      <c r="D6610" s="2" t="s">
        <v>50</v>
      </c>
      <c r="E6610">
        <v>1</v>
      </c>
      <c r="F6610" s="1">
        <f t="array" ref="F6610">SUM(IF(A6610=POP!$A$2:$A$571,IF(B6610=POP!$B$2:$B$571,IF(C6610=POP!$C$2:$C$571,POP!$D$2:$D$571))))</f>
        <v>118367.266</v>
      </c>
    </row>
    <row r="6611" spans="1:6" x14ac:dyDescent="0.25">
      <c r="A6611" s="2">
        <v>2</v>
      </c>
      <c r="B6611" s="2">
        <v>7</v>
      </c>
      <c r="C6611" s="2">
        <v>2000</v>
      </c>
      <c r="D6611" s="2" t="s">
        <v>50</v>
      </c>
      <c r="E6611">
        <v>1</v>
      </c>
      <c r="F6611" s="1">
        <f t="array" ref="F6611">SUM(IF(A6611=POP!$A$2:$A$571,IF(B6611=POP!$B$2:$B$571,IF(C6611=POP!$C$2:$C$571,POP!$D$2:$D$571))))</f>
        <v>144089.10060000001</v>
      </c>
    </row>
    <row r="6612" spans="1:6" x14ac:dyDescent="0.25">
      <c r="A6612" s="2">
        <v>2</v>
      </c>
      <c r="B6612" s="2">
        <v>8</v>
      </c>
      <c r="C6612" s="2">
        <v>2000</v>
      </c>
      <c r="D6612" s="2" t="s">
        <v>50</v>
      </c>
      <c r="E6612">
        <v>2</v>
      </c>
      <c r="F6612" s="1">
        <f t="array" ref="F6612">SUM(IF(A6612=POP!$A$2:$A$571,IF(B6612=POP!$B$2:$B$571,IF(C6612=POP!$C$2:$C$571,POP!$D$2:$D$571))))</f>
        <v>130406.5677</v>
      </c>
    </row>
    <row r="6613" spans="1:6" x14ac:dyDescent="0.25">
      <c r="A6613" s="2">
        <v>2</v>
      </c>
      <c r="B6613" s="2">
        <v>9</v>
      </c>
      <c r="C6613" s="2">
        <v>2000</v>
      </c>
      <c r="D6613" s="2" t="s">
        <v>50</v>
      </c>
      <c r="E6613">
        <v>2</v>
      </c>
      <c r="F6613" s="1">
        <f t="array" ref="F6613">SUM(IF(A6613=POP!$A$2:$A$571,IF(B6613=POP!$B$2:$B$571,IF(C6613=POP!$C$2:$C$571,POP!$D$2:$D$571))))</f>
        <v>124929.3789</v>
      </c>
    </row>
    <row r="6614" spans="1:6" x14ac:dyDescent="0.25">
      <c r="A6614" s="2">
        <v>2</v>
      </c>
      <c r="B6614" s="2">
        <v>11</v>
      </c>
      <c r="C6614" s="2">
        <v>2000</v>
      </c>
      <c r="D6614" s="2" t="s">
        <v>50</v>
      </c>
      <c r="E6614">
        <v>3</v>
      </c>
      <c r="F6614" s="1">
        <f t="array" ref="F6614">SUM(IF(A6614=POP!$A$2:$A$571,IF(B6614=POP!$B$2:$B$571,IF(C6614=POP!$C$2:$C$571,POP!$D$2:$D$571))))</f>
        <v>101416.35279999999</v>
      </c>
    </row>
    <row r="6615" spans="1:6" x14ac:dyDescent="0.25">
      <c r="A6615" s="2">
        <v>2</v>
      </c>
      <c r="B6615" s="2">
        <v>12</v>
      </c>
      <c r="C6615" s="2">
        <v>2000</v>
      </c>
      <c r="D6615" s="2" t="s">
        <v>50</v>
      </c>
      <c r="E6615">
        <v>3</v>
      </c>
      <c r="F6615" s="1">
        <f t="array" ref="F6615">SUM(IF(A6615=POP!$A$2:$A$571,IF(B6615=POP!$B$2:$B$571,IF(C6615=POP!$C$2:$C$571,POP!$D$2:$D$571))))</f>
        <v>78893.180070000002</v>
      </c>
    </row>
    <row r="6616" spans="1:6" x14ac:dyDescent="0.25">
      <c r="A6616" s="2">
        <v>2</v>
      </c>
      <c r="B6616" s="2">
        <v>13</v>
      </c>
      <c r="C6616" s="2">
        <v>2000</v>
      </c>
      <c r="D6616" s="2" t="s">
        <v>50</v>
      </c>
      <c r="E6616">
        <v>12</v>
      </c>
      <c r="F6616" s="1">
        <f t="array" ref="F6616">SUM(IF(A6616=POP!$A$2:$A$571,IF(B6616=POP!$B$2:$B$571,IF(C6616=POP!$C$2:$C$571,POP!$D$2:$D$571))))</f>
        <v>60728.71774</v>
      </c>
    </row>
    <row r="6617" spans="1:6" x14ac:dyDescent="0.25">
      <c r="A6617" s="2">
        <v>2</v>
      </c>
      <c r="B6617" s="2">
        <v>14</v>
      </c>
      <c r="C6617" s="2">
        <v>2000</v>
      </c>
      <c r="D6617" s="2" t="s">
        <v>50</v>
      </c>
      <c r="E6617">
        <v>8</v>
      </c>
      <c r="F6617" s="1">
        <f t="array" ref="F6617">SUM(IF(A6617=POP!$A$2:$A$571,IF(B6617=POP!$B$2:$B$571,IF(C6617=POP!$C$2:$C$571,POP!$D$2:$D$571))))</f>
        <v>51077.367480000001</v>
      </c>
    </row>
    <row r="6618" spans="1:6" x14ac:dyDescent="0.25">
      <c r="A6618" s="2">
        <v>2</v>
      </c>
      <c r="B6618" s="2">
        <v>15</v>
      </c>
      <c r="C6618" s="2">
        <v>2000</v>
      </c>
      <c r="D6618" s="2" t="s">
        <v>50</v>
      </c>
      <c r="E6618">
        <v>8</v>
      </c>
      <c r="F6618" s="1">
        <f t="array" ref="F6618">SUM(IF(A6618=POP!$A$2:$A$571,IF(B6618=POP!$B$2:$B$571,IF(C6618=POP!$C$2:$C$571,POP!$D$2:$D$571))))</f>
        <v>42530.514649999997</v>
      </c>
    </row>
    <row r="6619" spans="1:6" x14ac:dyDescent="0.25">
      <c r="A6619" s="2">
        <v>2</v>
      </c>
      <c r="B6619" s="2">
        <v>16</v>
      </c>
      <c r="C6619" s="2">
        <v>2000</v>
      </c>
      <c r="D6619" s="2" t="s">
        <v>50</v>
      </c>
      <c r="E6619">
        <v>2</v>
      </c>
      <c r="F6619" s="1">
        <f t="array" ref="F6619">SUM(IF(A6619=POP!$A$2:$A$571,IF(B6619=POP!$B$2:$B$571,IF(C6619=POP!$C$2:$C$571,POP!$D$2:$D$571))))</f>
        <v>25840.206880000002</v>
      </c>
    </row>
    <row r="6620" spans="1:6" x14ac:dyDescent="0.25">
      <c r="A6620" s="2">
        <v>2</v>
      </c>
      <c r="B6620" s="2">
        <v>17</v>
      </c>
      <c r="C6620" s="2">
        <v>2000</v>
      </c>
      <c r="D6620" s="2" t="s">
        <v>50</v>
      </c>
      <c r="E6620">
        <v>2</v>
      </c>
      <c r="F6620" s="1">
        <f t="array" ref="F6620">SUM(IF(A6620=POP!$A$2:$A$571,IF(B6620=POP!$B$2:$B$571,IF(C6620=POP!$C$2:$C$571,POP!$D$2:$D$571))))</f>
        <v>12920.103440000001</v>
      </c>
    </row>
    <row r="6621" spans="1:6" x14ac:dyDescent="0.25">
      <c r="A6621" s="2">
        <v>2</v>
      </c>
      <c r="B6621" s="2">
        <v>18</v>
      </c>
      <c r="C6621" s="2">
        <v>2000</v>
      </c>
      <c r="D6621" s="2" t="s">
        <v>50</v>
      </c>
      <c r="E6621">
        <v>1</v>
      </c>
      <c r="F6621" s="1">
        <f t="array" ref="F6621">SUM(IF(A6621=POP!$A$2:$A$571,IF(B6621=POP!$B$2:$B$571,IF(C6621=POP!$C$2:$C$571,POP!$D$2:$D$571))))</f>
        <v>12920.103440000001</v>
      </c>
    </row>
    <row r="6622" spans="1:6" x14ac:dyDescent="0.25">
      <c r="A6622" s="2">
        <v>2</v>
      </c>
      <c r="B6622" s="2">
        <v>5</v>
      </c>
      <c r="C6622" s="2">
        <v>2000</v>
      </c>
      <c r="D6622" s="2" t="s">
        <v>39</v>
      </c>
      <c r="E6622">
        <v>1</v>
      </c>
      <c r="F6622" s="1">
        <f t="array" ref="F6622">SUM(IF(A6622=POP!$A$2:$A$571,IF(B6622=POP!$B$2:$B$571,IF(C6622=POP!$C$2:$C$571,POP!$D$2:$D$571))))</f>
        <v>155150.2929</v>
      </c>
    </row>
    <row r="6623" spans="1:6" x14ac:dyDescent="0.25">
      <c r="A6623" s="2">
        <v>2</v>
      </c>
      <c r="B6623" s="2">
        <v>6</v>
      </c>
      <c r="C6623" s="2">
        <v>2000</v>
      </c>
      <c r="D6623" s="2" t="s">
        <v>39</v>
      </c>
      <c r="E6623">
        <v>3</v>
      </c>
      <c r="F6623" s="1">
        <f t="array" ref="F6623">SUM(IF(A6623=POP!$A$2:$A$571,IF(B6623=POP!$B$2:$B$571,IF(C6623=POP!$C$2:$C$571,POP!$D$2:$D$571))))</f>
        <v>156183.39420000001</v>
      </c>
    </row>
    <row r="6624" spans="1:6" x14ac:dyDescent="0.25">
      <c r="A6624" s="2">
        <v>2</v>
      </c>
      <c r="B6624" s="2">
        <v>7</v>
      </c>
      <c r="C6624" s="2">
        <v>2000</v>
      </c>
      <c r="D6624" s="2" t="s">
        <v>39</v>
      </c>
      <c r="E6624">
        <v>2</v>
      </c>
      <c r="F6624" s="1">
        <f t="array" ref="F6624">SUM(IF(A6624=POP!$A$2:$A$571,IF(B6624=POP!$B$2:$B$571,IF(C6624=POP!$C$2:$C$571,POP!$D$2:$D$571))))</f>
        <v>144089.10060000001</v>
      </c>
    </row>
    <row r="6625" spans="1:6" x14ac:dyDescent="0.25">
      <c r="A6625" s="2">
        <v>2</v>
      </c>
      <c r="B6625" s="2">
        <v>8</v>
      </c>
      <c r="C6625" s="2">
        <v>2000</v>
      </c>
      <c r="D6625" s="2" t="s">
        <v>39</v>
      </c>
      <c r="E6625">
        <v>2</v>
      </c>
      <c r="F6625" s="1">
        <f t="array" ref="F6625">SUM(IF(A6625=POP!$A$2:$A$571,IF(B6625=POP!$B$2:$B$571,IF(C6625=POP!$C$2:$C$571,POP!$D$2:$D$571))))</f>
        <v>130406.5677</v>
      </c>
    </row>
    <row r="6626" spans="1:6" x14ac:dyDescent="0.25">
      <c r="A6626" s="2">
        <v>2</v>
      </c>
      <c r="B6626" s="2">
        <v>9</v>
      </c>
      <c r="C6626" s="2">
        <v>2000</v>
      </c>
      <c r="D6626" s="2" t="s">
        <v>39</v>
      </c>
      <c r="E6626">
        <v>3</v>
      </c>
      <c r="F6626" s="1">
        <f t="array" ref="F6626">SUM(IF(A6626=POP!$A$2:$A$571,IF(B6626=POP!$B$2:$B$571,IF(C6626=POP!$C$2:$C$571,POP!$D$2:$D$571))))</f>
        <v>124929.3789</v>
      </c>
    </row>
    <row r="6627" spans="1:6" x14ac:dyDescent="0.25">
      <c r="A6627" s="2">
        <v>2</v>
      </c>
      <c r="B6627" s="2">
        <v>10</v>
      </c>
      <c r="C6627" s="2">
        <v>2000</v>
      </c>
      <c r="D6627" s="2" t="s">
        <v>39</v>
      </c>
      <c r="E6627">
        <v>9</v>
      </c>
      <c r="F6627" s="1">
        <f t="array" ref="F6627">SUM(IF(A6627=POP!$A$2:$A$571,IF(B6627=POP!$B$2:$B$571,IF(C6627=POP!$C$2:$C$571,POP!$D$2:$D$571))))</f>
        <v>110557.1177</v>
      </c>
    </row>
    <row r="6628" spans="1:6" x14ac:dyDescent="0.25">
      <c r="A6628" s="2">
        <v>2</v>
      </c>
      <c r="B6628" s="2">
        <v>11</v>
      </c>
      <c r="C6628" s="2">
        <v>2000</v>
      </c>
      <c r="D6628" s="2" t="s">
        <v>39</v>
      </c>
      <c r="E6628">
        <v>11</v>
      </c>
      <c r="F6628" s="1">
        <f t="array" ref="F6628">SUM(IF(A6628=POP!$A$2:$A$571,IF(B6628=POP!$B$2:$B$571,IF(C6628=POP!$C$2:$C$571,POP!$D$2:$D$571))))</f>
        <v>101416.35279999999</v>
      </c>
    </row>
    <row r="6629" spans="1:6" x14ac:dyDescent="0.25">
      <c r="A6629" s="2">
        <v>2</v>
      </c>
      <c r="B6629" s="2">
        <v>12</v>
      </c>
      <c r="C6629" s="2">
        <v>2000</v>
      </c>
      <c r="D6629" s="2" t="s">
        <v>39</v>
      </c>
      <c r="E6629">
        <v>10</v>
      </c>
      <c r="F6629" s="1">
        <f t="array" ref="F6629">SUM(IF(A6629=POP!$A$2:$A$571,IF(B6629=POP!$B$2:$B$571,IF(C6629=POP!$C$2:$C$571,POP!$D$2:$D$571))))</f>
        <v>78893.180070000002</v>
      </c>
    </row>
    <row r="6630" spans="1:6" x14ac:dyDescent="0.25">
      <c r="A6630" s="2">
        <v>2</v>
      </c>
      <c r="B6630" s="2">
        <v>13</v>
      </c>
      <c r="C6630" s="2">
        <v>2000</v>
      </c>
      <c r="D6630" s="2" t="s">
        <v>39</v>
      </c>
      <c r="E6630">
        <v>9</v>
      </c>
      <c r="F6630" s="1">
        <f t="array" ref="F6630">SUM(IF(A6630=POP!$A$2:$A$571,IF(B6630=POP!$B$2:$B$571,IF(C6630=POP!$C$2:$C$571,POP!$D$2:$D$571))))</f>
        <v>60728.71774</v>
      </c>
    </row>
    <row r="6631" spans="1:6" x14ac:dyDescent="0.25">
      <c r="A6631" s="2">
        <v>2</v>
      </c>
      <c r="B6631" s="2">
        <v>14</v>
      </c>
      <c r="C6631" s="2">
        <v>2000</v>
      </c>
      <c r="D6631" s="2" t="s">
        <v>39</v>
      </c>
      <c r="E6631">
        <v>12</v>
      </c>
      <c r="F6631" s="1">
        <f t="array" ref="F6631">SUM(IF(A6631=POP!$A$2:$A$571,IF(B6631=POP!$B$2:$B$571,IF(C6631=POP!$C$2:$C$571,POP!$D$2:$D$571))))</f>
        <v>51077.367480000001</v>
      </c>
    </row>
    <row r="6632" spans="1:6" x14ac:dyDescent="0.25">
      <c r="A6632" s="2">
        <v>2</v>
      </c>
      <c r="B6632" s="2">
        <v>15</v>
      </c>
      <c r="C6632" s="2">
        <v>2000</v>
      </c>
      <c r="D6632" s="2" t="s">
        <v>39</v>
      </c>
      <c r="E6632">
        <v>16</v>
      </c>
      <c r="F6632" s="1">
        <f t="array" ref="F6632">SUM(IF(A6632=POP!$A$2:$A$571,IF(B6632=POP!$B$2:$B$571,IF(C6632=POP!$C$2:$C$571,POP!$D$2:$D$571))))</f>
        <v>42530.514649999997</v>
      </c>
    </row>
    <row r="6633" spans="1:6" x14ac:dyDescent="0.25">
      <c r="A6633" s="2">
        <v>2</v>
      </c>
      <c r="B6633" s="2">
        <v>16</v>
      </c>
      <c r="C6633" s="2">
        <v>2000</v>
      </c>
      <c r="D6633" s="2" t="s">
        <v>39</v>
      </c>
      <c r="E6633">
        <v>5</v>
      </c>
      <c r="F6633" s="1">
        <f t="array" ref="F6633">SUM(IF(A6633=POP!$A$2:$A$571,IF(B6633=POP!$B$2:$B$571,IF(C6633=POP!$C$2:$C$571,POP!$D$2:$D$571))))</f>
        <v>25840.206880000002</v>
      </c>
    </row>
    <row r="6634" spans="1:6" x14ac:dyDescent="0.25">
      <c r="A6634" s="2">
        <v>2</v>
      </c>
      <c r="B6634" s="2">
        <v>17</v>
      </c>
      <c r="C6634" s="2">
        <v>2000</v>
      </c>
      <c r="D6634" s="2" t="s">
        <v>39</v>
      </c>
      <c r="E6634">
        <v>4</v>
      </c>
      <c r="F6634" s="1">
        <f t="array" ref="F6634">SUM(IF(A6634=POP!$A$2:$A$571,IF(B6634=POP!$B$2:$B$571,IF(C6634=POP!$C$2:$C$571,POP!$D$2:$D$571))))</f>
        <v>12920.103440000001</v>
      </c>
    </row>
    <row r="6635" spans="1:6" x14ac:dyDescent="0.25">
      <c r="A6635" s="2">
        <v>2</v>
      </c>
      <c r="B6635" s="2">
        <v>18</v>
      </c>
      <c r="C6635" s="2">
        <v>2000</v>
      </c>
      <c r="D6635" s="2" t="s">
        <v>39</v>
      </c>
      <c r="E6635">
        <v>3</v>
      </c>
      <c r="F6635" s="1">
        <f t="array" ref="F6635">SUM(IF(A6635=POP!$A$2:$A$571,IF(B6635=POP!$B$2:$B$571,IF(C6635=POP!$C$2:$C$571,POP!$D$2:$D$571))))</f>
        <v>12920.103440000001</v>
      </c>
    </row>
    <row r="6636" spans="1:6" x14ac:dyDescent="0.25">
      <c r="A6636" s="2">
        <v>2</v>
      </c>
      <c r="B6636" s="2">
        <v>3</v>
      </c>
      <c r="C6636" s="2">
        <v>2000</v>
      </c>
      <c r="D6636" s="2" t="s">
        <v>104</v>
      </c>
      <c r="E6636">
        <v>1</v>
      </c>
      <c r="F6636" s="1">
        <f t="array" ref="F6636">SUM(IF(A6636=POP!$A$2:$A$571,IF(B6636=POP!$B$2:$B$571,IF(C6636=POP!$C$2:$C$571,POP!$D$2:$D$571))))</f>
        <v>124720.4099</v>
      </c>
    </row>
    <row r="6637" spans="1:6" x14ac:dyDescent="0.25">
      <c r="A6637" s="2">
        <v>2</v>
      </c>
      <c r="B6637" s="2">
        <v>4</v>
      </c>
      <c r="C6637" s="2">
        <v>2000</v>
      </c>
      <c r="D6637" s="2" t="s">
        <v>104</v>
      </c>
      <c r="E6637">
        <v>1</v>
      </c>
      <c r="F6637" s="1">
        <f t="array" ref="F6637">SUM(IF(A6637=POP!$A$2:$A$571,IF(B6637=POP!$B$2:$B$571,IF(C6637=POP!$C$2:$C$571,POP!$D$2:$D$571))))</f>
        <v>133472.8763</v>
      </c>
    </row>
    <row r="6638" spans="1:6" x14ac:dyDescent="0.25">
      <c r="A6638" s="2">
        <v>2</v>
      </c>
      <c r="B6638" s="2">
        <v>5</v>
      </c>
      <c r="C6638" s="2">
        <v>2000</v>
      </c>
      <c r="D6638" s="2" t="s">
        <v>104</v>
      </c>
      <c r="E6638">
        <v>3</v>
      </c>
      <c r="F6638" s="1">
        <f t="array" ref="F6638">SUM(IF(A6638=POP!$A$2:$A$571,IF(B6638=POP!$B$2:$B$571,IF(C6638=POP!$C$2:$C$571,POP!$D$2:$D$571))))</f>
        <v>155150.2929</v>
      </c>
    </row>
    <row r="6639" spans="1:6" x14ac:dyDescent="0.25">
      <c r="A6639" s="2">
        <v>2</v>
      </c>
      <c r="B6639" s="2">
        <v>6</v>
      </c>
      <c r="C6639" s="2">
        <v>2000</v>
      </c>
      <c r="D6639" s="2" t="s">
        <v>104</v>
      </c>
      <c r="E6639">
        <v>8</v>
      </c>
      <c r="F6639" s="1">
        <f t="array" ref="F6639">SUM(IF(A6639=POP!$A$2:$A$571,IF(B6639=POP!$B$2:$B$571,IF(C6639=POP!$C$2:$C$571,POP!$D$2:$D$571))))</f>
        <v>156183.39420000001</v>
      </c>
    </row>
    <row r="6640" spans="1:6" x14ac:dyDescent="0.25">
      <c r="A6640" s="2">
        <v>2</v>
      </c>
      <c r="B6640" s="2">
        <v>7</v>
      </c>
      <c r="C6640" s="2">
        <v>2000</v>
      </c>
      <c r="D6640" s="2" t="s">
        <v>104</v>
      </c>
      <c r="E6640">
        <v>9</v>
      </c>
      <c r="F6640" s="1">
        <f t="array" ref="F6640">SUM(IF(A6640=POP!$A$2:$A$571,IF(B6640=POP!$B$2:$B$571,IF(C6640=POP!$C$2:$C$571,POP!$D$2:$D$571))))</f>
        <v>144089.10060000001</v>
      </c>
    </row>
    <row r="6641" spans="1:6" x14ac:dyDescent="0.25">
      <c r="A6641" s="2">
        <v>2</v>
      </c>
      <c r="B6641" s="2">
        <v>8</v>
      </c>
      <c r="C6641" s="2">
        <v>2000</v>
      </c>
      <c r="D6641" s="2" t="s">
        <v>104</v>
      </c>
      <c r="E6641">
        <v>6</v>
      </c>
      <c r="F6641" s="1">
        <f t="array" ref="F6641">SUM(IF(A6641=POP!$A$2:$A$571,IF(B6641=POP!$B$2:$B$571,IF(C6641=POP!$C$2:$C$571,POP!$D$2:$D$571))))</f>
        <v>130406.5677</v>
      </c>
    </row>
    <row r="6642" spans="1:6" x14ac:dyDescent="0.25">
      <c r="A6642" s="2">
        <v>2</v>
      </c>
      <c r="B6642" s="2">
        <v>9</v>
      </c>
      <c r="C6642" s="2">
        <v>2000</v>
      </c>
      <c r="D6642" s="2" t="s">
        <v>104</v>
      </c>
      <c r="E6642">
        <v>14</v>
      </c>
      <c r="F6642" s="1">
        <f t="array" ref="F6642">SUM(IF(A6642=POP!$A$2:$A$571,IF(B6642=POP!$B$2:$B$571,IF(C6642=POP!$C$2:$C$571,POP!$D$2:$D$571))))</f>
        <v>124929.3789</v>
      </c>
    </row>
    <row r="6643" spans="1:6" x14ac:dyDescent="0.25">
      <c r="A6643" s="2">
        <v>2</v>
      </c>
      <c r="B6643" s="2">
        <v>10</v>
      </c>
      <c r="C6643" s="2">
        <v>2000</v>
      </c>
      <c r="D6643" s="2" t="s">
        <v>104</v>
      </c>
      <c r="E6643">
        <v>8</v>
      </c>
      <c r="F6643" s="1">
        <f t="array" ref="F6643">SUM(IF(A6643=POP!$A$2:$A$571,IF(B6643=POP!$B$2:$B$571,IF(C6643=POP!$C$2:$C$571,POP!$D$2:$D$571))))</f>
        <v>110557.1177</v>
      </c>
    </row>
    <row r="6644" spans="1:6" x14ac:dyDescent="0.25">
      <c r="A6644" s="2">
        <v>2</v>
      </c>
      <c r="B6644" s="2">
        <v>11</v>
      </c>
      <c r="C6644" s="2">
        <v>2000</v>
      </c>
      <c r="D6644" s="2" t="s">
        <v>104</v>
      </c>
      <c r="E6644">
        <v>12</v>
      </c>
      <c r="F6644" s="1">
        <f t="array" ref="F6644">SUM(IF(A6644=POP!$A$2:$A$571,IF(B6644=POP!$B$2:$B$571,IF(C6644=POP!$C$2:$C$571,POP!$D$2:$D$571))))</f>
        <v>101416.35279999999</v>
      </c>
    </row>
    <row r="6645" spans="1:6" x14ac:dyDescent="0.25">
      <c r="A6645" s="2">
        <v>2</v>
      </c>
      <c r="B6645" s="2">
        <v>12</v>
      </c>
      <c r="C6645" s="2">
        <v>2000</v>
      </c>
      <c r="D6645" s="2" t="s">
        <v>104</v>
      </c>
      <c r="E6645">
        <v>12</v>
      </c>
      <c r="F6645" s="1">
        <f t="array" ref="F6645">SUM(IF(A6645=POP!$A$2:$A$571,IF(B6645=POP!$B$2:$B$571,IF(C6645=POP!$C$2:$C$571,POP!$D$2:$D$571))))</f>
        <v>78893.180070000002</v>
      </c>
    </row>
    <row r="6646" spans="1:6" x14ac:dyDescent="0.25">
      <c r="A6646" s="2">
        <v>2</v>
      </c>
      <c r="B6646" s="2">
        <v>13</v>
      </c>
      <c r="C6646" s="2">
        <v>2000</v>
      </c>
      <c r="D6646" s="2" t="s">
        <v>104</v>
      </c>
      <c r="E6646">
        <v>4</v>
      </c>
      <c r="F6646" s="1">
        <f t="array" ref="F6646">SUM(IF(A6646=POP!$A$2:$A$571,IF(B6646=POP!$B$2:$B$571,IF(C6646=POP!$C$2:$C$571,POP!$D$2:$D$571))))</f>
        <v>60728.71774</v>
      </c>
    </row>
    <row r="6647" spans="1:6" x14ac:dyDescent="0.25">
      <c r="A6647" s="2">
        <v>2</v>
      </c>
      <c r="B6647" s="2">
        <v>14</v>
      </c>
      <c r="C6647" s="2">
        <v>2000</v>
      </c>
      <c r="D6647" s="2" t="s">
        <v>104</v>
      </c>
      <c r="E6647">
        <v>6</v>
      </c>
      <c r="F6647" s="1">
        <f t="array" ref="F6647">SUM(IF(A6647=POP!$A$2:$A$571,IF(B6647=POP!$B$2:$B$571,IF(C6647=POP!$C$2:$C$571,POP!$D$2:$D$571))))</f>
        <v>51077.367480000001</v>
      </c>
    </row>
    <row r="6648" spans="1:6" x14ac:dyDescent="0.25">
      <c r="A6648" s="2">
        <v>2</v>
      </c>
      <c r="B6648" s="2">
        <v>15</v>
      </c>
      <c r="C6648" s="2">
        <v>2000</v>
      </c>
      <c r="D6648" s="2" t="s">
        <v>104</v>
      </c>
      <c r="E6648">
        <v>2</v>
      </c>
      <c r="F6648" s="1">
        <f t="array" ref="F6648">SUM(IF(A6648=POP!$A$2:$A$571,IF(B6648=POP!$B$2:$B$571,IF(C6648=POP!$C$2:$C$571,POP!$D$2:$D$571))))</f>
        <v>42530.514649999997</v>
      </c>
    </row>
    <row r="6649" spans="1:6" x14ac:dyDescent="0.25">
      <c r="A6649" s="2">
        <v>2</v>
      </c>
      <c r="B6649" s="2">
        <v>16</v>
      </c>
      <c r="C6649" s="2">
        <v>2000</v>
      </c>
      <c r="D6649" s="2" t="s">
        <v>104</v>
      </c>
      <c r="E6649">
        <v>1</v>
      </c>
      <c r="F6649" s="1">
        <f t="array" ref="F6649">SUM(IF(A6649=POP!$A$2:$A$571,IF(B6649=POP!$B$2:$B$571,IF(C6649=POP!$C$2:$C$571,POP!$D$2:$D$571))))</f>
        <v>25840.206880000002</v>
      </c>
    </row>
    <row r="6650" spans="1:6" x14ac:dyDescent="0.25">
      <c r="A6650" s="2">
        <v>2</v>
      </c>
      <c r="B6650" s="2">
        <v>17</v>
      </c>
      <c r="C6650" s="2">
        <v>2000</v>
      </c>
      <c r="D6650" s="2" t="s">
        <v>104</v>
      </c>
      <c r="E6650">
        <v>2</v>
      </c>
      <c r="F6650" s="1">
        <f t="array" ref="F6650">SUM(IF(A6650=POP!$A$2:$A$571,IF(B6650=POP!$B$2:$B$571,IF(C6650=POP!$C$2:$C$571,POP!$D$2:$D$571))))</f>
        <v>12920.103440000001</v>
      </c>
    </row>
    <row r="6651" spans="1:6" x14ac:dyDescent="0.25">
      <c r="A6651" s="2">
        <v>2</v>
      </c>
      <c r="B6651" s="2">
        <v>4</v>
      </c>
      <c r="C6651" s="2">
        <v>2001</v>
      </c>
      <c r="D6651" s="2" t="s">
        <v>96</v>
      </c>
      <c r="E6651">
        <v>1</v>
      </c>
      <c r="F6651" s="1">
        <f t="array" ref="F6651">SUM(IF(A6651=POP!$A$2:$A$571,IF(B6651=POP!$B$2:$B$571,IF(C6651=POP!$C$2:$C$571,POP!$D$2:$D$571))))</f>
        <v>134821.08720000001</v>
      </c>
    </row>
    <row r="6652" spans="1:6" x14ac:dyDescent="0.25">
      <c r="A6652" s="2">
        <v>2</v>
      </c>
      <c r="B6652" s="2">
        <v>5</v>
      </c>
      <c r="C6652" s="2">
        <v>2001</v>
      </c>
      <c r="D6652" s="2" t="s">
        <v>96</v>
      </c>
      <c r="E6652">
        <v>1</v>
      </c>
      <c r="F6652" s="1">
        <f t="array" ref="F6652">SUM(IF(A6652=POP!$A$2:$A$571,IF(B6652=POP!$B$2:$B$571,IF(C6652=POP!$C$2:$C$571,POP!$D$2:$D$571))))</f>
        <v>156717.4676</v>
      </c>
    </row>
    <row r="6653" spans="1:6" x14ac:dyDescent="0.25">
      <c r="A6653" s="2">
        <v>2</v>
      </c>
      <c r="B6653" s="2">
        <v>8</v>
      </c>
      <c r="C6653" s="2">
        <v>2001</v>
      </c>
      <c r="D6653" s="2" t="s">
        <v>96</v>
      </c>
      <c r="E6653">
        <v>2</v>
      </c>
      <c r="F6653" s="1">
        <f t="array" ref="F6653">SUM(IF(A6653=POP!$A$2:$A$571,IF(B6653=POP!$B$2:$B$571,IF(C6653=POP!$C$2:$C$571,POP!$D$2:$D$571))))</f>
        <v>131723.8058</v>
      </c>
    </row>
    <row r="6654" spans="1:6" x14ac:dyDescent="0.25">
      <c r="A6654" s="2">
        <v>2</v>
      </c>
      <c r="B6654" s="2">
        <v>9</v>
      </c>
      <c r="C6654" s="2">
        <v>2001</v>
      </c>
      <c r="D6654" s="2" t="s">
        <v>96</v>
      </c>
      <c r="E6654">
        <v>2</v>
      </c>
      <c r="F6654" s="1">
        <f t="array" ref="F6654">SUM(IF(A6654=POP!$A$2:$A$571,IF(B6654=POP!$B$2:$B$571,IF(C6654=POP!$C$2:$C$571,POP!$D$2:$D$571))))</f>
        <v>126191.29180000001</v>
      </c>
    </row>
    <row r="6655" spans="1:6" x14ac:dyDescent="0.25">
      <c r="A6655" s="2">
        <v>2</v>
      </c>
      <c r="B6655" s="2">
        <v>10</v>
      </c>
      <c r="C6655" s="2">
        <v>2001</v>
      </c>
      <c r="D6655" s="2" t="s">
        <v>96</v>
      </c>
      <c r="E6655">
        <v>4</v>
      </c>
      <c r="F6655" s="1">
        <f t="array" ref="F6655">SUM(IF(A6655=POP!$A$2:$A$571,IF(B6655=POP!$B$2:$B$571,IF(C6655=POP!$C$2:$C$571,POP!$D$2:$D$571))))</f>
        <v>111673.85619999999</v>
      </c>
    </row>
    <row r="6656" spans="1:6" x14ac:dyDescent="0.25">
      <c r="A6656" s="2">
        <v>2</v>
      </c>
      <c r="B6656" s="2">
        <v>11</v>
      </c>
      <c r="C6656" s="2">
        <v>2001</v>
      </c>
      <c r="D6656" s="2" t="s">
        <v>96</v>
      </c>
      <c r="E6656">
        <v>4</v>
      </c>
      <c r="F6656" s="1">
        <f t="array" ref="F6656">SUM(IF(A6656=POP!$A$2:$A$571,IF(B6656=POP!$B$2:$B$571,IF(C6656=POP!$C$2:$C$571,POP!$D$2:$D$571))))</f>
        <v>102440.7604</v>
      </c>
    </row>
    <row r="6657" spans="1:6" x14ac:dyDescent="0.25">
      <c r="A6657" s="2">
        <v>2</v>
      </c>
      <c r="B6657" s="2">
        <v>12</v>
      </c>
      <c r="C6657" s="2">
        <v>2001</v>
      </c>
      <c r="D6657" s="2" t="s">
        <v>96</v>
      </c>
      <c r="E6657">
        <v>5</v>
      </c>
      <c r="F6657" s="1">
        <f t="array" ref="F6657">SUM(IF(A6657=POP!$A$2:$A$571,IF(B6657=POP!$B$2:$B$571,IF(C6657=POP!$C$2:$C$571,POP!$D$2:$D$571))))</f>
        <v>79690.080879999994</v>
      </c>
    </row>
    <row r="6658" spans="1:6" x14ac:dyDescent="0.25">
      <c r="A6658" s="2">
        <v>2</v>
      </c>
      <c r="B6658" s="2">
        <v>13</v>
      </c>
      <c r="C6658" s="2">
        <v>2001</v>
      </c>
      <c r="D6658" s="2" t="s">
        <v>96</v>
      </c>
      <c r="E6658">
        <v>9</v>
      </c>
      <c r="F6658" s="1">
        <f t="array" ref="F6658">SUM(IF(A6658=POP!$A$2:$A$571,IF(B6658=POP!$B$2:$B$571,IF(C6658=POP!$C$2:$C$571,POP!$D$2:$D$571))))</f>
        <v>61342.139130000003</v>
      </c>
    </row>
    <row r="6659" spans="1:6" x14ac:dyDescent="0.25">
      <c r="A6659" s="2">
        <v>2</v>
      </c>
      <c r="B6659" s="2">
        <v>14</v>
      </c>
      <c r="C6659" s="2">
        <v>2001</v>
      </c>
      <c r="D6659" s="2" t="s">
        <v>96</v>
      </c>
      <c r="E6659">
        <v>4</v>
      </c>
      <c r="F6659" s="1">
        <f t="array" ref="F6659">SUM(IF(A6659=POP!$A$2:$A$571,IF(B6659=POP!$B$2:$B$571,IF(C6659=POP!$C$2:$C$571,POP!$D$2:$D$571))))</f>
        <v>51593.300479999998</v>
      </c>
    </row>
    <row r="6660" spans="1:6" x14ac:dyDescent="0.25">
      <c r="A6660" s="2">
        <v>2</v>
      </c>
      <c r="B6660" s="2">
        <v>15</v>
      </c>
      <c r="C6660" s="2">
        <v>2001</v>
      </c>
      <c r="D6660" s="2" t="s">
        <v>96</v>
      </c>
      <c r="E6660">
        <v>13</v>
      </c>
      <c r="F6660" s="1">
        <f t="array" ref="F6660">SUM(IF(A6660=POP!$A$2:$A$571,IF(B6660=POP!$B$2:$B$571,IF(C6660=POP!$C$2:$C$571,POP!$D$2:$D$571))))</f>
        <v>42960.115810000003</v>
      </c>
    </row>
    <row r="6661" spans="1:6" x14ac:dyDescent="0.25">
      <c r="A6661" s="2">
        <v>2</v>
      </c>
      <c r="B6661" s="2">
        <v>16</v>
      </c>
      <c r="C6661" s="2">
        <v>2001</v>
      </c>
      <c r="D6661" s="2" t="s">
        <v>96</v>
      </c>
      <c r="E6661">
        <v>8</v>
      </c>
      <c r="F6661" s="1">
        <f t="array" ref="F6661">SUM(IF(A6661=POP!$A$2:$A$571,IF(B6661=POP!$B$2:$B$571,IF(C6661=POP!$C$2:$C$571,POP!$D$2:$D$571))))</f>
        <v>26101.219069999999</v>
      </c>
    </row>
    <row r="6662" spans="1:6" x14ac:dyDescent="0.25">
      <c r="A6662" s="2">
        <v>2</v>
      </c>
      <c r="B6662" s="2">
        <v>17</v>
      </c>
      <c r="C6662" s="2">
        <v>2001</v>
      </c>
      <c r="D6662" s="2" t="s">
        <v>96</v>
      </c>
      <c r="E6662">
        <v>4</v>
      </c>
      <c r="F6662" s="1">
        <f t="array" ref="F6662">SUM(IF(A6662=POP!$A$2:$A$571,IF(B6662=POP!$B$2:$B$571,IF(C6662=POP!$C$2:$C$571,POP!$D$2:$D$571))))</f>
        <v>13050.60953</v>
      </c>
    </row>
    <row r="6663" spans="1:6" x14ac:dyDescent="0.25">
      <c r="A6663" s="2">
        <v>2</v>
      </c>
      <c r="B6663" s="2">
        <v>2</v>
      </c>
      <c r="C6663" s="2">
        <v>2001</v>
      </c>
      <c r="D6663" s="2" t="s">
        <v>66</v>
      </c>
      <c r="E6663">
        <v>1</v>
      </c>
      <c r="F6663" s="1">
        <f t="array" ref="F6663">SUM(IF(A6663=POP!$A$2:$A$571,IF(B6663=POP!$B$2:$B$571,IF(C6663=POP!$C$2:$C$571,POP!$D$2:$D$571))))</f>
        <v>119562.895</v>
      </c>
    </row>
    <row r="6664" spans="1:6" x14ac:dyDescent="0.25">
      <c r="A6664" s="2">
        <v>2</v>
      </c>
      <c r="B6664" s="2">
        <v>3</v>
      </c>
      <c r="C6664" s="2">
        <v>2001</v>
      </c>
      <c r="D6664" s="2" t="s">
        <v>66</v>
      </c>
      <c r="E6664">
        <v>1</v>
      </c>
      <c r="F6664" s="1">
        <f t="array" ref="F6664">SUM(IF(A6664=POP!$A$2:$A$571,IF(B6664=POP!$B$2:$B$571,IF(C6664=POP!$C$2:$C$571,POP!$D$2:$D$571))))</f>
        <v>125980.212</v>
      </c>
    </row>
    <row r="6665" spans="1:6" x14ac:dyDescent="0.25">
      <c r="A6665" s="2">
        <v>2</v>
      </c>
      <c r="B6665" s="2">
        <v>4</v>
      </c>
      <c r="C6665" s="2">
        <v>2001</v>
      </c>
      <c r="D6665" s="2" t="s">
        <v>66</v>
      </c>
      <c r="E6665">
        <v>1</v>
      </c>
      <c r="F6665" s="1">
        <f t="array" ref="F6665">SUM(IF(A6665=POP!$A$2:$A$571,IF(B6665=POP!$B$2:$B$571,IF(C6665=POP!$C$2:$C$571,POP!$D$2:$D$571))))</f>
        <v>134821.08720000001</v>
      </c>
    </row>
    <row r="6666" spans="1:6" x14ac:dyDescent="0.25">
      <c r="A6666" s="2">
        <v>2</v>
      </c>
      <c r="B6666" s="2">
        <v>5</v>
      </c>
      <c r="C6666" s="2">
        <v>2001</v>
      </c>
      <c r="D6666" s="2" t="s">
        <v>66</v>
      </c>
      <c r="E6666">
        <v>1</v>
      </c>
      <c r="F6666" s="1">
        <f t="array" ref="F6666">SUM(IF(A6666=POP!$A$2:$A$571,IF(B6666=POP!$B$2:$B$571,IF(C6666=POP!$C$2:$C$571,POP!$D$2:$D$571))))</f>
        <v>156717.4676</v>
      </c>
    </row>
    <row r="6667" spans="1:6" x14ac:dyDescent="0.25">
      <c r="A6667" s="2">
        <v>2</v>
      </c>
      <c r="B6667" s="2">
        <v>6</v>
      </c>
      <c r="C6667" s="2">
        <v>2001</v>
      </c>
      <c r="D6667" s="2" t="s">
        <v>66</v>
      </c>
      <c r="E6667">
        <v>4</v>
      </c>
      <c r="F6667" s="1">
        <f t="array" ref="F6667">SUM(IF(A6667=POP!$A$2:$A$571,IF(B6667=POP!$B$2:$B$571,IF(C6667=POP!$C$2:$C$571,POP!$D$2:$D$571))))</f>
        <v>157761.0042</v>
      </c>
    </row>
    <row r="6668" spans="1:6" x14ac:dyDescent="0.25">
      <c r="A6668" s="2">
        <v>2</v>
      </c>
      <c r="B6668" s="2">
        <v>7</v>
      </c>
      <c r="C6668" s="2">
        <v>2001</v>
      </c>
      <c r="D6668" s="2" t="s">
        <v>66</v>
      </c>
      <c r="E6668">
        <v>1</v>
      </c>
      <c r="F6668" s="1">
        <f t="array" ref="F6668">SUM(IF(A6668=POP!$A$2:$A$571,IF(B6668=POP!$B$2:$B$571,IF(C6668=POP!$C$2:$C$571,POP!$D$2:$D$571))))</f>
        <v>145544.54610000001</v>
      </c>
    </row>
    <row r="6669" spans="1:6" x14ac:dyDescent="0.25">
      <c r="A6669" s="2">
        <v>2</v>
      </c>
      <c r="B6669" s="2">
        <v>8</v>
      </c>
      <c r="C6669" s="2">
        <v>2001</v>
      </c>
      <c r="D6669" s="2" t="s">
        <v>66</v>
      </c>
      <c r="E6669">
        <v>2</v>
      </c>
      <c r="F6669" s="1">
        <f t="array" ref="F6669">SUM(IF(A6669=POP!$A$2:$A$571,IF(B6669=POP!$B$2:$B$571,IF(C6669=POP!$C$2:$C$571,POP!$D$2:$D$571))))</f>
        <v>131723.8058</v>
      </c>
    </row>
    <row r="6670" spans="1:6" x14ac:dyDescent="0.25">
      <c r="A6670" s="2">
        <v>2</v>
      </c>
      <c r="B6670" s="2">
        <v>10</v>
      </c>
      <c r="C6670" s="2">
        <v>2001</v>
      </c>
      <c r="D6670" s="2" t="s">
        <v>66</v>
      </c>
      <c r="E6670">
        <v>1</v>
      </c>
      <c r="F6670" s="1">
        <f t="array" ref="F6670">SUM(IF(A6670=POP!$A$2:$A$571,IF(B6670=POP!$B$2:$B$571,IF(C6670=POP!$C$2:$C$571,POP!$D$2:$D$571))))</f>
        <v>111673.85619999999</v>
      </c>
    </row>
    <row r="6671" spans="1:6" x14ac:dyDescent="0.25">
      <c r="A6671" s="2">
        <v>2</v>
      </c>
      <c r="B6671" s="2">
        <v>11</v>
      </c>
      <c r="C6671" s="2">
        <v>2001</v>
      </c>
      <c r="D6671" s="2" t="s">
        <v>66</v>
      </c>
      <c r="E6671">
        <v>1</v>
      </c>
      <c r="F6671" s="1">
        <f t="array" ref="F6671">SUM(IF(A6671=POP!$A$2:$A$571,IF(B6671=POP!$B$2:$B$571,IF(C6671=POP!$C$2:$C$571,POP!$D$2:$D$571))))</f>
        <v>102440.7604</v>
      </c>
    </row>
    <row r="6672" spans="1:6" x14ac:dyDescent="0.25">
      <c r="A6672" s="2">
        <v>2</v>
      </c>
      <c r="B6672" s="2">
        <v>14</v>
      </c>
      <c r="C6672" s="2">
        <v>2001</v>
      </c>
      <c r="D6672" s="2" t="s">
        <v>66</v>
      </c>
      <c r="E6672">
        <v>1</v>
      </c>
      <c r="F6672" s="1">
        <f t="array" ref="F6672">SUM(IF(A6672=POP!$A$2:$A$571,IF(B6672=POP!$B$2:$B$571,IF(C6672=POP!$C$2:$C$571,POP!$D$2:$D$571))))</f>
        <v>51593.300479999998</v>
      </c>
    </row>
    <row r="6673" spans="1:6" x14ac:dyDescent="0.25">
      <c r="A6673" s="2">
        <v>2</v>
      </c>
      <c r="B6673" s="2">
        <v>15</v>
      </c>
      <c r="C6673" s="2">
        <v>2001</v>
      </c>
      <c r="D6673" s="2" t="s">
        <v>66</v>
      </c>
      <c r="E6673">
        <v>3</v>
      </c>
      <c r="F6673" s="1">
        <f t="array" ref="F6673">SUM(IF(A6673=POP!$A$2:$A$571,IF(B6673=POP!$B$2:$B$571,IF(C6673=POP!$C$2:$C$571,POP!$D$2:$D$571))))</f>
        <v>42960.115810000003</v>
      </c>
    </row>
    <row r="6674" spans="1:6" x14ac:dyDescent="0.25">
      <c r="A6674" s="2">
        <v>2</v>
      </c>
      <c r="B6674" s="2">
        <v>16</v>
      </c>
      <c r="C6674" s="2">
        <v>2001</v>
      </c>
      <c r="D6674" s="2" t="s">
        <v>66</v>
      </c>
      <c r="E6674">
        <v>1</v>
      </c>
      <c r="F6674" s="1">
        <f t="array" ref="F6674">SUM(IF(A6674=POP!$A$2:$A$571,IF(B6674=POP!$B$2:$B$571,IF(C6674=POP!$C$2:$C$571,POP!$D$2:$D$571))))</f>
        <v>26101.219069999999</v>
      </c>
    </row>
    <row r="6675" spans="1:6" x14ac:dyDescent="0.25">
      <c r="A6675" s="2">
        <v>2</v>
      </c>
      <c r="B6675" s="2">
        <v>1</v>
      </c>
      <c r="C6675" s="2">
        <v>2001</v>
      </c>
      <c r="D6675" s="2" t="s">
        <v>101</v>
      </c>
      <c r="E6675">
        <v>2</v>
      </c>
      <c r="F6675" s="1">
        <f t="array" ref="F6675">SUM(IF(A6675=POP!$A$2:$A$571,IF(B6675=POP!$B$2:$B$571,IF(C6675=POP!$C$2:$C$571,POP!$D$2:$D$571))))</f>
        <v>106217.0373</v>
      </c>
    </row>
    <row r="6676" spans="1:6" x14ac:dyDescent="0.25">
      <c r="A6676" s="2">
        <v>2</v>
      </c>
      <c r="B6676" s="2">
        <v>2</v>
      </c>
      <c r="C6676" s="2">
        <v>2001</v>
      </c>
      <c r="D6676" s="2" t="s">
        <v>101</v>
      </c>
      <c r="E6676">
        <v>3</v>
      </c>
      <c r="F6676" s="1">
        <f t="array" ref="F6676">SUM(IF(A6676=POP!$A$2:$A$571,IF(B6676=POP!$B$2:$B$571,IF(C6676=POP!$C$2:$C$571,POP!$D$2:$D$571))))</f>
        <v>119562.895</v>
      </c>
    </row>
    <row r="6677" spans="1:6" x14ac:dyDescent="0.25">
      <c r="A6677" s="2">
        <v>2</v>
      </c>
      <c r="B6677" s="2">
        <v>3</v>
      </c>
      <c r="C6677" s="2">
        <v>2001</v>
      </c>
      <c r="D6677" s="2" t="s">
        <v>101</v>
      </c>
      <c r="E6677">
        <v>1</v>
      </c>
      <c r="F6677" s="1">
        <f t="array" ref="F6677">SUM(IF(A6677=POP!$A$2:$A$571,IF(B6677=POP!$B$2:$B$571,IF(C6677=POP!$C$2:$C$571,POP!$D$2:$D$571))))</f>
        <v>125980.212</v>
      </c>
    </row>
    <row r="6678" spans="1:6" x14ac:dyDescent="0.25">
      <c r="A6678" s="2">
        <v>2</v>
      </c>
      <c r="B6678" s="2">
        <v>4</v>
      </c>
      <c r="C6678" s="2">
        <v>2001</v>
      </c>
      <c r="D6678" s="2" t="s">
        <v>101</v>
      </c>
      <c r="E6678">
        <v>3</v>
      </c>
      <c r="F6678" s="1">
        <f t="array" ref="F6678">SUM(IF(A6678=POP!$A$2:$A$571,IF(B6678=POP!$B$2:$B$571,IF(C6678=POP!$C$2:$C$571,POP!$D$2:$D$571))))</f>
        <v>134821.08720000001</v>
      </c>
    </row>
    <row r="6679" spans="1:6" x14ac:dyDescent="0.25">
      <c r="A6679" s="2">
        <v>2</v>
      </c>
      <c r="B6679" s="2">
        <v>5</v>
      </c>
      <c r="C6679" s="2">
        <v>2001</v>
      </c>
      <c r="D6679" s="2" t="s">
        <v>101</v>
      </c>
      <c r="E6679">
        <v>1</v>
      </c>
      <c r="F6679" s="1">
        <f t="array" ref="F6679">SUM(IF(A6679=POP!$A$2:$A$571,IF(B6679=POP!$B$2:$B$571,IF(C6679=POP!$C$2:$C$571,POP!$D$2:$D$571))))</f>
        <v>156717.4676</v>
      </c>
    </row>
    <row r="6680" spans="1:6" x14ac:dyDescent="0.25">
      <c r="A6680" s="2">
        <v>2</v>
      </c>
      <c r="B6680" s="2">
        <v>6</v>
      </c>
      <c r="C6680" s="2">
        <v>2001</v>
      </c>
      <c r="D6680" s="2" t="s">
        <v>101</v>
      </c>
      <c r="E6680">
        <v>4</v>
      </c>
      <c r="F6680" s="1">
        <f t="array" ref="F6680">SUM(IF(A6680=POP!$A$2:$A$571,IF(B6680=POP!$B$2:$B$571,IF(C6680=POP!$C$2:$C$571,POP!$D$2:$D$571))))</f>
        <v>157761.0042</v>
      </c>
    </row>
    <row r="6681" spans="1:6" x14ac:dyDescent="0.25">
      <c r="A6681" s="2">
        <v>2</v>
      </c>
      <c r="B6681" s="2">
        <v>7</v>
      </c>
      <c r="C6681" s="2">
        <v>2001</v>
      </c>
      <c r="D6681" s="2" t="s">
        <v>101</v>
      </c>
      <c r="E6681">
        <v>2</v>
      </c>
      <c r="F6681" s="1">
        <f t="array" ref="F6681">SUM(IF(A6681=POP!$A$2:$A$571,IF(B6681=POP!$B$2:$B$571,IF(C6681=POP!$C$2:$C$571,POP!$D$2:$D$571))))</f>
        <v>145544.54610000001</v>
      </c>
    </row>
    <row r="6682" spans="1:6" x14ac:dyDescent="0.25">
      <c r="A6682" s="2">
        <v>2</v>
      </c>
      <c r="B6682" s="2">
        <v>8</v>
      </c>
      <c r="C6682" s="2">
        <v>2001</v>
      </c>
      <c r="D6682" s="2" t="s">
        <v>101</v>
      </c>
      <c r="E6682">
        <v>9</v>
      </c>
      <c r="F6682" s="1">
        <f t="array" ref="F6682">SUM(IF(A6682=POP!$A$2:$A$571,IF(B6682=POP!$B$2:$B$571,IF(C6682=POP!$C$2:$C$571,POP!$D$2:$D$571))))</f>
        <v>131723.8058</v>
      </c>
    </row>
    <row r="6683" spans="1:6" x14ac:dyDescent="0.25">
      <c r="A6683" s="2">
        <v>2</v>
      </c>
      <c r="B6683" s="2">
        <v>9</v>
      </c>
      <c r="C6683" s="2">
        <v>2001</v>
      </c>
      <c r="D6683" s="2" t="s">
        <v>101</v>
      </c>
      <c r="E6683">
        <v>7</v>
      </c>
      <c r="F6683" s="1">
        <f t="array" ref="F6683">SUM(IF(A6683=POP!$A$2:$A$571,IF(B6683=POP!$B$2:$B$571,IF(C6683=POP!$C$2:$C$571,POP!$D$2:$D$571))))</f>
        <v>126191.29180000001</v>
      </c>
    </row>
    <row r="6684" spans="1:6" x14ac:dyDescent="0.25">
      <c r="A6684" s="2">
        <v>2</v>
      </c>
      <c r="B6684" s="2">
        <v>10</v>
      </c>
      <c r="C6684" s="2">
        <v>2001</v>
      </c>
      <c r="D6684" s="2" t="s">
        <v>101</v>
      </c>
      <c r="E6684">
        <v>6</v>
      </c>
      <c r="F6684" s="1">
        <f t="array" ref="F6684">SUM(IF(A6684=POP!$A$2:$A$571,IF(B6684=POP!$B$2:$B$571,IF(C6684=POP!$C$2:$C$571,POP!$D$2:$D$571))))</f>
        <v>111673.85619999999</v>
      </c>
    </row>
    <row r="6685" spans="1:6" x14ac:dyDescent="0.25">
      <c r="A6685" s="2">
        <v>2</v>
      </c>
      <c r="B6685" s="2">
        <v>11</v>
      </c>
      <c r="C6685" s="2">
        <v>2001</v>
      </c>
      <c r="D6685" s="2" t="s">
        <v>101</v>
      </c>
      <c r="E6685">
        <v>6</v>
      </c>
      <c r="F6685" s="1">
        <f t="array" ref="F6685">SUM(IF(A6685=POP!$A$2:$A$571,IF(B6685=POP!$B$2:$B$571,IF(C6685=POP!$C$2:$C$571,POP!$D$2:$D$571))))</f>
        <v>102440.7604</v>
      </c>
    </row>
    <row r="6686" spans="1:6" x14ac:dyDescent="0.25">
      <c r="A6686" s="2">
        <v>2</v>
      </c>
      <c r="B6686" s="2">
        <v>12</v>
      </c>
      <c r="C6686" s="2">
        <v>2001</v>
      </c>
      <c r="D6686" s="2" t="s">
        <v>101</v>
      </c>
      <c r="E6686">
        <v>5</v>
      </c>
      <c r="F6686" s="1">
        <f t="array" ref="F6686">SUM(IF(A6686=POP!$A$2:$A$571,IF(B6686=POP!$B$2:$B$571,IF(C6686=POP!$C$2:$C$571,POP!$D$2:$D$571))))</f>
        <v>79690.080879999994</v>
      </c>
    </row>
    <row r="6687" spans="1:6" x14ac:dyDescent="0.25">
      <c r="A6687" s="2">
        <v>2</v>
      </c>
      <c r="B6687" s="2">
        <v>13</v>
      </c>
      <c r="C6687" s="2">
        <v>2001</v>
      </c>
      <c r="D6687" s="2" t="s">
        <v>101</v>
      </c>
      <c r="E6687">
        <v>3</v>
      </c>
      <c r="F6687" s="1">
        <f t="array" ref="F6687">SUM(IF(A6687=POP!$A$2:$A$571,IF(B6687=POP!$B$2:$B$571,IF(C6687=POP!$C$2:$C$571,POP!$D$2:$D$571))))</f>
        <v>61342.139130000003</v>
      </c>
    </row>
    <row r="6688" spans="1:6" x14ac:dyDescent="0.25">
      <c r="A6688" s="2">
        <v>2</v>
      </c>
      <c r="B6688" s="2">
        <v>14</v>
      </c>
      <c r="C6688" s="2">
        <v>2001</v>
      </c>
      <c r="D6688" s="2" t="s">
        <v>101</v>
      </c>
      <c r="E6688">
        <v>5</v>
      </c>
      <c r="F6688" s="1">
        <f t="array" ref="F6688">SUM(IF(A6688=POP!$A$2:$A$571,IF(B6688=POP!$B$2:$B$571,IF(C6688=POP!$C$2:$C$571,POP!$D$2:$D$571))))</f>
        <v>51593.300479999998</v>
      </c>
    </row>
    <row r="6689" spans="1:6" x14ac:dyDescent="0.25">
      <c r="A6689" s="2">
        <v>2</v>
      </c>
      <c r="B6689" s="2">
        <v>15</v>
      </c>
      <c r="C6689" s="2">
        <v>2001</v>
      </c>
      <c r="D6689" s="2" t="s">
        <v>101</v>
      </c>
      <c r="E6689">
        <v>4</v>
      </c>
      <c r="F6689" s="1">
        <f t="array" ref="F6689">SUM(IF(A6689=POP!$A$2:$A$571,IF(B6689=POP!$B$2:$B$571,IF(C6689=POP!$C$2:$C$571,POP!$D$2:$D$571))))</f>
        <v>42960.115810000003</v>
      </c>
    </row>
    <row r="6690" spans="1:6" x14ac:dyDescent="0.25">
      <c r="A6690" s="2">
        <v>2</v>
      </c>
      <c r="B6690" s="2">
        <v>16</v>
      </c>
      <c r="C6690" s="2">
        <v>2001</v>
      </c>
      <c r="D6690" s="2" t="s">
        <v>101</v>
      </c>
      <c r="E6690">
        <v>1</v>
      </c>
      <c r="F6690" s="1">
        <f t="array" ref="F6690">SUM(IF(A6690=POP!$A$2:$A$571,IF(B6690=POP!$B$2:$B$571,IF(C6690=POP!$C$2:$C$571,POP!$D$2:$D$571))))</f>
        <v>26101.219069999999</v>
      </c>
    </row>
    <row r="6691" spans="1:6" x14ac:dyDescent="0.25">
      <c r="A6691" s="2">
        <v>2</v>
      </c>
      <c r="B6691" s="2">
        <v>18</v>
      </c>
      <c r="C6691" s="2">
        <v>2001</v>
      </c>
      <c r="D6691" s="2" t="s">
        <v>101</v>
      </c>
      <c r="E6691">
        <v>1</v>
      </c>
      <c r="F6691" s="1">
        <f t="array" ref="F6691">SUM(IF(A6691=POP!$A$2:$A$571,IF(B6691=POP!$B$2:$B$571,IF(C6691=POP!$C$2:$C$571,POP!$D$2:$D$571))))</f>
        <v>13050.60953</v>
      </c>
    </row>
    <row r="6692" spans="1:6" x14ac:dyDescent="0.25">
      <c r="A6692" s="2">
        <v>2</v>
      </c>
      <c r="B6692" s="2">
        <v>19</v>
      </c>
      <c r="C6692" s="2">
        <v>2001</v>
      </c>
      <c r="D6692" s="2" t="s">
        <v>101</v>
      </c>
      <c r="E6692">
        <v>2</v>
      </c>
      <c r="F6692" s="1">
        <f t="array" ref="F6692">SUM(IF(A6692=POP!$A$2:$A$571,IF(B6692=POP!$B$2:$B$571,IF(C6692=POP!$C$2:$C$571,POP!$D$2:$D$571))))</f>
        <v>0</v>
      </c>
    </row>
    <row r="6693" spans="1:6" x14ac:dyDescent="0.25">
      <c r="A6693" s="2">
        <v>2</v>
      </c>
      <c r="B6693" s="2">
        <v>4</v>
      </c>
      <c r="C6693" s="2">
        <v>2001</v>
      </c>
      <c r="D6693" s="2" t="s">
        <v>80</v>
      </c>
      <c r="E6693">
        <v>1</v>
      </c>
      <c r="F6693" s="1">
        <f t="array" ref="F6693">SUM(IF(A6693=POP!$A$2:$A$571,IF(B6693=POP!$B$2:$B$571,IF(C6693=POP!$C$2:$C$571,POP!$D$2:$D$571))))</f>
        <v>134821.08720000001</v>
      </c>
    </row>
    <row r="6694" spans="1:6" x14ac:dyDescent="0.25">
      <c r="A6694" s="2">
        <v>2</v>
      </c>
      <c r="B6694" s="2">
        <v>5</v>
      </c>
      <c r="C6694" s="2">
        <v>2001</v>
      </c>
      <c r="D6694" s="2" t="s">
        <v>80</v>
      </c>
      <c r="E6694">
        <v>1</v>
      </c>
      <c r="F6694" s="1">
        <f t="array" ref="F6694">SUM(IF(A6694=POP!$A$2:$A$571,IF(B6694=POP!$B$2:$B$571,IF(C6694=POP!$C$2:$C$571,POP!$D$2:$D$571))))</f>
        <v>156717.4676</v>
      </c>
    </row>
    <row r="6695" spans="1:6" x14ac:dyDescent="0.25">
      <c r="A6695" s="2">
        <v>2</v>
      </c>
      <c r="B6695" s="2">
        <v>6</v>
      </c>
      <c r="C6695" s="2">
        <v>2001</v>
      </c>
      <c r="D6695" s="2" t="s">
        <v>80</v>
      </c>
      <c r="E6695">
        <v>11</v>
      </c>
      <c r="F6695" s="1">
        <f t="array" ref="F6695">SUM(IF(A6695=POP!$A$2:$A$571,IF(B6695=POP!$B$2:$B$571,IF(C6695=POP!$C$2:$C$571,POP!$D$2:$D$571))))</f>
        <v>157761.0042</v>
      </c>
    </row>
    <row r="6696" spans="1:6" x14ac:dyDescent="0.25">
      <c r="A6696" s="2">
        <v>2</v>
      </c>
      <c r="B6696" s="2">
        <v>7</v>
      </c>
      <c r="C6696" s="2">
        <v>2001</v>
      </c>
      <c r="D6696" s="2" t="s">
        <v>80</v>
      </c>
      <c r="E6696">
        <v>24</v>
      </c>
      <c r="F6696" s="1">
        <f t="array" ref="F6696">SUM(IF(A6696=POP!$A$2:$A$571,IF(B6696=POP!$B$2:$B$571,IF(C6696=POP!$C$2:$C$571,POP!$D$2:$D$571))))</f>
        <v>145544.54610000001</v>
      </c>
    </row>
    <row r="6697" spans="1:6" x14ac:dyDescent="0.25">
      <c r="A6697" s="2">
        <v>2</v>
      </c>
      <c r="B6697" s="2">
        <v>8</v>
      </c>
      <c r="C6697" s="2">
        <v>2001</v>
      </c>
      <c r="D6697" s="2" t="s">
        <v>80</v>
      </c>
      <c r="E6697">
        <v>59</v>
      </c>
      <c r="F6697" s="1">
        <f t="array" ref="F6697">SUM(IF(A6697=POP!$A$2:$A$571,IF(B6697=POP!$B$2:$B$571,IF(C6697=POP!$C$2:$C$571,POP!$D$2:$D$571))))</f>
        <v>131723.8058</v>
      </c>
    </row>
    <row r="6698" spans="1:6" x14ac:dyDescent="0.25">
      <c r="A6698" s="2">
        <v>2</v>
      </c>
      <c r="B6698" s="2">
        <v>9</v>
      </c>
      <c r="C6698" s="2">
        <v>2001</v>
      </c>
      <c r="D6698" s="2" t="s">
        <v>80</v>
      </c>
      <c r="E6698">
        <v>83</v>
      </c>
      <c r="F6698" s="1">
        <f t="array" ref="F6698">SUM(IF(A6698=POP!$A$2:$A$571,IF(B6698=POP!$B$2:$B$571,IF(C6698=POP!$C$2:$C$571,POP!$D$2:$D$571))))</f>
        <v>126191.29180000001</v>
      </c>
    </row>
    <row r="6699" spans="1:6" x14ac:dyDescent="0.25">
      <c r="A6699" s="2">
        <v>2</v>
      </c>
      <c r="B6699" s="2">
        <v>10</v>
      </c>
      <c r="C6699" s="2">
        <v>2001</v>
      </c>
      <c r="D6699" s="2" t="s">
        <v>80</v>
      </c>
      <c r="E6699">
        <v>99</v>
      </c>
      <c r="F6699" s="1">
        <f t="array" ref="F6699">SUM(IF(A6699=POP!$A$2:$A$571,IF(B6699=POP!$B$2:$B$571,IF(C6699=POP!$C$2:$C$571,POP!$D$2:$D$571))))</f>
        <v>111673.85619999999</v>
      </c>
    </row>
    <row r="6700" spans="1:6" x14ac:dyDescent="0.25">
      <c r="A6700" s="2">
        <v>2</v>
      </c>
      <c r="B6700" s="2">
        <v>11</v>
      </c>
      <c r="C6700" s="2">
        <v>2001</v>
      </c>
      <c r="D6700" s="2" t="s">
        <v>80</v>
      </c>
      <c r="E6700">
        <v>97</v>
      </c>
      <c r="F6700" s="1">
        <f t="array" ref="F6700">SUM(IF(A6700=POP!$A$2:$A$571,IF(B6700=POP!$B$2:$B$571,IF(C6700=POP!$C$2:$C$571,POP!$D$2:$D$571))))</f>
        <v>102440.7604</v>
      </c>
    </row>
    <row r="6701" spans="1:6" x14ac:dyDescent="0.25">
      <c r="A6701" s="2">
        <v>2</v>
      </c>
      <c r="B6701" s="2">
        <v>12</v>
      </c>
      <c r="C6701" s="2">
        <v>2001</v>
      </c>
      <c r="D6701" s="2" t="s">
        <v>80</v>
      </c>
      <c r="E6701">
        <v>79</v>
      </c>
      <c r="F6701" s="1">
        <f t="array" ref="F6701">SUM(IF(A6701=POP!$A$2:$A$571,IF(B6701=POP!$B$2:$B$571,IF(C6701=POP!$C$2:$C$571,POP!$D$2:$D$571))))</f>
        <v>79690.080879999994</v>
      </c>
    </row>
    <row r="6702" spans="1:6" x14ac:dyDescent="0.25">
      <c r="A6702" s="2">
        <v>2</v>
      </c>
      <c r="B6702" s="2">
        <v>13</v>
      </c>
      <c r="C6702" s="2">
        <v>2001</v>
      </c>
      <c r="D6702" s="2" t="s">
        <v>80</v>
      </c>
      <c r="E6702">
        <v>62</v>
      </c>
      <c r="F6702" s="1">
        <f t="array" ref="F6702">SUM(IF(A6702=POP!$A$2:$A$571,IF(B6702=POP!$B$2:$B$571,IF(C6702=POP!$C$2:$C$571,POP!$D$2:$D$571))))</f>
        <v>61342.139130000003</v>
      </c>
    </row>
    <row r="6703" spans="1:6" x14ac:dyDescent="0.25">
      <c r="A6703" s="2">
        <v>2</v>
      </c>
      <c r="B6703" s="2">
        <v>14</v>
      </c>
      <c r="C6703" s="2">
        <v>2001</v>
      </c>
      <c r="D6703" s="2" t="s">
        <v>80</v>
      </c>
      <c r="E6703">
        <v>54</v>
      </c>
      <c r="F6703" s="1">
        <f t="array" ref="F6703">SUM(IF(A6703=POP!$A$2:$A$571,IF(B6703=POP!$B$2:$B$571,IF(C6703=POP!$C$2:$C$571,POP!$D$2:$D$571))))</f>
        <v>51593.300479999998</v>
      </c>
    </row>
    <row r="6704" spans="1:6" x14ac:dyDescent="0.25">
      <c r="A6704" s="2">
        <v>2</v>
      </c>
      <c r="B6704" s="2">
        <v>15</v>
      </c>
      <c r="C6704" s="2">
        <v>2001</v>
      </c>
      <c r="D6704" s="2" t="s">
        <v>80</v>
      </c>
      <c r="E6704">
        <v>56</v>
      </c>
      <c r="F6704" s="1">
        <f t="array" ref="F6704">SUM(IF(A6704=POP!$A$2:$A$571,IF(B6704=POP!$B$2:$B$571,IF(C6704=POP!$C$2:$C$571,POP!$D$2:$D$571))))</f>
        <v>42960.115810000003</v>
      </c>
    </row>
    <row r="6705" spans="1:6" x14ac:dyDescent="0.25">
      <c r="A6705" s="2">
        <v>2</v>
      </c>
      <c r="B6705" s="2">
        <v>16</v>
      </c>
      <c r="C6705" s="2">
        <v>2001</v>
      </c>
      <c r="D6705" s="2" t="s">
        <v>80</v>
      </c>
      <c r="E6705">
        <v>32</v>
      </c>
      <c r="F6705" s="1">
        <f t="array" ref="F6705">SUM(IF(A6705=POP!$A$2:$A$571,IF(B6705=POP!$B$2:$B$571,IF(C6705=POP!$C$2:$C$571,POP!$D$2:$D$571))))</f>
        <v>26101.219069999999</v>
      </c>
    </row>
    <row r="6706" spans="1:6" x14ac:dyDescent="0.25">
      <c r="A6706" s="2">
        <v>2</v>
      </c>
      <c r="B6706" s="2">
        <v>17</v>
      </c>
      <c r="C6706" s="2">
        <v>2001</v>
      </c>
      <c r="D6706" s="2" t="s">
        <v>80</v>
      </c>
      <c r="E6706">
        <v>15</v>
      </c>
      <c r="F6706" s="1">
        <f t="array" ref="F6706">SUM(IF(A6706=POP!$A$2:$A$571,IF(B6706=POP!$B$2:$B$571,IF(C6706=POP!$C$2:$C$571,POP!$D$2:$D$571))))</f>
        <v>13050.60953</v>
      </c>
    </row>
    <row r="6707" spans="1:6" x14ac:dyDescent="0.25">
      <c r="A6707" s="2">
        <v>2</v>
      </c>
      <c r="B6707" s="2">
        <v>18</v>
      </c>
      <c r="C6707" s="2">
        <v>2001</v>
      </c>
      <c r="D6707" s="2" t="s">
        <v>80</v>
      </c>
      <c r="E6707">
        <v>4</v>
      </c>
      <c r="F6707" s="1">
        <f t="array" ref="F6707">SUM(IF(A6707=POP!$A$2:$A$571,IF(B6707=POP!$B$2:$B$571,IF(C6707=POP!$C$2:$C$571,POP!$D$2:$D$571))))</f>
        <v>13050.60953</v>
      </c>
    </row>
    <row r="6708" spans="1:6" x14ac:dyDescent="0.25">
      <c r="A6708" s="2">
        <v>2</v>
      </c>
      <c r="B6708" s="2">
        <v>19</v>
      </c>
      <c r="C6708" s="2">
        <v>2001</v>
      </c>
      <c r="D6708" s="2" t="s">
        <v>80</v>
      </c>
      <c r="E6708">
        <v>9</v>
      </c>
      <c r="F6708" s="1">
        <f t="array" ref="F6708">SUM(IF(A6708=POP!$A$2:$A$571,IF(B6708=POP!$B$2:$B$571,IF(C6708=POP!$C$2:$C$571,POP!$D$2:$D$571))))</f>
        <v>0</v>
      </c>
    </row>
    <row r="6709" spans="1:6" x14ac:dyDescent="0.25">
      <c r="A6709" s="2">
        <v>2</v>
      </c>
      <c r="B6709" s="2">
        <v>6</v>
      </c>
      <c r="C6709" s="2">
        <v>2001</v>
      </c>
      <c r="D6709" s="2" t="s">
        <v>83</v>
      </c>
      <c r="E6709">
        <v>2</v>
      </c>
      <c r="F6709" s="1">
        <f t="array" ref="F6709">SUM(IF(A6709=POP!$A$2:$A$571,IF(B6709=POP!$B$2:$B$571,IF(C6709=POP!$C$2:$C$571,POP!$D$2:$D$571))))</f>
        <v>157761.0042</v>
      </c>
    </row>
    <row r="6710" spans="1:6" x14ac:dyDescent="0.25">
      <c r="A6710" s="2">
        <v>2</v>
      </c>
      <c r="B6710" s="2">
        <v>7</v>
      </c>
      <c r="C6710" s="2">
        <v>2001</v>
      </c>
      <c r="D6710" s="2" t="s">
        <v>83</v>
      </c>
      <c r="E6710">
        <v>1</v>
      </c>
      <c r="F6710" s="1">
        <f t="array" ref="F6710">SUM(IF(A6710=POP!$A$2:$A$571,IF(B6710=POP!$B$2:$B$571,IF(C6710=POP!$C$2:$C$571,POP!$D$2:$D$571))))</f>
        <v>145544.54610000001</v>
      </c>
    </row>
    <row r="6711" spans="1:6" x14ac:dyDescent="0.25">
      <c r="A6711" s="2">
        <v>2</v>
      </c>
      <c r="B6711" s="2">
        <v>8</v>
      </c>
      <c r="C6711" s="2">
        <v>2001</v>
      </c>
      <c r="D6711" s="2" t="s">
        <v>83</v>
      </c>
      <c r="E6711">
        <v>4</v>
      </c>
      <c r="F6711" s="1">
        <f t="array" ref="F6711">SUM(IF(A6711=POP!$A$2:$A$571,IF(B6711=POP!$B$2:$B$571,IF(C6711=POP!$C$2:$C$571,POP!$D$2:$D$571))))</f>
        <v>131723.8058</v>
      </c>
    </row>
    <row r="6712" spans="1:6" x14ac:dyDescent="0.25">
      <c r="A6712" s="2">
        <v>2</v>
      </c>
      <c r="B6712" s="2">
        <v>9</v>
      </c>
      <c r="C6712" s="2">
        <v>2001</v>
      </c>
      <c r="D6712" s="2" t="s">
        <v>83</v>
      </c>
      <c r="E6712">
        <v>9</v>
      </c>
      <c r="F6712" s="1">
        <f t="array" ref="F6712">SUM(IF(A6712=POP!$A$2:$A$571,IF(B6712=POP!$B$2:$B$571,IF(C6712=POP!$C$2:$C$571,POP!$D$2:$D$571))))</f>
        <v>126191.29180000001</v>
      </c>
    </row>
    <row r="6713" spans="1:6" x14ac:dyDescent="0.25">
      <c r="A6713" s="2">
        <v>2</v>
      </c>
      <c r="B6713" s="2">
        <v>10</v>
      </c>
      <c r="C6713" s="2">
        <v>2001</v>
      </c>
      <c r="D6713" s="2" t="s">
        <v>83</v>
      </c>
      <c r="E6713">
        <v>14</v>
      </c>
      <c r="F6713" s="1">
        <f t="array" ref="F6713">SUM(IF(A6713=POP!$A$2:$A$571,IF(B6713=POP!$B$2:$B$571,IF(C6713=POP!$C$2:$C$571,POP!$D$2:$D$571))))</f>
        <v>111673.85619999999</v>
      </c>
    </row>
    <row r="6714" spans="1:6" x14ac:dyDescent="0.25">
      <c r="A6714" s="2">
        <v>2</v>
      </c>
      <c r="B6714" s="2">
        <v>11</v>
      </c>
      <c r="C6714" s="2">
        <v>2001</v>
      </c>
      <c r="D6714" s="2" t="s">
        <v>83</v>
      </c>
      <c r="E6714">
        <v>12</v>
      </c>
      <c r="F6714" s="1">
        <f t="array" ref="F6714">SUM(IF(A6714=POP!$A$2:$A$571,IF(B6714=POP!$B$2:$B$571,IF(C6714=POP!$C$2:$C$571,POP!$D$2:$D$571))))</f>
        <v>102440.7604</v>
      </c>
    </row>
    <row r="6715" spans="1:6" x14ac:dyDescent="0.25">
      <c r="A6715" s="2">
        <v>2</v>
      </c>
      <c r="B6715" s="2">
        <v>12</v>
      </c>
      <c r="C6715" s="2">
        <v>2001</v>
      </c>
      <c r="D6715" s="2" t="s">
        <v>83</v>
      </c>
      <c r="E6715">
        <v>12</v>
      </c>
      <c r="F6715" s="1">
        <f t="array" ref="F6715">SUM(IF(A6715=POP!$A$2:$A$571,IF(B6715=POP!$B$2:$B$571,IF(C6715=POP!$C$2:$C$571,POP!$D$2:$D$571))))</f>
        <v>79690.080879999994</v>
      </c>
    </row>
    <row r="6716" spans="1:6" x14ac:dyDescent="0.25">
      <c r="A6716" s="2">
        <v>2</v>
      </c>
      <c r="B6716" s="2">
        <v>13</v>
      </c>
      <c r="C6716" s="2">
        <v>2001</v>
      </c>
      <c r="D6716" s="2" t="s">
        <v>83</v>
      </c>
      <c r="E6716">
        <v>8</v>
      </c>
      <c r="F6716" s="1">
        <f t="array" ref="F6716">SUM(IF(A6716=POP!$A$2:$A$571,IF(B6716=POP!$B$2:$B$571,IF(C6716=POP!$C$2:$C$571,POP!$D$2:$D$571))))</f>
        <v>61342.139130000003</v>
      </c>
    </row>
    <row r="6717" spans="1:6" x14ac:dyDescent="0.25">
      <c r="A6717" s="2">
        <v>2</v>
      </c>
      <c r="B6717" s="2">
        <v>14</v>
      </c>
      <c r="C6717" s="2">
        <v>2001</v>
      </c>
      <c r="D6717" s="2" t="s">
        <v>83</v>
      </c>
      <c r="E6717">
        <v>6</v>
      </c>
      <c r="F6717" s="1">
        <f t="array" ref="F6717">SUM(IF(A6717=POP!$A$2:$A$571,IF(B6717=POP!$B$2:$B$571,IF(C6717=POP!$C$2:$C$571,POP!$D$2:$D$571))))</f>
        <v>51593.300479999998</v>
      </c>
    </row>
    <row r="6718" spans="1:6" x14ac:dyDescent="0.25">
      <c r="A6718" s="2">
        <v>2</v>
      </c>
      <c r="B6718" s="2">
        <v>15</v>
      </c>
      <c r="C6718" s="2">
        <v>2001</v>
      </c>
      <c r="D6718" s="2" t="s">
        <v>83</v>
      </c>
      <c r="E6718">
        <v>9</v>
      </c>
      <c r="F6718" s="1">
        <f t="array" ref="F6718">SUM(IF(A6718=POP!$A$2:$A$571,IF(B6718=POP!$B$2:$B$571,IF(C6718=POP!$C$2:$C$571,POP!$D$2:$D$571))))</f>
        <v>42960.115810000003</v>
      </c>
    </row>
    <row r="6719" spans="1:6" x14ac:dyDescent="0.25">
      <c r="A6719" s="2">
        <v>2</v>
      </c>
      <c r="B6719" s="2">
        <v>16</v>
      </c>
      <c r="C6719" s="2">
        <v>2001</v>
      </c>
      <c r="D6719" s="2" t="s">
        <v>83</v>
      </c>
      <c r="E6719">
        <v>6</v>
      </c>
      <c r="F6719" s="1">
        <f t="array" ref="F6719">SUM(IF(A6719=POP!$A$2:$A$571,IF(B6719=POP!$B$2:$B$571,IF(C6719=POP!$C$2:$C$571,POP!$D$2:$D$571))))</f>
        <v>26101.219069999999</v>
      </c>
    </row>
    <row r="6720" spans="1:6" x14ac:dyDescent="0.25">
      <c r="A6720" s="2">
        <v>2</v>
      </c>
      <c r="B6720" s="2">
        <v>17</v>
      </c>
      <c r="C6720" s="2">
        <v>2001</v>
      </c>
      <c r="D6720" s="2" t="s">
        <v>83</v>
      </c>
      <c r="E6720">
        <v>3</v>
      </c>
      <c r="F6720" s="1">
        <f t="array" ref="F6720">SUM(IF(A6720=POP!$A$2:$A$571,IF(B6720=POP!$B$2:$B$571,IF(C6720=POP!$C$2:$C$571,POP!$D$2:$D$571))))</f>
        <v>13050.60953</v>
      </c>
    </row>
    <row r="6721" spans="1:6" x14ac:dyDescent="0.25">
      <c r="A6721" s="2">
        <v>2</v>
      </c>
      <c r="B6721" s="2">
        <v>19</v>
      </c>
      <c r="C6721" s="2">
        <v>2001</v>
      </c>
      <c r="D6721" s="2" t="s">
        <v>83</v>
      </c>
      <c r="E6721">
        <v>1</v>
      </c>
      <c r="F6721" s="1">
        <f t="array" ref="F6721">SUM(IF(A6721=POP!$A$2:$A$571,IF(B6721=POP!$B$2:$B$571,IF(C6721=POP!$C$2:$C$571,POP!$D$2:$D$571))))</f>
        <v>0</v>
      </c>
    </row>
    <row r="6722" spans="1:6" x14ac:dyDescent="0.25">
      <c r="A6722" s="2">
        <v>2</v>
      </c>
      <c r="B6722" s="2">
        <v>3</v>
      </c>
      <c r="C6722" s="2">
        <v>2001</v>
      </c>
      <c r="D6722" s="2" t="s">
        <v>43</v>
      </c>
      <c r="E6722">
        <v>1</v>
      </c>
      <c r="F6722" s="1">
        <f t="array" ref="F6722">SUM(IF(A6722=POP!$A$2:$A$571,IF(B6722=POP!$B$2:$B$571,IF(C6722=POP!$C$2:$C$571,POP!$D$2:$D$571))))</f>
        <v>125980.212</v>
      </c>
    </row>
    <row r="6723" spans="1:6" x14ac:dyDescent="0.25">
      <c r="A6723" s="2">
        <v>2</v>
      </c>
      <c r="B6723" s="2">
        <v>5</v>
      </c>
      <c r="C6723" s="2">
        <v>2001</v>
      </c>
      <c r="D6723" s="2" t="s">
        <v>43</v>
      </c>
      <c r="E6723">
        <v>2</v>
      </c>
      <c r="F6723" s="1">
        <f t="array" ref="F6723">SUM(IF(A6723=POP!$A$2:$A$571,IF(B6723=POP!$B$2:$B$571,IF(C6723=POP!$C$2:$C$571,POP!$D$2:$D$571))))</f>
        <v>156717.4676</v>
      </c>
    </row>
    <row r="6724" spans="1:6" x14ac:dyDescent="0.25">
      <c r="A6724" s="2">
        <v>2</v>
      </c>
      <c r="B6724" s="2">
        <v>6</v>
      </c>
      <c r="C6724" s="2">
        <v>2001</v>
      </c>
      <c r="D6724" s="2" t="s">
        <v>43</v>
      </c>
      <c r="E6724">
        <v>3</v>
      </c>
      <c r="F6724" s="1">
        <f t="array" ref="F6724">SUM(IF(A6724=POP!$A$2:$A$571,IF(B6724=POP!$B$2:$B$571,IF(C6724=POP!$C$2:$C$571,POP!$D$2:$D$571))))</f>
        <v>157761.0042</v>
      </c>
    </row>
    <row r="6725" spans="1:6" x14ac:dyDescent="0.25">
      <c r="A6725" s="2">
        <v>2</v>
      </c>
      <c r="B6725" s="2">
        <v>7</v>
      </c>
      <c r="C6725" s="2">
        <v>2001</v>
      </c>
      <c r="D6725" s="2" t="s">
        <v>43</v>
      </c>
      <c r="E6725">
        <v>4</v>
      </c>
      <c r="F6725" s="1">
        <f t="array" ref="F6725">SUM(IF(A6725=POP!$A$2:$A$571,IF(B6725=POP!$B$2:$B$571,IF(C6725=POP!$C$2:$C$571,POP!$D$2:$D$571))))</f>
        <v>145544.54610000001</v>
      </c>
    </row>
    <row r="6726" spans="1:6" x14ac:dyDescent="0.25">
      <c r="A6726" s="2">
        <v>2</v>
      </c>
      <c r="B6726" s="2">
        <v>8</v>
      </c>
      <c r="C6726" s="2">
        <v>2001</v>
      </c>
      <c r="D6726" s="2" t="s">
        <v>43</v>
      </c>
      <c r="E6726">
        <v>6</v>
      </c>
      <c r="F6726" s="1">
        <f t="array" ref="F6726">SUM(IF(A6726=POP!$A$2:$A$571,IF(B6726=POP!$B$2:$B$571,IF(C6726=POP!$C$2:$C$571,POP!$D$2:$D$571))))</f>
        <v>131723.8058</v>
      </c>
    </row>
    <row r="6727" spans="1:6" x14ac:dyDescent="0.25">
      <c r="A6727" s="2">
        <v>2</v>
      </c>
      <c r="B6727" s="2">
        <v>9</v>
      </c>
      <c r="C6727" s="2">
        <v>2001</v>
      </c>
      <c r="D6727" s="2" t="s">
        <v>43</v>
      </c>
      <c r="E6727">
        <v>7</v>
      </c>
      <c r="F6727" s="1">
        <f t="array" ref="F6727">SUM(IF(A6727=POP!$A$2:$A$571,IF(B6727=POP!$B$2:$B$571,IF(C6727=POP!$C$2:$C$571,POP!$D$2:$D$571))))</f>
        <v>126191.29180000001</v>
      </c>
    </row>
    <row r="6728" spans="1:6" x14ac:dyDescent="0.25">
      <c r="A6728" s="2">
        <v>2</v>
      </c>
      <c r="B6728" s="2">
        <v>10</v>
      </c>
      <c r="C6728" s="2">
        <v>2001</v>
      </c>
      <c r="D6728" s="2" t="s">
        <v>43</v>
      </c>
      <c r="E6728">
        <v>16</v>
      </c>
      <c r="F6728" s="1">
        <f t="array" ref="F6728">SUM(IF(A6728=POP!$A$2:$A$571,IF(B6728=POP!$B$2:$B$571,IF(C6728=POP!$C$2:$C$571,POP!$D$2:$D$571))))</f>
        <v>111673.85619999999</v>
      </c>
    </row>
    <row r="6729" spans="1:6" x14ac:dyDescent="0.25">
      <c r="A6729" s="2">
        <v>2</v>
      </c>
      <c r="B6729" s="2">
        <v>11</v>
      </c>
      <c r="C6729" s="2">
        <v>2001</v>
      </c>
      <c r="D6729" s="2" t="s">
        <v>43</v>
      </c>
      <c r="E6729">
        <v>20</v>
      </c>
      <c r="F6729" s="1">
        <f t="array" ref="F6729">SUM(IF(A6729=POP!$A$2:$A$571,IF(B6729=POP!$B$2:$B$571,IF(C6729=POP!$C$2:$C$571,POP!$D$2:$D$571))))</f>
        <v>102440.7604</v>
      </c>
    </row>
    <row r="6730" spans="1:6" x14ac:dyDescent="0.25">
      <c r="A6730" s="2">
        <v>2</v>
      </c>
      <c r="B6730" s="2">
        <v>12</v>
      </c>
      <c r="C6730" s="2">
        <v>2001</v>
      </c>
      <c r="D6730" s="2" t="s">
        <v>43</v>
      </c>
      <c r="E6730">
        <v>26</v>
      </c>
      <c r="F6730" s="1">
        <f t="array" ref="F6730">SUM(IF(A6730=POP!$A$2:$A$571,IF(B6730=POP!$B$2:$B$571,IF(C6730=POP!$C$2:$C$571,POP!$D$2:$D$571))))</f>
        <v>79690.080879999994</v>
      </c>
    </row>
    <row r="6731" spans="1:6" x14ac:dyDescent="0.25">
      <c r="A6731" s="2">
        <v>2</v>
      </c>
      <c r="B6731" s="2">
        <v>13</v>
      </c>
      <c r="C6731" s="2">
        <v>2001</v>
      </c>
      <c r="D6731" s="2" t="s">
        <v>43</v>
      </c>
      <c r="E6731">
        <v>32</v>
      </c>
      <c r="F6731" s="1">
        <f t="array" ref="F6731">SUM(IF(A6731=POP!$A$2:$A$571,IF(B6731=POP!$B$2:$B$571,IF(C6731=POP!$C$2:$C$571,POP!$D$2:$D$571))))</f>
        <v>61342.139130000003</v>
      </c>
    </row>
    <row r="6732" spans="1:6" x14ac:dyDescent="0.25">
      <c r="A6732" s="2">
        <v>2</v>
      </c>
      <c r="B6732" s="2">
        <v>14</v>
      </c>
      <c r="C6732" s="2">
        <v>2001</v>
      </c>
      <c r="D6732" s="2" t="s">
        <v>43</v>
      </c>
      <c r="E6732">
        <v>29</v>
      </c>
      <c r="F6732" s="1">
        <f t="array" ref="F6732">SUM(IF(A6732=POP!$A$2:$A$571,IF(B6732=POP!$B$2:$B$571,IF(C6732=POP!$C$2:$C$571,POP!$D$2:$D$571))))</f>
        <v>51593.300479999998</v>
      </c>
    </row>
    <row r="6733" spans="1:6" x14ac:dyDescent="0.25">
      <c r="A6733" s="2">
        <v>2</v>
      </c>
      <c r="B6733" s="2">
        <v>15</v>
      </c>
      <c r="C6733" s="2">
        <v>2001</v>
      </c>
      <c r="D6733" s="2" t="s">
        <v>43</v>
      </c>
      <c r="E6733">
        <v>28</v>
      </c>
      <c r="F6733" s="1">
        <f t="array" ref="F6733">SUM(IF(A6733=POP!$A$2:$A$571,IF(B6733=POP!$B$2:$B$571,IF(C6733=POP!$C$2:$C$571,POP!$D$2:$D$571))))</f>
        <v>42960.115810000003</v>
      </c>
    </row>
    <row r="6734" spans="1:6" x14ac:dyDescent="0.25">
      <c r="A6734" s="2">
        <v>2</v>
      </c>
      <c r="B6734" s="2">
        <v>16</v>
      </c>
      <c r="C6734" s="2">
        <v>2001</v>
      </c>
      <c r="D6734" s="2" t="s">
        <v>43</v>
      </c>
      <c r="E6734">
        <v>20</v>
      </c>
      <c r="F6734" s="1">
        <f t="array" ref="F6734">SUM(IF(A6734=POP!$A$2:$A$571,IF(B6734=POP!$B$2:$B$571,IF(C6734=POP!$C$2:$C$571,POP!$D$2:$D$571))))</f>
        <v>26101.219069999999</v>
      </c>
    </row>
    <row r="6735" spans="1:6" x14ac:dyDescent="0.25">
      <c r="A6735" s="2">
        <v>2</v>
      </c>
      <c r="B6735" s="2">
        <v>17</v>
      </c>
      <c r="C6735" s="2">
        <v>2001</v>
      </c>
      <c r="D6735" s="2" t="s">
        <v>43</v>
      </c>
      <c r="E6735">
        <v>7</v>
      </c>
      <c r="F6735" s="1">
        <f t="array" ref="F6735">SUM(IF(A6735=POP!$A$2:$A$571,IF(B6735=POP!$B$2:$B$571,IF(C6735=POP!$C$2:$C$571,POP!$D$2:$D$571))))</f>
        <v>13050.60953</v>
      </c>
    </row>
    <row r="6736" spans="1:6" x14ac:dyDescent="0.25">
      <c r="A6736" s="2">
        <v>2</v>
      </c>
      <c r="B6736" s="2">
        <v>18</v>
      </c>
      <c r="C6736" s="2">
        <v>2001</v>
      </c>
      <c r="D6736" s="2" t="s">
        <v>43</v>
      </c>
      <c r="E6736">
        <v>8</v>
      </c>
      <c r="F6736" s="1">
        <f t="array" ref="F6736">SUM(IF(A6736=POP!$A$2:$A$571,IF(B6736=POP!$B$2:$B$571,IF(C6736=POP!$C$2:$C$571,POP!$D$2:$D$571))))</f>
        <v>13050.60953</v>
      </c>
    </row>
    <row r="6737" spans="1:6" x14ac:dyDescent="0.25">
      <c r="A6737" s="2">
        <v>2</v>
      </c>
      <c r="B6737" s="2">
        <v>19</v>
      </c>
      <c r="C6737" s="2">
        <v>2001</v>
      </c>
      <c r="D6737" s="2" t="s">
        <v>43</v>
      </c>
      <c r="E6737">
        <v>4</v>
      </c>
      <c r="F6737" s="1">
        <f t="array" ref="F6737">SUM(IF(A6737=POP!$A$2:$A$571,IF(B6737=POP!$B$2:$B$571,IF(C6737=POP!$C$2:$C$571,POP!$D$2:$D$571))))</f>
        <v>0</v>
      </c>
    </row>
    <row r="6738" spans="1:6" x14ac:dyDescent="0.25">
      <c r="A6738" s="2">
        <v>2</v>
      </c>
      <c r="B6738" s="2">
        <v>6</v>
      </c>
      <c r="C6738" s="2">
        <v>2001</v>
      </c>
      <c r="D6738" s="2" t="s">
        <v>85</v>
      </c>
      <c r="E6738">
        <v>1</v>
      </c>
      <c r="F6738" s="1">
        <f t="array" ref="F6738">SUM(IF(A6738=POP!$A$2:$A$571,IF(B6738=POP!$B$2:$B$571,IF(C6738=POP!$C$2:$C$571,POP!$D$2:$D$571))))</f>
        <v>157761.0042</v>
      </c>
    </row>
    <row r="6739" spans="1:6" x14ac:dyDescent="0.25">
      <c r="A6739" s="2">
        <v>2</v>
      </c>
      <c r="B6739" s="2">
        <v>7</v>
      </c>
      <c r="C6739" s="2">
        <v>2001</v>
      </c>
      <c r="D6739" s="2" t="s">
        <v>85</v>
      </c>
      <c r="E6739">
        <v>1</v>
      </c>
      <c r="F6739" s="1">
        <f t="array" ref="F6739">SUM(IF(A6739=POP!$A$2:$A$571,IF(B6739=POP!$B$2:$B$571,IF(C6739=POP!$C$2:$C$571,POP!$D$2:$D$571))))</f>
        <v>145544.54610000001</v>
      </c>
    </row>
    <row r="6740" spans="1:6" x14ac:dyDescent="0.25">
      <c r="A6740" s="2">
        <v>2</v>
      </c>
      <c r="B6740" s="2">
        <v>8</v>
      </c>
      <c r="C6740" s="2">
        <v>2001</v>
      </c>
      <c r="D6740" s="2" t="s">
        <v>85</v>
      </c>
      <c r="E6740">
        <v>4</v>
      </c>
      <c r="F6740" s="1">
        <f t="array" ref="F6740">SUM(IF(A6740=POP!$A$2:$A$571,IF(B6740=POP!$B$2:$B$571,IF(C6740=POP!$C$2:$C$571,POP!$D$2:$D$571))))</f>
        <v>131723.8058</v>
      </c>
    </row>
    <row r="6741" spans="1:6" x14ac:dyDescent="0.25">
      <c r="A6741" s="2">
        <v>2</v>
      </c>
      <c r="B6741" s="2">
        <v>9</v>
      </c>
      <c r="C6741" s="2">
        <v>2001</v>
      </c>
      <c r="D6741" s="2" t="s">
        <v>85</v>
      </c>
      <c r="E6741">
        <v>9</v>
      </c>
      <c r="F6741" s="1">
        <f t="array" ref="F6741">SUM(IF(A6741=POP!$A$2:$A$571,IF(B6741=POP!$B$2:$B$571,IF(C6741=POP!$C$2:$C$571,POP!$D$2:$D$571))))</f>
        <v>126191.29180000001</v>
      </c>
    </row>
    <row r="6742" spans="1:6" x14ac:dyDescent="0.25">
      <c r="A6742" s="2">
        <v>2</v>
      </c>
      <c r="B6742" s="2">
        <v>10</v>
      </c>
      <c r="C6742" s="2">
        <v>2001</v>
      </c>
      <c r="D6742" s="2" t="s">
        <v>85</v>
      </c>
      <c r="E6742">
        <v>13</v>
      </c>
      <c r="F6742" s="1">
        <f t="array" ref="F6742">SUM(IF(A6742=POP!$A$2:$A$571,IF(B6742=POP!$B$2:$B$571,IF(C6742=POP!$C$2:$C$571,POP!$D$2:$D$571))))</f>
        <v>111673.85619999999</v>
      </c>
    </row>
    <row r="6743" spans="1:6" x14ac:dyDescent="0.25">
      <c r="A6743" s="2">
        <v>2</v>
      </c>
      <c r="B6743" s="2">
        <v>11</v>
      </c>
      <c r="C6743" s="2">
        <v>2001</v>
      </c>
      <c r="D6743" s="2" t="s">
        <v>85</v>
      </c>
      <c r="E6743">
        <v>25</v>
      </c>
      <c r="F6743" s="1">
        <f t="array" ref="F6743">SUM(IF(A6743=POP!$A$2:$A$571,IF(B6743=POP!$B$2:$B$571,IF(C6743=POP!$C$2:$C$571,POP!$D$2:$D$571))))</f>
        <v>102440.7604</v>
      </c>
    </row>
    <row r="6744" spans="1:6" x14ac:dyDescent="0.25">
      <c r="A6744" s="2">
        <v>2</v>
      </c>
      <c r="B6744" s="2">
        <v>12</v>
      </c>
      <c r="C6744" s="2">
        <v>2001</v>
      </c>
      <c r="D6744" s="2" t="s">
        <v>85</v>
      </c>
      <c r="E6744">
        <v>17</v>
      </c>
      <c r="F6744" s="1">
        <f t="array" ref="F6744">SUM(IF(A6744=POP!$A$2:$A$571,IF(B6744=POP!$B$2:$B$571,IF(C6744=POP!$C$2:$C$571,POP!$D$2:$D$571))))</f>
        <v>79690.080879999994</v>
      </c>
    </row>
    <row r="6745" spans="1:6" x14ac:dyDescent="0.25">
      <c r="A6745" s="2">
        <v>2</v>
      </c>
      <c r="B6745" s="2">
        <v>13</v>
      </c>
      <c r="C6745" s="2">
        <v>2001</v>
      </c>
      <c r="D6745" s="2" t="s">
        <v>85</v>
      </c>
      <c r="E6745">
        <v>20</v>
      </c>
      <c r="F6745" s="1">
        <f t="array" ref="F6745">SUM(IF(A6745=POP!$A$2:$A$571,IF(B6745=POP!$B$2:$B$571,IF(C6745=POP!$C$2:$C$571,POP!$D$2:$D$571))))</f>
        <v>61342.139130000003</v>
      </c>
    </row>
    <row r="6746" spans="1:6" x14ac:dyDescent="0.25">
      <c r="A6746" s="2">
        <v>2</v>
      </c>
      <c r="B6746" s="2">
        <v>14</v>
      </c>
      <c r="C6746" s="2">
        <v>2001</v>
      </c>
      <c r="D6746" s="2" t="s">
        <v>85</v>
      </c>
      <c r="E6746">
        <v>17</v>
      </c>
      <c r="F6746" s="1">
        <f t="array" ref="F6746">SUM(IF(A6746=POP!$A$2:$A$571,IF(B6746=POP!$B$2:$B$571,IF(C6746=POP!$C$2:$C$571,POP!$D$2:$D$571))))</f>
        <v>51593.300479999998</v>
      </c>
    </row>
    <row r="6747" spans="1:6" x14ac:dyDescent="0.25">
      <c r="A6747" s="2">
        <v>2</v>
      </c>
      <c r="B6747" s="2">
        <v>15</v>
      </c>
      <c r="C6747" s="2">
        <v>2001</v>
      </c>
      <c r="D6747" s="2" t="s">
        <v>85</v>
      </c>
      <c r="E6747">
        <v>11</v>
      </c>
      <c r="F6747" s="1">
        <f t="array" ref="F6747">SUM(IF(A6747=POP!$A$2:$A$571,IF(B6747=POP!$B$2:$B$571,IF(C6747=POP!$C$2:$C$571,POP!$D$2:$D$571))))</f>
        <v>42960.115810000003</v>
      </c>
    </row>
    <row r="6748" spans="1:6" x14ac:dyDescent="0.25">
      <c r="A6748" s="2">
        <v>2</v>
      </c>
      <c r="B6748" s="2">
        <v>16</v>
      </c>
      <c r="C6748" s="2">
        <v>2001</v>
      </c>
      <c r="D6748" s="2" t="s">
        <v>85</v>
      </c>
      <c r="E6748">
        <v>5</v>
      </c>
      <c r="F6748" s="1">
        <f t="array" ref="F6748">SUM(IF(A6748=POP!$A$2:$A$571,IF(B6748=POP!$B$2:$B$571,IF(C6748=POP!$C$2:$C$571,POP!$D$2:$D$571))))</f>
        <v>26101.219069999999</v>
      </c>
    </row>
    <row r="6749" spans="1:6" x14ac:dyDescent="0.25">
      <c r="A6749" s="2">
        <v>2</v>
      </c>
      <c r="B6749" s="2">
        <v>17</v>
      </c>
      <c r="C6749" s="2">
        <v>2001</v>
      </c>
      <c r="D6749" s="2" t="s">
        <v>85</v>
      </c>
      <c r="E6749">
        <v>1</v>
      </c>
      <c r="F6749" s="1">
        <f t="array" ref="F6749">SUM(IF(A6749=POP!$A$2:$A$571,IF(B6749=POP!$B$2:$B$571,IF(C6749=POP!$C$2:$C$571,POP!$D$2:$D$571))))</f>
        <v>13050.60953</v>
      </c>
    </row>
    <row r="6750" spans="1:6" x14ac:dyDescent="0.25">
      <c r="A6750" s="2">
        <v>2</v>
      </c>
      <c r="B6750" s="2">
        <v>18</v>
      </c>
      <c r="C6750" s="2">
        <v>2001</v>
      </c>
      <c r="D6750" s="2" t="s">
        <v>85</v>
      </c>
      <c r="E6750">
        <v>1</v>
      </c>
      <c r="F6750" s="1">
        <f t="array" ref="F6750">SUM(IF(A6750=POP!$A$2:$A$571,IF(B6750=POP!$B$2:$B$571,IF(C6750=POP!$C$2:$C$571,POP!$D$2:$D$571))))</f>
        <v>13050.60953</v>
      </c>
    </row>
    <row r="6751" spans="1:6" x14ac:dyDescent="0.25">
      <c r="A6751" s="2">
        <v>2</v>
      </c>
      <c r="B6751" s="2">
        <v>19</v>
      </c>
      <c r="C6751" s="2">
        <v>2001</v>
      </c>
      <c r="D6751" s="2" t="s">
        <v>85</v>
      </c>
      <c r="E6751">
        <v>3</v>
      </c>
      <c r="F6751" s="1">
        <f t="array" ref="F6751">SUM(IF(A6751=POP!$A$2:$A$571,IF(B6751=POP!$B$2:$B$571,IF(C6751=POP!$C$2:$C$571,POP!$D$2:$D$571))))</f>
        <v>0</v>
      </c>
    </row>
    <row r="6752" spans="1:6" x14ac:dyDescent="0.25">
      <c r="A6752" s="2">
        <v>2</v>
      </c>
      <c r="B6752" s="2">
        <v>1</v>
      </c>
      <c r="C6752" s="2">
        <v>2001</v>
      </c>
      <c r="D6752" s="2" t="s">
        <v>99</v>
      </c>
      <c r="E6752">
        <v>2</v>
      </c>
      <c r="F6752" s="1">
        <f t="array" ref="F6752">SUM(IF(A6752=POP!$A$2:$A$571,IF(B6752=POP!$B$2:$B$571,IF(C6752=POP!$C$2:$C$571,POP!$D$2:$D$571))))</f>
        <v>106217.0373</v>
      </c>
    </row>
    <row r="6753" spans="1:6" x14ac:dyDescent="0.25">
      <c r="A6753" s="2">
        <v>2</v>
      </c>
      <c r="B6753" s="2">
        <v>15</v>
      </c>
      <c r="C6753" s="2">
        <v>2001</v>
      </c>
      <c r="D6753" s="2" t="s">
        <v>99</v>
      </c>
      <c r="E6753">
        <v>1</v>
      </c>
      <c r="F6753" s="1">
        <f t="array" ref="F6753">SUM(IF(A6753=POP!$A$2:$A$571,IF(B6753=POP!$B$2:$B$571,IF(C6753=POP!$C$2:$C$571,POP!$D$2:$D$571))))</f>
        <v>42960.115810000003</v>
      </c>
    </row>
    <row r="6754" spans="1:6" x14ac:dyDescent="0.25">
      <c r="A6754" s="2">
        <v>2</v>
      </c>
      <c r="B6754" s="2">
        <v>16</v>
      </c>
      <c r="C6754" s="2">
        <v>2001</v>
      </c>
      <c r="D6754" s="2" t="s">
        <v>99</v>
      </c>
      <c r="E6754">
        <v>1</v>
      </c>
      <c r="F6754" s="1">
        <f t="array" ref="F6754">SUM(IF(A6754=POP!$A$2:$A$571,IF(B6754=POP!$B$2:$B$571,IF(C6754=POP!$C$2:$C$571,POP!$D$2:$D$571))))</f>
        <v>26101.219069999999</v>
      </c>
    </row>
    <row r="6755" spans="1:6" x14ac:dyDescent="0.25">
      <c r="A6755" s="2">
        <v>2</v>
      </c>
      <c r="B6755" s="2">
        <v>18</v>
      </c>
      <c r="C6755" s="2">
        <v>2001</v>
      </c>
      <c r="D6755" s="2" t="s">
        <v>99</v>
      </c>
      <c r="E6755">
        <v>1</v>
      </c>
      <c r="F6755" s="1">
        <f t="array" ref="F6755">SUM(IF(A6755=POP!$A$2:$A$571,IF(B6755=POP!$B$2:$B$571,IF(C6755=POP!$C$2:$C$571,POP!$D$2:$D$571))))</f>
        <v>13050.60953</v>
      </c>
    </row>
    <row r="6756" spans="1:6" x14ac:dyDescent="0.25">
      <c r="A6756" s="2">
        <v>2</v>
      </c>
      <c r="B6756" s="2">
        <v>7</v>
      </c>
      <c r="C6756" s="2">
        <v>2001</v>
      </c>
      <c r="D6756" s="2" t="s">
        <v>47</v>
      </c>
      <c r="E6756">
        <v>1</v>
      </c>
      <c r="F6756" s="1">
        <f t="array" ref="F6756">SUM(IF(A6756=POP!$A$2:$A$571,IF(B6756=POP!$B$2:$B$571,IF(C6756=POP!$C$2:$C$571,POP!$D$2:$D$571))))</f>
        <v>145544.54610000001</v>
      </c>
    </row>
    <row r="6757" spans="1:6" x14ac:dyDescent="0.25">
      <c r="A6757" s="2">
        <v>2</v>
      </c>
      <c r="B6757" s="2">
        <v>8</v>
      </c>
      <c r="C6757" s="2">
        <v>2001</v>
      </c>
      <c r="D6757" s="2" t="s">
        <v>47</v>
      </c>
      <c r="E6757">
        <v>1</v>
      </c>
      <c r="F6757" s="1">
        <f t="array" ref="F6757">SUM(IF(A6757=POP!$A$2:$A$571,IF(B6757=POP!$B$2:$B$571,IF(C6757=POP!$C$2:$C$571,POP!$D$2:$D$571))))</f>
        <v>131723.8058</v>
      </c>
    </row>
    <row r="6758" spans="1:6" x14ac:dyDescent="0.25">
      <c r="A6758" s="2">
        <v>2</v>
      </c>
      <c r="B6758" s="2">
        <v>10</v>
      </c>
      <c r="C6758" s="2">
        <v>2001</v>
      </c>
      <c r="D6758" s="2" t="s">
        <v>47</v>
      </c>
      <c r="E6758">
        <v>1</v>
      </c>
      <c r="F6758" s="1">
        <f t="array" ref="F6758">SUM(IF(A6758=POP!$A$2:$A$571,IF(B6758=POP!$B$2:$B$571,IF(C6758=POP!$C$2:$C$571,POP!$D$2:$D$571))))</f>
        <v>111673.85619999999</v>
      </c>
    </row>
    <row r="6759" spans="1:6" x14ac:dyDescent="0.25">
      <c r="A6759" s="2">
        <v>2</v>
      </c>
      <c r="B6759" s="2">
        <v>11</v>
      </c>
      <c r="C6759" s="2">
        <v>2001</v>
      </c>
      <c r="D6759" s="2" t="s">
        <v>47</v>
      </c>
      <c r="E6759">
        <v>4</v>
      </c>
      <c r="F6759" s="1">
        <f t="array" ref="F6759">SUM(IF(A6759=POP!$A$2:$A$571,IF(B6759=POP!$B$2:$B$571,IF(C6759=POP!$C$2:$C$571,POP!$D$2:$D$571))))</f>
        <v>102440.7604</v>
      </c>
    </row>
    <row r="6760" spans="1:6" x14ac:dyDescent="0.25">
      <c r="A6760" s="2">
        <v>2</v>
      </c>
      <c r="B6760" s="2">
        <v>12</v>
      </c>
      <c r="C6760" s="2">
        <v>2001</v>
      </c>
      <c r="D6760" s="2" t="s">
        <v>47</v>
      </c>
      <c r="E6760">
        <v>5</v>
      </c>
      <c r="F6760" s="1">
        <f t="array" ref="F6760">SUM(IF(A6760=POP!$A$2:$A$571,IF(B6760=POP!$B$2:$B$571,IF(C6760=POP!$C$2:$C$571,POP!$D$2:$D$571))))</f>
        <v>79690.080879999994</v>
      </c>
    </row>
    <row r="6761" spans="1:6" x14ac:dyDescent="0.25">
      <c r="A6761" s="2">
        <v>2</v>
      </c>
      <c r="B6761" s="2">
        <v>13</v>
      </c>
      <c r="C6761" s="2">
        <v>2001</v>
      </c>
      <c r="D6761" s="2" t="s">
        <v>47</v>
      </c>
      <c r="E6761">
        <v>7</v>
      </c>
      <c r="F6761" s="1">
        <f t="array" ref="F6761">SUM(IF(A6761=POP!$A$2:$A$571,IF(B6761=POP!$B$2:$B$571,IF(C6761=POP!$C$2:$C$571,POP!$D$2:$D$571))))</f>
        <v>61342.139130000003</v>
      </c>
    </row>
    <row r="6762" spans="1:6" x14ac:dyDescent="0.25">
      <c r="A6762" s="2">
        <v>2</v>
      </c>
      <c r="B6762" s="2">
        <v>14</v>
      </c>
      <c r="C6762" s="2">
        <v>2001</v>
      </c>
      <c r="D6762" s="2" t="s">
        <v>47</v>
      </c>
      <c r="E6762">
        <v>7</v>
      </c>
      <c r="F6762" s="1">
        <f t="array" ref="F6762">SUM(IF(A6762=POP!$A$2:$A$571,IF(B6762=POP!$B$2:$B$571,IF(C6762=POP!$C$2:$C$571,POP!$D$2:$D$571))))</f>
        <v>51593.300479999998</v>
      </c>
    </row>
    <row r="6763" spans="1:6" x14ac:dyDescent="0.25">
      <c r="A6763" s="2">
        <v>2</v>
      </c>
      <c r="B6763" s="2">
        <v>15</v>
      </c>
      <c r="C6763" s="2">
        <v>2001</v>
      </c>
      <c r="D6763" s="2" t="s">
        <v>47</v>
      </c>
      <c r="E6763">
        <v>11</v>
      </c>
      <c r="F6763" s="1">
        <f t="array" ref="F6763">SUM(IF(A6763=POP!$A$2:$A$571,IF(B6763=POP!$B$2:$B$571,IF(C6763=POP!$C$2:$C$571,POP!$D$2:$D$571))))</f>
        <v>42960.115810000003</v>
      </c>
    </row>
    <row r="6764" spans="1:6" x14ac:dyDescent="0.25">
      <c r="A6764" s="2">
        <v>2</v>
      </c>
      <c r="B6764" s="2">
        <v>16</v>
      </c>
      <c r="C6764" s="2">
        <v>2001</v>
      </c>
      <c r="D6764" s="2" t="s">
        <v>47</v>
      </c>
      <c r="E6764">
        <v>5</v>
      </c>
      <c r="F6764" s="1">
        <f t="array" ref="F6764">SUM(IF(A6764=POP!$A$2:$A$571,IF(B6764=POP!$B$2:$B$571,IF(C6764=POP!$C$2:$C$571,POP!$D$2:$D$571))))</f>
        <v>26101.219069999999</v>
      </c>
    </row>
    <row r="6765" spans="1:6" x14ac:dyDescent="0.25">
      <c r="A6765" s="2">
        <v>2</v>
      </c>
      <c r="B6765" s="2">
        <v>17</v>
      </c>
      <c r="C6765" s="2">
        <v>2001</v>
      </c>
      <c r="D6765" s="2" t="s">
        <v>47</v>
      </c>
      <c r="E6765">
        <v>1</v>
      </c>
      <c r="F6765" s="1">
        <f t="array" ref="F6765">SUM(IF(A6765=POP!$A$2:$A$571,IF(B6765=POP!$B$2:$B$571,IF(C6765=POP!$C$2:$C$571,POP!$D$2:$D$571))))</f>
        <v>13050.60953</v>
      </c>
    </row>
    <row r="6766" spans="1:6" x14ac:dyDescent="0.25">
      <c r="A6766" s="2">
        <v>2</v>
      </c>
      <c r="B6766" s="2">
        <v>18</v>
      </c>
      <c r="C6766" s="2">
        <v>2001</v>
      </c>
      <c r="D6766" s="2" t="s">
        <v>47</v>
      </c>
      <c r="E6766">
        <v>2</v>
      </c>
      <c r="F6766" s="1">
        <f t="array" ref="F6766">SUM(IF(A6766=POP!$A$2:$A$571,IF(B6766=POP!$B$2:$B$571,IF(C6766=POP!$C$2:$C$571,POP!$D$2:$D$571))))</f>
        <v>13050.60953</v>
      </c>
    </row>
    <row r="6767" spans="1:6" x14ac:dyDescent="0.25">
      <c r="A6767" s="2">
        <v>2</v>
      </c>
      <c r="B6767" s="2">
        <v>2</v>
      </c>
      <c r="C6767" s="2">
        <v>2001</v>
      </c>
      <c r="D6767" s="2" t="s">
        <v>112</v>
      </c>
      <c r="E6767">
        <v>1</v>
      </c>
      <c r="F6767" s="1">
        <f t="array" ref="F6767">SUM(IF(A6767=POP!$A$2:$A$571,IF(B6767=POP!$B$2:$B$571,IF(C6767=POP!$C$2:$C$571,POP!$D$2:$D$571))))</f>
        <v>119562.895</v>
      </c>
    </row>
    <row r="6768" spans="1:6" x14ac:dyDescent="0.25">
      <c r="A6768" s="2">
        <v>2</v>
      </c>
      <c r="B6768" s="2">
        <v>4</v>
      </c>
      <c r="C6768" s="2">
        <v>2001</v>
      </c>
      <c r="D6768" s="2" t="s">
        <v>112</v>
      </c>
      <c r="E6768">
        <v>2</v>
      </c>
      <c r="F6768" s="1">
        <f t="array" ref="F6768">SUM(IF(A6768=POP!$A$2:$A$571,IF(B6768=POP!$B$2:$B$571,IF(C6768=POP!$C$2:$C$571,POP!$D$2:$D$571))))</f>
        <v>134821.08720000001</v>
      </c>
    </row>
    <row r="6769" spans="1:6" x14ac:dyDescent="0.25">
      <c r="A6769" s="2">
        <v>2</v>
      </c>
      <c r="B6769" s="2">
        <v>5</v>
      </c>
      <c r="C6769" s="2">
        <v>2001</v>
      </c>
      <c r="D6769" s="2" t="s">
        <v>112</v>
      </c>
      <c r="E6769">
        <v>3</v>
      </c>
      <c r="F6769" s="1">
        <f t="array" ref="F6769">SUM(IF(A6769=POP!$A$2:$A$571,IF(B6769=POP!$B$2:$B$571,IF(C6769=POP!$C$2:$C$571,POP!$D$2:$D$571))))</f>
        <v>156717.4676</v>
      </c>
    </row>
    <row r="6770" spans="1:6" x14ac:dyDescent="0.25">
      <c r="A6770" s="2">
        <v>2</v>
      </c>
      <c r="B6770" s="2">
        <v>6</v>
      </c>
      <c r="C6770" s="2">
        <v>2001</v>
      </c>
      <c r="D6770" s="2" t="s">
        <v>112</v>
      </c>
      <c r="E6770">
        <v>5</v>
      </c>
      <c r="F6770" s="1">
        <f t="array" ref="F6770">SUM(IF(A6770=POP!$A$2:$A$571,IF(B6770=POP!$B$2:$B$571,IF(C6770=POP!$C$2:$C$571,POP!$D$2:$D$571))))</f>
        <v>157761.0042</v>
      </c>
    </row>
    <row r="6771" spans="1:6" x14ac:dyDescent="0.25">
      <c r="A6771" s="2">
        <v>2</v>
      </c>
      <c r="B6771" s="2">
        <v>7</v>
      </c>
      <c r="C6771" s="2">
        <v>2001</v>
      </c>
      <c r="D6771" s="2" t="s">
        <v>112</v>
      </c>
      <c r="E6771">
        <v>2</v>
      </c>
      <c r="F6771" s="1">
        <f t="array" ref="F6771">SUM(IF(A6771=POP!$A$2:$A$571,IF(B6771=POP!$B$2:$B$571,IF(C6771=POP!$C$2:$C$571,POP!$D$2:$D$571))))</f>
        <v>145544.54610000001</v>
      </c>
    </row>
    <row r="6772" spans="1:6" x14ac:dyDescent="0.25">
      <c r="A6772" s="2">
        <v>2</v>
      </c>
      <c r="B6772" s="2">
        <v>8</v>
      </c>
      <c r="C6772" s="2">
        <v>2001</v>
      </c>
      <c r="D6772" s="2" t="s">
        <v>112</v>
      </c>
      <c r="E6772">
        <v>2</v>
      </c>
      <c r="F6772" s="1">
        <f t="array" ref="F6772">SUM(IF(A6772=POP!$A$2:$A$571,IF(B6772=POP!$B$2:$B$571,IF(C6772=POP!$C$2:$C$571,POP!$D$2:$D$571))))</f>
        <v>131723.8058</v>
      </c>
    </row>
    <row r="6773" spans="1:6" x14ac:dyDescent="0.25">
      <c r="A6773" s="2">
        <v>2</v>
      </c>
      <c r="B6773" s="2">
        <v>9</v>
      </c>
      <c r="C6773" s="2">
        <v>2001</v>
      </c>
      <c r="D6773" s="2" t="s">
        <v>112</v>
      </c>
      <c r="E6773">
        <v>1</v>
      </c>
      <c r="F6773" s="1">
        <f t="array" ref="F6773">SUM(IF(A6773=POP!$A$2:$A$571,IF(B6773=POP!$B$2:$B$571,IF(C6773=POP!$C$2:$C$571,POP!$D$2:$D$571))))</f>
        <v>126191.29180000001</v>
      </c>
    </row>
    <row r="6774" spans="1:6" x14ac:dyDescent="0.25">
      <c r="A6774" s="2">
        <v>2</v>
      </c>
      <c r="B6774" s="2">
        <v>10</v>
      </c>
      <c r="C6774" s="2">
        <v>2001</v>
      </c>
      <c r="D6774" s="2" t="s">
        <v>112</v>
      </c>
      <c r="E6774">
        <v>1</v>
      </c>
      <c r="F6774" s="1">
        <f t="array" ref="F6774">SUM(IF(A6774=POP!$A$2:$A$571,IF(B6774=POP!$B$2:$B$571,IF(C6774=POP!$C$2:$C$571,POP!$D$2:$D$571))))</f>
        <v>111673.85619999999</v>
      </c>
    </row>
    <row r="6775" spans="1:6" x14ac:dyDescent="0.25">
      <c r="A6775" s="2">
        <v>2</v>
      </c>
      <c r="B6775" s="2">
        <v>11</v>
      </c>
      <c r="C6775" s="2">
        <v>2001</v>
      </c>
      <c r="D6775" s="2" t="s">
        <v>112</v>
      </c>
      <c r="E6775">
        <v>4</v>
      </c>
      <c r="F6775" s="1">
        <f t="array" ref="F6775">SUM(IF(A6775=POP!$A$2:$A$571,IF(B6775=POP!$B$2:$B$571,IF(C6775=POP!$C$2:$C$571,POP!$D$2:$D$571))))</f>
        <v>102440.7604</v>
      </c>
    </row>
    <row r="6776" spans="1:6" x14ac:dyDescent="0.25">
      <c r="A6776" s="2">
        <v>2</v>
      </c>
      <c r="B6776" s="2">
        <v>12</v>
      </c>
      <c r="C6776" s="2">
        <v>2001</v>
      </c>
      <c r="D6776" s="2" t="s">
        <v>112</v>
      </c>
      <c r="E6776">
        <v>2</v>
      </c>
      <c r="F6776" s="1">
        <f t="array" ref="F6776">SUM(IF(A6776=POP!$A$2:$A$571,IF(B6776=POP!$B$2:$B$571,IF(C6776=POP!$C$2:$C$571,POP!$D$2:$D$571))))</f>
        <v>79690.080879999994</v>
      </c>
    </row>
    <row r="6777" spans="1:6" x14ac:dyDescent="0.25">
      <c r="A6777" s="2">
        <v>2</v>
      </c>
      <c r="B6777" s="2">
        <v>14</v>
      </c>
      <c r="C6777" s="2">
        <v>2001</v>
      </c>
      <c r="D6777" s="2" t="s">
        <v>112</v>
      </c>
      <c r="E6777">
        <v>1</v>
      </c>
      <c r="F6777" s="1">
        <f t="array" ref="F6777">SUM(IF(A6777=POP!$A$2:$A$571,IF(B6777=POP!$B$2:$B$571,IF(C6777=POP!$C$2:$C$571,POP!$D$2:$D$571))))</f>
        <v>51593.300479999998</v>
      </c>
    </row>
    <row r="6778" spans="1:6" x14ac:dyDescent="0.25">
      <c r="A6778" s="2">
        <v>2</v>
      </c>
      <c r="B6778" s="2">
        <v>16</v>
      </c>
      <c r="C6778" s="2">
        <v>2001</v>
      </c>
      <c r="D6778" s="2" t="s">
        <v>112</v>
      </c>
      <c r="E6778">
        <v>1</v>
      </c>
      <c r="F6778" s="1">
        <f t="array" ref="F6778">SUM(IF(A6778=POP!$A$2:$A$571,IF(B6778=POP!$B$2:$B$571,IF(C6778=POP!$C$2:$C$571,POP!$D$2:$D$571))))</f>
        <v>26101.219069999999</v>
      </c>
    </row>
    <row r="6779" spans="1:6" x14ac:dyDescent="0.25">
      <c r="A6779" s="2">
        <v>2</v>
      </c>
      <c r="B6779" s="2">
        <v>15</v>
      </c>
      <c r="C6779" s="2">
        <v>2001</v>
      </c>
      <c r="D6779" s="2" t="s">
        <v>75</v>
      </c>
      <c r="E6779">
        <v>1</v>
      </c>
      <c r="F6779" s="1">
        <f t="array" ref="F6779">SUM(IF(A6779=POP!$A$2:$A$571,IF(B6779=POP!$B$2:$B$571,IF(C6779=POP!$C$2:$C$571,POP!$D$2:$D$571))))</f>
        <v>42960.115810000003</v>
      </c>
    </row>
    <row r="6780" spans="1:6" x14ac:dyDescent="0.25">
      <c r="A6780" s="2">
        <v>2</v>
      </c>
      <c r="B6780" s="2">
        <v>1</v>
      </c>
      <c r="C6780" s="2">
        <v>2001</v>
      </c>
      <c r="D6780" s="2" t="s">
        <v>94</v>
      </c>
      <c r="E6780">
        <v>1</v>
      </c>
      <c r="F6780" s="1">
        <f t="array" ref="F6780">SUM(IF(A6780=POP!$A$2:$A$571,IF(B6780=POP!$B$2:$B$571,IF(C6780=POP!$C$2:$C$571,POP!$D$2:$D$571))))</f>
        <v>106217.0373</v>
      </c>
    </row>
    <row r="6781" spans="1:6" x14ac:dyDescent="0.25">
      <c r="A6781" s="2">
        <v>2</v>
      </c>
      <c r="B6781" s="2">
        <v>2</v>
      </c>
      <c r="C6781" s="2">
        <v>2001</v>
      </c>
      <c r="D6781" s="2" t="s">
        <v>94</v>
      </c>
      <c r="E6781">
        <v>1</v>
      </c>
      <c r="F6781" s="1">
        <f t="array" ref="F6781">SUM(IF(A6781=POP!$A$2:$A$571,IF(B6781=POP!$B$2:$B$571,IF(C6781=POP!$C$2:$C$571,POP!$D$2:$D$571))))</f>
        <v>119562.895</v>
      </c>
    </row>
    <row r="6782" spans="1:6" x14ac:dyDescent="0.25">
      <c r="A6782" s="2">
        <v>2</v>
      </c>
      <c r="B6782" s="2">
        <v>3</v>
      </c>
      <c r="C6782" s="2">
        <v>2001</v>
      </c>
      <c r="D6782" s="2" t="s">
        <v>94</v>
      </c>
      <c r="E6782">
        <v>1</v>
      </c>
      <c r="F6782" s="1">
        <f t="array" ref="F6782">SUM(IF(A6782=POP!$A$2:$A$571,IF(B6782=POP!$B$2:$B$571,IF(C6782=POP!$C$2:$C$571,POP!$D$2:$D$571))))</f>
        <v>125980.212</v>
      </c>
    </row>
    <row r="6783" spans="1:6" x14ac:dyDescent="0.25">
      <c r="A6783" s="2">
        <v>2</v>
      </c>
      <c r="B6783" s="2">
        <v>6</v>
      </c>
      <c r="C6783" s="2">
        <v>2001</v>
      </c>
      <c r="D6783" s="2" t="s">
        <v>94</v>
      </c>
      <c r="E6783">
        <v>2</v>
      </c>
      <c r="F6783" s="1">
        <f t="array" ref="F6783">SUM(IF(A6783=POP!$A$2:$A$571,IF(B6783=POP!$B$2:$B$571,IF(C6783=POP!$C$2:$C$571,POP!$D$2:$D$571))))</f>
        <v>157761.0042</v>
      </c>
    </row>
    <row r="6784" spans="1:6" x14ac:dyDescent="0.25">
      <c r="A6784" s="2">
        <v>2</v>
      </c>
      <c r="B6784" s="2">
        <v>8</v>
      </c>
      <c r="C6784" s="2">
        <v>2001</v>
      </c>
      <c r="D6784" s="2" t="s">
        <v>94</v>
      </c>
      <c r="E6784">
        <v>2</v>
      </c>
      <c r="F6784" s="1">
        <f t="array" ref="F6784">SUM(IF(A6784=POP!$A$2:$A$571,IF(B6784=POP!$B$2:$B$571,IF(C6784=POP!$C$2:$C$571,POP!$D$2:$D$571))))</f>
        <v>131723.8058</v>
      </c>
    </row>
    <row r="6785" spans="1:6" x14ac:dyDescent="0.25">
      <c r="A6785" s="2">
        <v>2</v>
      </c>
      <c r="B6785" s="2">
        <v>9</v>
      </c>
      <c r="C6785" s="2">
        <v>2001</v>
      </c>
      <c r="D6785" s="2" t="s">
        <v>94</v>
      </c>
      <c r="E6785">
        <v>2</v>
      </c>
      <c r="F6785" s="1">
        <f t="array" ref="F6785">SUM(IF(A6785=POP!$A$2:$A$571,IF(B6785=POP!$B$2:$B$571,IF(C6785=POP!$C$2:$C$571,POP!$D$2:$D$571))))</f>
        <v>126191.29180000001</v>
      </c>
    </row>
    <row r="6786" spans="1:6" x14ac:dyDescent="0.25">
      <c r="A6786" s="2">
        <v>2</v>
      </c>
      <c r="B6786" s="2">
        <v>10</v>
      </c>
      <c r="C6786" s="2">
        <v>2001</v>
      </c>
      <c r="D6786" s="2" t="s">
        <v>94</v>
      </c>
      <c r="E6786">
        <v>4</v>
      </c>
      <c r="F6786" s="1">
        <f t="array" ref="F6786">SUM(IF(A6786=POP!$A$2:$A$571,IF(B6786=POP!$B$2:$B$571,IF(C6786=POP!$C$2:$C$571,POP!$D$2:$D$571))))</f>
        <v>111673.85619999999</v>
      </c>
    </row>
    <row r="6787" spans="1:6" x14ac:dyDescent="0.25">
      <c r="A6787" s="2">
        <v>2</v>
      </c>
      <c r="B6787" s="2">
        <v>11</v>
      </c>
      <c r="C6787" s="2">
        <v>2001</v>
      </c>
      <c r="D6787" s="2" t="s">
        <v>94</v>
      </c>
      <c r="E6787">
        <v>2</v>
      </c>
      <c r="F6787" s="1">
        <f t="array" ref="F6787">SUM(IF(A6787=POP!$A$2:$A$571,IF(B6787=POP!$B$2:$B$571,IF(C6787=POP!$C$2:$C$571,POP!$D$2:$D$571))))</f>
        <v>102440.7604</v>
      </c>
    </row>
    <row r="6788" spans="1:6" x14ac:dyDescent="0.25">
      <c r="A6788" s="2">
        <v>2</v>
      </c>
      <c r="B6788" s="2">
        <v>12</v>
      </c>
      <c r="C6788" s="2">
        <v>2001</v>
      </c>
      <c r="D6788" s="2" t="s">
        <v>94</v>
      </c>
      <c r="E6788">
        <v>4</v>
      </c>
      <c r="F6788" s="1">
        <f t="array" ref="F6788">SUM(IF(A6788=POP!$A$2:$A$571,IF(B6788=POP!$B$2:$B$571,IF(C6788=POP!$C$2:$C$571,POP!$D$2:$D$571))))</f>
        <v>79690.080879999994</v>
      </c>
    </row>
    <row r="6789" spans="1:6" x14ac:dyDescent="0.25">
      <c r="A6789" s="2">
        <v>2</v>
      </c>
      <c r="B6789" s="2">
        <v>13</v>
      </c>
      <c r="C6789" s="2">
        <v>2001</v>
      </c>
      <c r="D6789" s="2" t="s">
        <v>94</v>
      </c>
      <c r="E6789">
        <v>4</v>
      </c>
      <c r="F6789" s="1">
        <f t="array" ref="F6789">SUM(IF(A6789=POP!$A$2:$A$571,IF(B6789=POP!$B$2:$B$571,IF(C6789=POP!$C$2:$C$571,POP!$D$2:$D$571))))</f>
        <v>61342.139130000003</v>
      </c>
    </row>
    <row r="6790" spans="1:6" x14ac:dyDescent="0.25">
      <c r="A6790" s="2">
        <v>2</v>
      </c>
      <c r="B6790" s="2">
        <v>14</v>
      </c>
      <c r="C6790" s="2">
        <v>2001</v>
      </c>
      <c r="D6790" s="2" t="s">
        <v>94</v>
      </c>
      <c r="E6790">
        <v>6</v>
      </c>
      <c r="F6790" s="1">
        <f t="array" ref="F6790">SUM(IF(A6790=POP!$A$2:$A$571,IF(B6790=POP!$B$2:$B$571,IF(C6790=POP!$C$2:$C$571,POP!$D$2:$D$571))))</f>
        <v>51593.300479999998</v>
      </c>
    </row>
    <row r="6791" spans="1:6" x14ac:dyDescent="0.25">
      <c r="A6791" s="2">
        <v>2</v>
      </c>
      <c r="B6791" s="2">
        <v>15</v>
      </c>
      <c r="C6791" s="2">
        <v>2001</v>
      </c>
      <c r="D6791" s="2" t="s">
        <v>94</v>
      </c>
      <c r="E6791">
        <v>6</v>
      </c>
      <c r="F6791" s="1">
        <f t="array" ref="F6791">SUM(IF(A6791=POP!$A$2:$A$571,IF(B6791=POP!$B$2:$B$571,IF(C6791=POP!$C$2:$C$571,POP!$D$2:$D$571))))</f>
        <v>42960.115810000003</v>
      </c>
    </row>
    <row r="6792" spans="1:6" x14ac:dyDescent="0.25">
      <c r="A6792" s="2">
        <v>2</v>
      </c>
      <c r="B6792" s="2">
        <v>16</v>
      </c>
      <c r="C6792" s="2">
        <v>2001</v>
      </c>
      <c r="D6792" s="2" t="s">
        <v>94</v>
      </c>
      <c r="E6792">
        <v>3</v>
      </c>
      <c r="F6792" s="1">
        <f t="array" ref="F6792">SUM(IF(A6792=POP!$A$2:$A$571,IF(B6792=POP!$B$2:$B$571,IF(C6792=POP!$C$2:$C$571,POP!$D$2:$D$571))))</f>
        <v>26101.219069999999</v>
      </c>
    </row>
    <row r="6793" spans="1:6" x14ac:dyDescent="0.25">
      <c r="A6793" s="2">
        <v>2</v>
      </c>
      <c r="B6793" s="2">
        <v>17</v>
      </c>
      <c r="C6793" s="2">
        <v>2001</v>
      </c>
      <c r="D6793" s="2" t="s">
        <v>94</v>
      </c>
      <c r="E6793">
        <v>1</v>
      </c>
      <c r="F6793" s="1">
        <f t="array" ref="F6793">SUM(IF(A6793=POP!$A$2:$A$571,IF(B6793=POP!$B$2:$B$571,IF(C6793=POP!$C$2:$C$571,POP!$D$2:$D$571))))</f>
        <v>13050.60953</v>
      </c>
    </row>
    <row r="6794" spans="1:6" x14ac:dyDescent="0.25">
      <c r="A6794" s="2">
        <v>2</v>
      </c>
      <c r="B6794" s="2">
        <v>8</v>
      </c>
      <c r="C6794" s="2">
        <v>2001</v>
      </c>
      <c r="D6794" s="2" t="s">
        <v>58</v>
      </c>
      <c r="E6794">
        <v>1</v>
      </c>
      <c r="F6794" s="1">
        <f t="array" ref="F6794">SUM(IF(A6794=POP!$A$2:$A$571,IF(B6794=POP!$B$2:$B$571,IF(C6794=POP!$C$2:$C$571,POP!$D$2:$D$571))))</f>
        <v>131723.8058</v>
      </c>
    </row>
    <row r="6795" spans="1:6" x14ac:dyDescent="0.25">
      <c r="A6795" s="2">
        <v>2</v>
      </c>
      <c r="B6795" s="2">
        <v>9</v>
      </c>
      <c r="C6795" s="2">
        <v>2001</v>
      </c>
      <c r="D6795" s="2" t="s">
        <v>58</v>
      </c>
      <c r="E6795">
        <v>1</v>
      </c>
      <c r="F6795" s="1">
        <f t="array" ref="F6795">SUM(IF(A6795=POP!$A$2:$A$571,IF(B6795=POP!$B$2:$B$571,IF(C6795=POP!$C$2:$C$571,POP!$D$2:$D$571))))</f>
        <v>126191.29180000001</v>
      </c>
    </row>
    <row r="6796" spans="1:6" x14ac:dyDescent="0.25">
      <c r="A6796" s="2">
        <v>2</v>
      </c>
      <c r="B6796" s="2">
        <v>11</v>
      </c>
      <c r="C6796" s="2">
        <v>2001</v>
      </c>
      <c r="D6796" s="2" t="s">
        <v>58</v>
      </c>
      <c r="E6796">
        <v>4</v>
      </c>
      <c r="F6796" s="1">
        <f t="array" ref="F6796">SUM(IF(A6796=POP!$A$2:$A$571,IF(B6796=POP!$B$2:$B$571,IF(C6796=POP!$C$2:$C$571,POP!$D$2:$D$571))))</f>
        <v>102440.7604</v>
      </c>
    </row>
    <row r="6797" spans="1:6" x14ac:dyDescent="0.25">
      <c r="A6797" s="2">
        <v>2</v>
      </c>
      <c r="B6797" s="2">
        <v>12</v>
      </c>
      <c r="C6797" s="2">
        <v>2001</v>
      </c>
      <c r="D6797" s="2" t="s">
        <v>58</v>
      </c>
      <c r="E6797">
        <v>1</v>
      </c>
      <c r="F6797" s="1">
        <f t="array" ref="F6797">SUM(IF(A6797=POP!$A$2:$A$571,IF(B6797=POP!$B$2:$B$571,IF(C6797=POP!$C$2:$C$571,POP!$D$2:$D$571))))</f>
        <v>79690.080879999994</v>
      </c>
    </row>
    <row r="6798" spans="1:6" x14ac:dyDescent="0.25">
      <c r="A6798" s="2">
        <v>2</v>
      </c>
      <c r="B6798" s="2">
        <v>13</v>
      </c>
      <c r="C6798" s="2">
        <v>2001</v>
      </c>
      <c r="D6798" s="2" t="s">
        <v>58</v>
      </c>
      <c r="E6798">
        <v>1</v>
      </c>
      <c r="F6798" s="1">
        <f t="array" ref="F6798">SUM(IF(A6798=POP!$A$2:$A$571,IF(B6798=POP!$B$2:$B$571,IF(C6798=POP!$C$2:$C$571,POP!$D$2:$D$571))))</f>
        <v>61342.139130000003</v>
      </c>
    </row>
    <row r="6799" spans="1:6" x14ac:dyDescent="0.25">
      <c r="A6799" s="2">
        <v>2</v>
      </c>
      <c r="B6799" s="2">
        <v>15</v>
      </c>
      <c r="C6799" s="2">
        <v>2001</v>
      </c>
      <c r="D6799" s="2" t="s">
        <v>58</v>
      </c>
      <c r="E6799">
        <v>2</v>
      </c>
      <c r="F6799" s="1">
        <f t="array" ref="F6799">SUM(IF(A6799=POP!$A$2:$A$571,IF(B6799=POP!$B$2:$B$571,IF(C6799=POP!$C$2:$C$571,POP!$D$2:$D$571))))</f>
        <v>42960.115810000003</v>
      </c>
    </row>
    <row r="6800" spans="1:6" x14ac:dyDescent="0.25">
      <c r="A6800" s="2">
        <v>2</v>
      </c>
      <c r="B6800" s="2">
        <v>16</v>
      </c>
      <c r="C6800" s="2">
        <v>2001</v>
      </c>
      <c r="D6800" s="2" t="s">
        <v>58</v>
      </c>
      <c r="E6800">
        <v>1</v>
      </c>
      <c r="F6800" s="1">
        <f t="array" ref="F6800">SUM(IF(A6800=POP!$A$2:$A$571,IF(B6800=POP!$B$2:$B$571,IF(C6800=POP!$C$2:$C$571,POP!$D$2:$D$571))))</f>
        <v>26101.219069999999</v>
      </c>
    </row>
    <row r="6801" spans="1:6" x14ac:dyDescent="0.25">
      <c r="A6801" s="2">
        <v>2</v>
      </c>
      <c r="B6801" s="2">
        <v>19</v>
      </c>
      <c r="C6801" s="2">
        <v>2001</v>
      </c>
      <c r="D6801" s="2" t="s">
        <v>58</v>
      </c>
      <c r="E6801">
        <v>2</v>
      </c>
      <c r="F6801" s="1">
        <f t="array" ref="F6801">SUM(IF(A6801=POP!$A$2:$A$571,IF(B6801=POP!$B$2:$B$571,IF(C6801=POP!$C$2:$C$571,POP!$D$2:$D$571))))</f>
        <v>0</v>
      </c>
    </row>
    <row r="6802" spans="1:6" x14ac:dyDescent="0.25">
      <c r="A6802" s="2">
        <v>2</v>
      </c>
      <c r="B6802" s="2">
        <v>1</v>
      </c>
      <c r="C6802" s="2">
        <v>2001</v>
      </c>
      <c r="D6802" s="2" t="s">
        <v>125</v>
      </c>
      <c r="E6802">
        <v>10</v>
      </c>
      <c r="F6802" s="1">
        <f t="array" ref="F6802">SUM(IF(A6802=POP!$A$2:$A$571,IF(B6802=POP!$B$2:$B$571,IF(C6802=POP!$C$2:$C$571,POP!$D$2:$D$571))))</f>
        <v>106217.0373</v>
      </c>
    </row>
    <row r="6803" spans="1:6" x14ac:dyDescent="0.25">
      <c r="A6803" s="2">
        <v>2</v>
      </c>
      <c r="B6803" s="2">
        <v>2</v>
      </c>
      <c r="C6803" s="2">
        <v>2001</v>
      </c>
      <c r="D6803" s="2" t="s">
        <v>125</v>
      </c>
      <c r="E6803">
        <v>7</v>
      </c>
      <c r="F6803" s="1">
        <f t="array" ref="F6803">SUM(IF(A6803=POP!$A$2:$A$571,IF(B6803=POP!$B$2:$B$571,IF(C6803=POP!$C$2:$C$571,POP!$D$2:$D$571))))</f>
        <v>119562.895</v>
      </c>
    </row>
    <row r="6804" spans="1:6" x14ac:dyDescent="0.25">
      <c r="A6804" s="2">
        <v>2</v>
      </c>
      <c r="B6804" s="2">
        <v>3</v>
      </c>
      <c r="C6804" s="2">
        <v>2001</v>
      </c>
      <c r="D6804" s="2" t="s">
        <v>125</v>
      </c>
      <c r="E6804">
        <v>4</v>
      </c>
      <c r="F6804" s="1">
        <f t="array" ref="F6804">SUM(IF(A6804=POP!$A$2:$A$571,IF(B6804=POP!$B$2:$B$571,IF(C6804=POP!$C$2:$C$571,POP!$D$2:$D$571))))</f>
        <v>125980.212</v>
      </c>
    </row>
    <row r="6805" spans="1:6" x14ac:dyDescent="0.25">
      <c r="A6805" s="2">
        <v>2</v>
      </c>
      <c r="B6805" s="2">
        <v>4</v>
      </c>
      <c r="C6805" s="2">
        <v>2001</v>
      </c>
      <c r="D6805" s="2" t="s">
        <v>125</v>
      </c>
      <c r="E6805">
        <v>3</v>
      </c>
      <c r="F6805" s="1">
        <f t="array" ref="F6805">SUM(IF(A6805=POP!$A$2:$A$571,IF(B6805=POP!$B$2:$B$571,IF(C6805=POP!$C$2:$C$571,POP!$D$2:$D$571))))</f>
        <v>134821.08720000001</v>
      </c>
    </row>
    <row r="6806" spans="1:6" x14ac:dyDescent="0.25">
      <c r="A6806" s="2">
        <v>2</v>
      </c>
      <c r="B6806" s="2">
        <v>5</v>
      </c>
      <c r="C6806" s="2">
        <v>2001</v>
      </c>
      <c r="D6806" s="2" t="s">
        <v>125</v>
      </c>
      <c r="E6806">
        <v>3</v>
      </c>
      <c r="F6806" s="1">
        <f t="array" ref="F6806">SUM(IF(A6806=POP!$A$2:$A$571,IF(B6806=POP!$B$2:$B$571,IF(C6806=POP!$C$2:$C$571,POP!$D$2:$D$571))))</f>
        <v>156717.4676</v>
      </c>
    </row>
    <row r="6807" spans="1:6" x14ac:dyDescent="0.25">
      <c r="A6807" s="2">
        <v>2</v>
      </c>
      <c r="B6807" s="2">
        <v>6</v>
      </c>
      <c r="C6807" s="2">
        <v>2001</v>
      </c>
      <c r="D6807" s="2" t="s">
        <v>125</v>
      </c>
      <c r="E6807">
        <v>4</v>
      </c>
      <c r="F6807" s="1">
        <f t="array" ref="F6807">SUM(IF(A6807=POP!$A$2:$A$571,IF(B6807=POP!$B$2:$B$571,IF(C6807=POP!$C$2:$C$571,POP!$D$2:$D$571))))</f>
        <v>157761.0042</v>
      </c>
    </row>
    <row r="6808" spans="1:6" x14ac:dyDescent="0.25">
      <c r="A6808" s="2">
        <v>2</v>
      </c>
      <c r="B6808" s="2">
        <v>7</v>
      </c>
      <c r="C6808" s="2">
        <v>2001</v>
      </c>
      <c r="D6808" s="2" t="s">
        <v>125</v>
      </c>
      <c r="E6808">
        <v>4</v>
      </c>
      <c r="F6808" s="1">
        <f t="array" ref="F6808">SUM(IF(A6808=POP!$A$2:$A$571,IF(B6808=POP!$B$2:$B$571,IF(C6808=POP!$C$2:$C$571,POP!$D$2:$D$571))))</f>
        <v>145544.54610000001</v>
      </c>
    </row>
    <row r="6809" spans="1:6" x14ac:dyDescent="0.25">
      <c r="A6809" s="2">
        <v>2</v>
      </c>
      <c r="B6809" s="2">
        <v>8</v>
      </c>
      <c r="C6809" s="2">
        <v>2001</v>
      </c>
      <c r="D6809" s="2" t="s">
        <v>125</v>
      </c>
      <c r="E6809">
        <v>2</v>
      </c>
      <c r="F6809" s="1">
        <f t="array" ref="F6809">SUM(IF(A6809=POP!$A$2:$A$571,IF(B6809=POP!$B$2:$B$571,IF(C6809=POP!$C$2:$C$571,POP!$D$2:$D$571))))</f>
        <v>131723.8058</v>
      </c>
    </row>
    <row r="6810" spans="1:6" x14ac:dyDescent="0.25">
      <c r="A6810" s="2">
        <v>2</v>
      </c>
      <c r="B6810" s="2">
        <v>9</v>
      </c>
      <c r="C6810" s="2">
        <v>2001</v>
      </c>
      <c r="D6810" s="2" t="s">
        <v>125</v>
      </c>
      <c r="E6810">
        <v>5</v>
      </c>
      <c r="F6810" s="1">
        <f t="array" ref="F6810">SUM(IF(A6810=POP!$A$2:$A$571,IF(B6810=POP!$B$2:$B$571,IF(C6810=POP!$C$2:$C$571,POP!$D$2:$D$571))))</f>
        <v>126191.29180000001</v>
      </c>
    </row>
    <row r="6811" spans="1:6" x14ac:dyDescent="0.25">
      <c r="A6811" s="2">
        <v>2</v>
      </c>
      <c r="B6811" s="2">
        <v>10</v>
      </c>
      <c r="C6811" s="2">
        <v>2001</v>
      </c>
      <c r="D6811" s="2" t="s">
        <v>125</v>
      </c>
      <c r="E6811">
        <v>9</v>
      </c>
      <c r="F6811" s="1">
        <f t="array" ref="F6811">SUM(IF(A6811=POP!$A$2:$A$571,IF(B6811=POP!$B$2:$B$571,IF(C6811=POP!$C$2:$C$571,POP!$D$2:$D$571))))</f>
        <v>111673.85619999999</v>
      </c>
    </row>
    <row r="6812" spans="1:6" x14ac:dyDescent="0.25">
      <c r="A6812" s="2">
        <v>2</v>
      </c>
      <c r="B6812" s="2">
        <v>11</v>
      </c>
      <c r="C6812" s="2">
        <v>2001</v>
      </c>
      <c r="D6812" s="2" t="s">
        <v>125</v>
      </c>
      <c r="E6812">
        <v>11</v>
      </c>
      <c r="F6812" s="1">
        <f t="array" ref="F6812">SUM(IF(A6812=POP!$A$2:$A$571,IF(B6812=POP!$B$2:$B$571,IF(C6812=POP!$C$2:$C$571,POP!$D$2:$D$571))))</f>
        <v>102440.7604</v>
      </c>
    </row>
    <row r="6813" spans="1:6" x14ac:dyDescent="0.25">
      <c r="A6813" s="2">
        <v>2</v>
      </c>
      <c r="B6813" s="2">
        <v>12</v>
      </c>
      <c r="C6813" s="2">
        <v>2001</v>
      </c>
      <c r="D6813" s="2" t="s">
        <v>125</v>
      </c>
      <c r="E6813">
        <v>4</v>
      </c>
      <c r="F6813" s="1">
        <f t="array" ref="F6813">SUM(IF(A6813=POP!$A$2:$A$571,IF(B6813=POP!$B$2:$B$571,IF(C6813=POP!$C$2:$C$571,POP!$D$2:$D$571))))</f>
        <v>79690.080879999994</v>
      </c>
    </row>
    <row r="6814" spans="1:6" x14ac:dyDescent="0.25">
      <c r="A6814" s="2">
        <v>2</v>
      </c>
      <c r="B6814" s="2">
        <v>13</v>
      </c>
      <c r="C6814" s="2">
        <v>2001</v>
      </c>
      <c r="D6814" s="2" t="s">
        <v>125</v>
      </c>
      <c r="E6814">
        <v>8</v>
      </c>
      <c r="F6814" s="1">
        <f t="array" ref="F6814">SUM(IF(A6814=POP!$A$2:$A$571,IF(B6814=POP!$B$2:$B$571,IF(C6814=POP!$C$2:$C$571,POP!$D$2:$D$571))))</f>
        <v>61342.139130000003</v>
      </c>
    </row>
    <row r="6815" spans="1:6" x14ac:dyDescent="0.25">
      <c r="A6815" s="2">
        <v>2</v>
      </c>
      <c r="B6815" s="2">
        <v>14</v>
      </c>
      <c r="C6815" s="2">
        <v>2001</v>
      </c>
      <c r="D6815" s="2" t="s">
        <v>125</v>
      </c>
      <c r="E6815">
        <v>4</v>
      </c>
      <c r="F6815" s="1">
        <f t="array" ref="F6815">SUM(IF(A6815=POP!$A$2:$A$571,IF(B6815=POP!$B$2:$B$571,IF(C6815=POP!$C$2:$C$571,POP!$D$2:$D$571))))</f>
        <v>51593.300479999998</v>
      </c>
    </row>
    <row r="6816" spans="1:6" x14ac:dyDescent="0.25">
      <c r="A6816" s="2">
        <v>2</v>
      </c>
      <c r="B6816" s="2">
        <v>15</v>
      </c>
      <c r="C6816" s="2">
        <v>2001</v>
      </c>
      <c r="D6816" s="2" t="s">
        <v>125</v>
      </c>
      <c r="E6816">
        <v>13</v>
      </c>
      <c r="F6816" s="1">
        <f t="array" ref="F6816">SUM(IF(A6816=POP!$A$2:$A$571,IF(B6816=POP!$B$2:$B$571,IF(C6816=POP!$C$2:$C$571,POP!$D$2:$D$571))))</f>
        <v>42960.115810000003</v>
      </c>
    </row>
    <row r="6817" spans="1:6" x14ac:dyDescent="0.25">
      <c r="A6817" s="2">
        <v>2</v>
      </c>
      <c r="B6817" s="2">
        <v>16</v>
      </c>
      <c r="C6817" s="2">
        <v>2001</v>
      </c>
      <c r="D6817" s="2" t="s">
        <v>125</v>
      </c>
      <c r="E6817">
        <v>3</v>
      </c>
      <c r="F6817" s="1">
        <f t="array" ref="F6817">SUM(IF(A6817=POP!$A$2:$A$571,IF(B6817=POP!$B$2:$B$571,IF(C6817=POP!$C$2:$C$571,POP!$D$2:$D$571))))</f>
        <v>26101.219069999999</v>
      </c>
    </row>
    <row r="6818" spans="1:6" x14ac:dyDescent="0.25">
      <c r="A6818" s="2">
        <v>2</v>
      </c>
      <c r="B6818" s="2">
        <v>17</v>
      </c>
      <c r="C6818" s="2">
        <v>2001</v>
      </c>
      <c r="D6818" s="2" t="s">
        <v>125</v>
      </c>
      <c r="E6818">
        <v>1</v>
      </c>
      <c r="F6818" s="1">
        <f t="array" ref="F6818">SUM(IF(A6818=POP!$A$2:$A$571,IF(B6818=POP!$B$2:$B$571,IF(C6818=POP!$C$2:$C$571,POP!$D$2:$D$571))))</f>
        <v>13050.60953</v>
      </c>
    </row>
    <row r="6819" spans="1:6" x14ac:dyDescent="0.25">
      <c r="A6819" s="2">
        <v>2</v>
      </c>
      <c r="B6819" s="2">
        <v>18</v>
      </c>
      <c r="C6819" s="2">
        <v>2001</v>
      </c>
      <c r="D6819" s="2" t="s">
        <v>125</v>
      </c>
      <c r="E6819">
        <v>1</v>
      </c>
      <c r="F6819" s="1">
        <f t="array" ref="F6819">SUM(IF(A6819=POP!$A$2:$A$571,IF(B6819=POP!$B$2:$B$571,IF(C6819=POP!$C$2:$C$571,POP!$D$2:$D$571))))</f>
        <v>13050.60953</v>
      </c>
    </row>
    <row r="6820" spans="1:6" x14ac:dyDescent="0.25">
      <c r="A6820" s="2">
        <v>2</v>
      </c>
      <c r="B6820" s="2">
        <v>19</v>
      </c>
      <c r="C6820" s="2">
        <v>2001</v>
      </c>
      <c r="D6820" s="2" t="s">
        <v>125</v>
      </c>
      <c r="E6820">
        <v>2</v>
      </c>
      <c r="F6820" s="1">
        <f t="array" ref="F6820">SUM(IF(A6820=POP!$A$2:$A$571,IF(B6820=POP!$B$2:$B$571,IF(C6820=POP!$C$2:$C$571,POP!$D$2:$D$571))))</f>
        <v>0</v>
      </c>
    </row>
    <row r="6821" spans="1:6" x14ac:dyDescent="0.25">
      <c r="A6821" s="2">
        <v>2</v>
      </c>
      <c r="B6821" s="2">
        <v>5</v>
      </c>
      <c r="C6821" s="2">
        <v>2001</v>
      </c>
      <c r="D6821" s="2" t="s">
        <v>46</v>
      </c>
      <c r="E6821">
        <v>1</v>
      </c>
      <c r="F6821" s="1">
        <f t="array" ref="F6821">SUM(IF(A6821=POP!$A$2:$A$571,IF(B6821=POP!$B$2:$B$571,IF(C6821=POP!$C$2:$C$571,POP!$D$2:$D$571))))</f>
        <v>156717.4676</v>
      </c>
    </row>
    <row r="6822" spans="1:6" x14ac:dyDescent="0.25">
      <c r="A6822" s="2">
        <v>2</v>
      </c>
      <c r="B6822" s="2">
        <v>6</v>
      </c>
      <c r="C6822" s="2">
        <v>2001</v>
      </c>
      <c r="D6822" s="2" t="s">
        <v>46</v>
      </c>
      <c r="E6822">
        <v>1</v>
      </c>
      <c r="F6822" s="1">
        <f t="array" ref="F6822">SUM(IF(A6822=POP!$A$2:$A$571,IF(B6822=POP!$B$2:$B$571,IF(C6822=POP!$C$2:$C$571,POP!$D$2:$D$571))))</f>
        <v>157761.0042</v>
      </c>
    </row>
    <row r="6823" spans="1:6" x14ac:dyDescent="0.25">
      <c r="A6823" s="2">
        <v>2</v>
      </c>
      <c r="B6823" s="2">
        <v>11</v>
      </c>
      <c r="C6823" s="2">
        <v>2001</v>
      </c>
      <c r="D6823" s="2" t="s">
        <v>46</v>
      </c>
      <c r="E6823">
        <v>2</v>
      </c>
      <c r="F6823" s="1">
        <f t="array" ref="F6823">SUM(IF(A6823=POP!$A$2:$A$571,IF(B6823=POP!$B$2:$B$571,IF(C6823=POP!$C$2:$C$571,POP!$D$2:$D$571))))</f>
        <v>102440.7604</v>
      </c>
    </row>
    <row r="6824" spans="1:6" x14ac:dyDescent="0.25">
      <c r="A6824" s="2">
        <v>2</v>
      </c>
      <c r="B6824" s="2">
        <v>12</v>
      </c>
      <c r="C6824" s="2">
        <v>2001</v>
      </c>
      <c r="D6824" s="2" t="s">
        <v>46</v>
      </c>
      <c r="E6824">
        <v>2</v>
      </c>
      <c r="F6824" s="1">
        <f t="array" ref="F6824">SUM(IF(A6824=POP!$A$2:$A$571,IF(B6824=POP!$B$2:$B$571,IF(C6824=POP!$C$2:$C$571,POP!$D$2:$D$571))))</f>
        <v>79690.080879999994</v>
      </c>
    </row>
    <row r="6825" spans="1:6" x14ac:dyDescent="0.25">
      <c r="A6825" s="2">
        <v>2</v>
      </c>
      <c r="B6825" s="2">
        <v>13</v>
      </c>
      <c r="C6825" s="2">
        <v>2001</v>
      </c>
      <c r="D6825" s="2" t="s">
        <v>46</v>
      </c>
      <c r="E6825">
        <v>4</v>
      </c>
      <c r="F6825" s="1">
        <f t="array" ref="F6825">SUM(IF(A6825=POP!$A$2:$A$571,IF(B6825=POP!$B$2:$B$571,IF(C6825=POP!$C$2:$C$571,POP!$D$2:$D$571))))</f>
        <v>61342.139130000003</v>
      </c>
    </row>
    <row r="6826" spans="1:6" x14ac:dyDescent="0.25">
      <c r="A6826" s="2">
        <v>2</v>
      </c>
      <c r="B6826" s="2">
        <v>14</v>
      </c>
      <c r="C6826" s="2">
        <v>2001</v>
      </c>
      <c r="D6826" s="2" t="s">
        <v>46</v>
      </c>
      <c r="E6826">
        <v>1</v>
      </c>
      <c r="F6826" s="1">
        <f t="array" ref="F6826">SUM(IF(A6826=POP!$A$2:$A$571,IF(B6826=POP!$B$2:$B$571,IF(C6826=POP!$C$2:$C$571,POP!$D$2:$D$571))))</f>
        <v>51593.300479999998</v>
      </c>
    </row>
    <row r="6827" spans="1:6" x14ac:dyDescent="0.25">
      <c r="A6827" s="2">
        <v>2</v>
      </c>
      <c r="B6827" s="2">
        <v>15</v>
      </c>
      <c r="C6827" s="2">
        <v>2001</v>
      </c>
      <c r="D6827" s="2" t="s">
        <v>46</v>
      </c>
      <c r="E6827">
        <v>4</v>
      </c>
      <c r="F6827" s="1">
        <f t="array" ref="F6827">SUM(IF(A6827=POP!$A$2:$A$571,IF(B6827=POP!$B$2:$B$571,IF(C6827=POP!$C$2:$C$571,POP!$D$2:$D$571))))</f>
        <v>42960.115810000003</v>
      </c>
    </row>
    <row r="6828" spans="1:6" x14ac:dyDescent="0.25">
      <c r="A6828" s="2">
        <v>2</v>
      </c>
      <c r="B6828" s="2">
        <v>16</v>
      </c>
      <c r="C6828" s="2">
        <v>2001</v>
      </c>
      <c r="D6828" s="2" t="s">
        <v>46</v>
      </c>
      <c r="E6828">
        <v>7</v>
      </c>
      <c r="F6828" s="1">
        <f t="array" ref="F6828">SUM(IF(A6828=POP!$A$2:$A$571,IF(B6828=POP!$B$2:$B$571,IF(C6828=POP!$C$2:$C$571,POP!$D$2:$D$571))))</f>
        <v>26101.219069999999</v>
      </c>
    </row>
    <row r="6829" spans="1:6" x14ac:dyDescent="0.25">
      <c r="A6829" s="2">
        <v>2</v>
      </c>
      <c r="B6829" s="2">
        <v>17</v>
      </c>
      <c r="C6829" s="2">
        <v>2001</v>
      </c>
      <c r="D6829" s="2" t="s">
        <v>46</v>
      </c>
      <c r="E6829">
        <v>1</v>
      </c>
      <c r="F6829" s="1">
        <f t="array" ref="F6829">SUM(IF(A6829=POP!$A$2:$A$571,IF(B6829=POP!$B$2:$B$571,IF(C6829=POP!$C$2:$C$571,POP!$D$2:$D$571))))</f>
        <v>13050.60953</v>
      </c>
    </row>
    <row r="6830" spans="1:6" x14ac:dyDescent="0.25">
      <c r="A6830" s="2">
        <v>2</v>
      </c>
      <c r="B6830" s="2">
        <v>7</v>
      </c>
      <c r="C6830" s="2">
        <v>2001</v>
      </c>
      <c r="D6830" s="2" t="s">
        <v>59</v>
      </c>
      <c r="E6830">
        <v>1</v>
      </c>
      <c r="F6830" s="1">
        <f t="array" ref="F6830">SUM(IF(A6830=POP!$A$2:$A$571,IF(B6830=POP!$B$2:$B$571,IF(C6830=POP!$C$2:$C$571,POP!$D$2:$D$571))))</f>
        <v>145544.54610000001</v>
      </c>
    </row>
    <row r="6831" spans="1:6" x14ac:dyDescent="0.25">
      <c r="A6831" s="2">
        <v>2</v>
      </c>
      <c r="B6831" s="2">
        <v>8</v>
      </c>
      <c r="C6831" s="2">
        <v>2001</v>
      </c>
      <c r="D6831" s="2" t="s">
        <v>59</v>
      </c>
      <c r="E6831">
        <v>3</v>
      </c>
      <c r="F6831" s="1">
        <f t="array" ref="F6831">SUM(IF(A6831=POP!$A$2:$A$571,IF(B6831=POP!$B$2:$B$571,IF(C6831=POP!$C$2:$C$571,POP!$D$2:$D$571))))</f>
        <v>131723.8058</v>
      </c>
    </row>
    <row r="6832" spans="1:6" x14ac:dyDescent="0.25">
      <c r="A6832" s="2">
        <v>2</v>
      </c>
      <c r="B6832" s="2">
        <v>9</v>
      </c>
      <c r="C6832" s="2">
        <v>2001</v>
      </c>
      <c r="D6832" s="2" t="s">
        <v>59</v>
      </c>
      <c r="E6832">
        <v>5</v>
      </c>
      <c r="F6832" s="1">
        <f t="array" ref="F6832">SUM(IF(A6832=POP!$A$2:$A$571,IF(B6832=POP!$B$2:$B$571,IF(C6832=POP!$C$2:$C$571,POP!$D$2:$D$571))))</f>
        <v>126191.29180000001</v>
      </c>
    </row>
    <row r="6833" spans="1:6" x14ac:dyDescent="0.25">
      <c r="A6833" s="2">
        <v>2</v>
      </c>
      <c r="B6833" s="2">
        <v>10</v>
      </c>
      <c r="C6833" s="2">
        <v>2001</v>
      </c>
      <c r="D6833" s="2" t="s">
        <v>59</v>
      </c>
      <c r="E6833">
        <v>11</v>
      </c>
      <c r="F6833" s="1">
        <f t="array" ref="F6833">SUM(IF(A6833=POP!$A$2:$A$571,IF(B6833=POP!$B$2:$B$571,IF(C6833=POP!$C$2:$C$571,POP!$D$2:$D$571))))</f>
        <v>111673.85619999999</v>
      </c>
    </row>
    <row r="6834" spans="1:6" x14ac:dyDescent="0.25">
      <c r="A6834" s="2">
        <v>2</v>
      </c>
      <c r="B6834" s="2">
        <v>11</v>
      </c>
      <c r="C6834" s="2">
        <v>2001</v>
      </c>
      <c r="D6834" s="2" t="s">
        <v>59</v>
      </c>
      <c r="E6834">
        <v>15</v>
      </c>
      <c r="F6834" s="1">
        <f t="array" ref="F6834">SUM(IF(A6834=POP!$A$2:$A$571,IF(B6834=POP!$B$2:$B$571,IF(C6834=POP!$C$2:$C$571,POP!$D$2:$D$571))))</f>
        <v>102440.7604</v>
      </c>
    </row>
    <row r="6835" spans="1:6" x14ac:dyDescent="0.25">
      <c r="A6835" s="2">
        <v>2</v>
      </c>
      <c r="B6835" s="2">
        <v>12</v>
      </c>
      <c r="C6835" s="2">
        <v>2001</v>
      </c>
      <c r="D6835" s="2" t="s">
        <v>59</v>
      </c>
      <c r="E6835">
        <v>13</v>
      </c>
      <c r="F6835" s="1">
        <f t="array" ref="F6835">SUM(IF(A6835=POP!$A$2:$A$571,IF(B6835=POP!$B$2:$B$571,IF(C6835=POP!$C$2:$C$571,POP!$D$2:$D$571))))</f>
        <v>79690.080879999994</v>
      </c>
    </row>
    <row r="6836" spans="1:6" x14ac:dyDescent="0.25">
      <c r="A6836" s="2">
        <v>2</v>
      </c>
      <c r="B6836" s="2">
        <v>13</v>
      </c>
      <c r="C6836" s="2">
        <v>2001</v>
      </c>
      <c r="D6836" s="2" t="s">
        <v>59</v>
      </c>
      <c r="E6836">
        <v>19</v>
      </c>
      <c r="F6836" s="1">
        <f t="array" ref="F6836">SUM(IF(A6836=POP!$A$2:$A$571,IF(B6836=POP!$B$2:$B$571,IF(C6836=POP!$C$2:$C$571,POP!$D$2:$D$571))))</f>
        <v>61342.139130000003</v>
      </c>
    </row>
    <row r="6837" spans="1:6" x14ac:dyDescent="0.25">
      <c r="A6837" s="2">
        <v>2</v>
      </c>
      <c r="B6837" s="2">
        <v>14</v>
      </c>
      <c r="C6837" s="2">
        <v>2001</v>
      </c>
      <c r="D6837" s="2" t="s">
        <v>59</v>
      </c>
      <c r="E6837">
        <v>11</v>
      </c>
      <c r="F6837" s="1">
        <f t="array" ref="F6837">SUM(IF(A6837=POP!$A$2:$A$571,IF(B6837=POP!$B$2:$B$571,IF(C6837=POP!$C$2:$C$571,POP!$D$2:$D$571))))</f>
        <v>51593.300479999998</v>
      </c>
    </row>
    <row r="6838" spans="1:6" x14ac:dyDescent="0.25">
      <c r="A6838" s="2">
        <v>2</v>
      </c>
      <c r="B6838" s="2">
        <v>15</v>
      </c>
      <c r="C6838" s="2">
        <v>2001</v>
      </c>
      <c r="D6838" s="2" t="s">
        <v>59</v>
      </c>
      <c r="E6838">
        <v>23</v>
      </c>
      <c r="F6838" s="1">
        <f t="array" ref="F6838">SUM(IF(A6838=POP!$A$2:$A$571,IF(B6838=POP!$B$2:$B$571,IF(C6838=POP!$C$2:$C$571,POP!$D$2:$D$571))))</f>
        <v>42960.115810000003</v>
      </c>
    </row>
    <row r="6839" spans="1:6" x14ac:dyDescent="0.25">
      <c r="A6839" s="2">
        <v>2</v>
      </c>
      <c r="B6839" s="2">
        <v>16</v>
      </c>
      <c r="C6839" s="2">
        <v>2001</v>
      </c>
      <c r="D6839" s="2" t="s">
        <v>59</v>
      </c>
      <c r="E6839">
        <v>11</v>
      </c>
      <c r="F6839" s="1">
        <f t="array" ref="F6839">SUM(IF(A6839=POP!$A$2:$A$571,IF(B6839=POP!$B$2:$B$571,IF(C6839=POP!$C$2:$C$571,POP!$D$2:$D$571))))</f>
        <v>26101.219069999999</v>
      </c>
    </row>
    <row r="6840" spans="1:6" x14ac:dyDescent="0.25">
      <c r="A6840" s="2">
        <v>2</v>
      </c>
      <c r="B6840" s="2">
        <v>17</v>
      </c>
      <c r="C6840" s="2">
        <v>2001</v>
      </c>
      <c r="D6840" s="2" t="s">
        <v>59</v>
      </c>
      <c r="E6840">
        <v>5</v>
      </c>
      <c r="F6840" s="1">
        <f t="array" ref="F6840">SUM(IF(A6840=POP!$A$2:$A$571,IF(B6840=POP!$B$2:$B$571,IF(C6840=POP!$C$2:$C$571,POP!$D$2:$D$571))))</f>
        <v>13050.60953</v>
      </c>
    </row>
    <row r="6841" spans="1:6" x14ac:dyDescent="0.25">
      <c r="A6841" s="2">
        <v>2</v>
      </c>
      <c r="B6841" s="2">
        <v>18</v>
      </c>
      <c r="C6841" s="2">
        <v>2001</v>
      </c>
      <c r="D6841" s="2" t="s">
        <v>59</v>
      </c>
      <c r="E6841">
        <v>1</v>
      </c>
      <c r="F6841" s="1">
        <f t="array" ref="F6841">SUM(IF(A6841=POP!$A$2:$A$571,IF(B6841=POP!$B$2:$B$571,IF(C6841=POP!$C$2:$C$571,POP!$D$2:$D$571))))</f>
        <v>13050.60953</v>
      </c>
    </row>
    <row r="6842" spans="1:6" x14ac:dyDescent="0.25">
      <c r="A6842" s="2">
        <v>2</v>
      </c>
      <c r="B6842" s="2">
        <v>19</v>
      </c>
      <c r="C6842" s="2">
        <v>2001</v>
      </c>
      <c r="D6842" s="2" t="s">
        <v>59</v>
      </c>
      <c r="E6842">
        <v>11</v>
      </c>
      <c r="F6842" s="1">
        <f t="array" ref="F6842">SUM(IF(A6842=POP!$A$2:$A$571,IF(B6842=POP!$B$2:$B$571,IF(C6842=POP!$C$2:$C$571,POP!$D$2:$D$571))))</f>
        <v>0</v>
      </c>
    </row>
    <row r="6843" spans="1:6" x14ac:dyDescent="0.25">
      <c r="A6843" s="2">
        <v>2</v>
      </c>
      <c r="B6843" s="2">
        <v>6</v>
      </c>
      <c r="C6843" s="2">
        <v>2001</v>
      </c>
      <c r="D6843" s="2" t="s">
        <v>70</v>
      </c>
      <c r="E6843">
        <v>1</v>
      </c>
      <c r="F6843" s="1">
        <f t="array" ref="F6843">SUM(IF(A6843=POP!$A$2:$A$571,IF(B6843=POP!$B$2:$B$571,IF(C6843=POP!$C$2:$C$571,POP!$D$2:$D$571))))</f>
        <v>157761.0042</v>
      </c>
    </row>
    <row r="6844" spans="1:6" x14ac:dyDescent="0.25">
      <c r="A6844" s="2">
        <v>2</v>
      </c>
      <c r="B6844" s="2">
        <v>7</v>
      </c>
      <c r="C6844" s="2">
        <v>2001</v>
      </c>
      <c r="D6844" s="2" t="s">
        <v>70</v>
      </c>
      <c r="E6844">
        <v>1</v>
      </c>
      <c r="F6844" s="1">
        <f t="array" ref="F6844">SUM(IF(A6844=POP!$A$2:$A$571,IF(B6844=POP!$B$2:$B$571,IF(C6844=POP!$C$2:$C$571,POP!$D$2:$D$571))))</f>
        <v>145544.54610000001</v>
      </c>
    </row>
    <row r="6845" spans="1:6" x14ac:dyDescent="0.25">
      <c r="A6845" s="2">
        <v>2</v>
      </c>
      <c r="B6845" s="2">
        <v>8</v>
      </c>
      <c r="C6845" s="2">
        <v>2001</v>
      </c>
      <c r="D6845" s="2" t="s">
        <v>70</v>
      </c>
      <c r="E6845">
        <v>3</v>
      </c>
      <c r="F6845" s="1">
        <f t="array" ref="F6845">SUM(IF(A6845=POP!$A$2:$A$571,IF(B6845=POP!$B$2:$B$571,IF(C6845=POP!$C$2:$C$571,POP!$D$2:$D$571))))</f>
        <v>131723.8058</v>
      </c>
    </row>
    <row r="6846" spans="1:6" x14ac:dyDescent="0.25">
      <c r="A6846" s="2">
        <v>2</v>
      </c>
      <c r="B6846" s="2">
        <v>9</v>
      </c>
      <c r="C6846" s="2">
        <v>2001</v>
      </c>
      <c r="D6846" s="2" t="s">
        <v>70</v>
      </c>
      <c r="E6846">
        <v>1</v>
      </c>
      <c r="F6846" s="1">
        <f t="array" ref="F6846">SUM(IF(A6846=POP!$A$2:$A$571,IF(B6846=POP!$B$2:$B$571,IF(C6846=POP!$C$2:$C$571,POP!$D$2:$D$571))))</f>
        <v>126191.29180000001</v>
      </c>
    </row>
    <row r="6847" spans="1:6" x14ac:dyDescent="0.25">
      <c r="A6847" s="2">
        <v>2</v>
      </c>
      <c r="B6847" s="2">
        <v>10</v>
      </c>
      <c r="C6847" s="2">
        <v>2001</v>
      </c>
      <c r="D6847" s="2" t="s">
        <v>70</v>
      </c>
      <c r="E6847">
        <v>1</v>
      </c>
      <c r="F6847" s="1">
        <f t="array" ref="F6847">SUM(IF(A6847=POP!$A$2:$A$571,IF(B6847=POP!$B$2:$B$571,IF(C6847=POP!$C$2:$C$571,POP!$D$2:$D$571))))</f>
        <v>111673.85619999999</v>
      </c>
    </row>
    <row r="6848" spans="1:6" x14ac:dyDescent="0.25">
      <c r="A6848" s="2">
        <v>2</v>
      </c>
      <c r="B6848" s="2">
        <v>11</v>
      </c>
      <c r="C6848" s="2">
        <v>2001</v>
      </c>
      <c r="D6848" s="2" t="s">
        <v>70</v>
      </c>
      <c r="E6848">
        <v>2</v>
      </c>
      <c r="F6848" s="1">
        <f t="array" ref="F6848">SUM(IF(A6848=POP!$A$2:$A$571,IF(B6848=POP!$B$2:$B$571,IF(C6848=POP!$C$2:$C$571,POP!$D$2:$D$571))))</f>
        <v>102440.7604</v>
      </c>
    </row>
    <row r="6849" spans="1:6" x14ac:dyDescent="0.25">
      <c r="A6849" s="2">
        <v>2</v>
      </c>
      <c r="B6849" s="2">
        <v>12</v>
      </c>
      <c r="C6849" s="2">
        <v>2001</v>
      </c>
      <c r="D6849" s="2" t="s">
        <v>70</v>
      </c>
      <c r="E6849">
        <v>6</v>
      </c>
      <c r="F6849" s="1">
        <f t="array" ref="F6849">SUM(IF(A6849=POP!$A$2:$A$571,IF(B6849=POP!$B$2:$B$571,IF(C6849=POP!$C$2:$C$571,POP!$D$2:$D$571))))</f>
        <v>79690.080879999994</v>
      </c>
    </row>
    <row r="6850" spans="1:6" x14ac:dyDescent="0.25">
      <c r="A6850" s="2">
        <v>2</v>
      </c>
      <c r="B6850" s="2">
        <v>13</v>
      </c>
      <c r="C6850" s="2">
        <v>2001</v>
      </c>
      <c r="D6850" s="2" t="s">
        <v>70</v>
      </c>
      <c r="E6850">
        <v>4</v>
      </c>
      <c r="F6850" s="1">
        <f t="array" ref="F6850">SUM(IF(A6850=POP!$A$2:$A$571,IF(B6850=POP!$B$2:$B$571,IF(C6850=POP!$C$2:$C$571,POP!$D$2:$D$571))))</f>
        <v>61342.139130000003</v>
      </c>
    </row>
    <row r="6851" spans="1:6" x14ac:dyDescent="0.25">
      <c r="A6851" s="2">
        <v>2</v>
      </c>
      <c r="B6851" s="2">
        <v>14</v>
      </c>
      <c r="C6851" s="2">
        <v>2001</v>
      </c>
      <c r="D6851" s="2" t="s">
        <v>70</v>
      </c>
      <c r="E6851">
        <v>5</v>
      </c>
      <c r="F6851" s="1">
        <f t="array" ref="F6851">SUM(IF(A6851=POP!$A$2:$A$571,IF(B6851=POP!$B$2:$B$571,IF(C6851=POP!$C$2:$C$571,POP!$D$2:$D$571))))</f>
        <v>51593.300479999998</v>
      </c>
    </row>
    <row r="6852" spans="1:6" x14ac:dyDescent="0.25">
      <c r="A6852" s="2">
        <v>2</v>
      </c>
      <c r="B6852" s="2">
        <v>15</v>
      </c>
      <c r="C6852" s="2">
        <v>2001</v>
      </c>
      <c r="D6852" s="2" t="s">
        <v>70</v>
      </c>
      <c r="E6852">
        <v>3</v>
      </c>
      <c r="F6852" s="1">
        <f t="array" ref="F6852">SUM(IF(A6852=POP!$A$2:$A$571,IF(B6852=POP!$B$2:$B$571,IF(C6852=POP!$C$2:$C$571,POP!$D$2:$D$571))))</f>
        <v>42960.115810000003</v>
      </c>
    </row>
    <row r="6853" spans="1:6" x14ac:dyDescent="0.25">
      <c r="A6853" s="2">
        <v>2</v>
      </c>
      <c r="B6853" s="2">
        <v>16</v>
      </c>
      <c r="C6853" s="2">
        <v>2001</v>
      </c>
      <c r="D6853" s="2" t="s">
        <v>70</v>
      </c>
      <c r="E6853">
        <v>1</v>
      </c>
      <c r="F6853" s="1">
        <f t="array" ref="F6853">SUM(IF(A6853=POP!$A$2:$A$571,IF(B6853=POP!$B$2:$B$571,IF(C6853=POP!$C$2:$C$571,POP!$D$2:$D$571))))</f>
        <v>26101.219069999999</v>
      </c>
    </row>
    <row r="6854" spans="1:6" x14ac:dyDescent="0.25">
      <c r="A6854" s="2">
        <v>2</v>
      </c>
      <c r="B6854" s="2">
        <v>9</v>
      </c>
      <c r="C6854" s="2">
        <v>2001</v>
      </c>
      <c r="D6854" s="2" t="s">
        <v>73</v>
      </c>
      <c r="E6854">
        <v>1</v>
      </c>
      <c r="F6854" s="1">
        <f t="array" ref="F6854">SUM(IF(A6854=POP!$A$2:$A$571,IF(B6854=POP!$B$2:$B$571,IF(C6854=POP!$C$2:$C$571,POP!$D$2:$D$571))))</f>
        <v>126191.29180000001</v>
      </c>
    </row>
    <row r="6855" spans="1:6" x14ac:dyDescent="0.25">
      <c r="A6855" s="2">
        <v>2</v>
      </c>
      <c r="B6855" s="2">
        <v>10</v>
      </c>
      <c r="C6855" s="2">
        <v>2001</v>
      </c>
      <c r="D6855" s="2" t="s">
        <v>73</v>
      </c>
      <c r="E6855">
        <v>1</v>
      </c>
      <c r="F6855" s="1">
        <f t="array" ref="F6855">SUM(IF(A6855=POP!$A$2:$A$571,IF(B6855=POP!$B$2:$B$571,IF(C6855=POP!$C$2:$C$571,POP!$D$2:$D$571))))</f>
        <v>111673.85619999999</v>
      </c>
    </row>
    <row r="6856" spans="1:6" x14ac:dyDescent="0.25">
      <c r="A6856" s="2">
        <v>2</v>
      </c>
      <c r="B6856" s="2">
        <v>12</v>
      </c>
      <c r="C6856" s="2">
        <v>2001</v>
      </c>
      <c r="D6856" s="2" t="s">
        <v>73</v>
      </c>
      <c r="E6856">
        <v>1</v>
      </c>
      <c r="F6856" s="1">
        <f t="array" ref="F6856">SUM(IF(A6856=POP!$A$2:$A$571,IF(B6856=POP!$B$2:$B$571,IF(C6856=POP!$C$2:$C$571,POP!$D$2:$D$571))))</f>
        <v>79690.080879999994</v>
      </c>
    </row>
    <row r="6857" spans="1:6" x14ac:dyDescent="0.25">
      <c r="A6857" s="2">
        <v>2</v>
      </c>
      <c r="B6857" s="2">
        <v>14</v>
      </c>
      <c r="C6857" s="2">
        <v>2001</v>
      </c>
      <c r="D6857" s="2" t="s">
        <v>73</v>
      </c>
      <c r="E6857">
        <v>1</v>
      </c>
      <c r="F6857" s="1">
        <f t="array" ref="F6857">SUM(IF(A6857=POP!$A$2:$A$571,IF(B6857=POP!$B$2:$B$571,IF(C6857=POP!$C$2:$C$571,POP!$D$2:$D$571))))</f>
        <v>51593.300479999998</v>
      </c>
    </row>
    <row r="6858" spans="1:6" x14ac:dyDescent="0.25">
      <c r="A6858" s="2">
        <v>2</v>
      </c>
      <c r="B6858" s="2">
        <v>10</v>
      </c>
      <c r="C6858" s="2">
        <v>2001</v>
      </c>
      <c r="D6858" s="2" t="s">
        <v>121</v>
      </c>
      <c r="E6858">
        <v>2</v>
      </c>
      <c r="F6858" s="1">
        <f t="array" ref="F6858">SUM(IF(A6858=POP!$A$2:$A$571,IF(B6858=POP!$B$2:$B$571,IF(C6858=POP!$C$2:$C$571,POP!$D$2:$D$571))))</f>
        <v>111673.85619999999</v>
      </c>
    </row>
    <row r="6859" spans="1:6" x14ac:dyDescent="0.25">
      <c r="A6859" s="2">
        <v>2</v>
      </c>
      <c r="B6859" s="2">
        <v>11</v>
      </c>
      <c r="C6859" s="2">
        <v>2001</v>
      </c>
      <c r="D6859" s="2" t="s">
        <v>121</v>
      </c>
      <c r="E6859">
        <v>2</v>
      </c>
      <c r="F6859" s="1">
        <f t="array" ref="F6859">SUM(IF(A6859=POP!$A$2:$A$571,IF(B6859=POP!$B$2:$B$571,IF(C6859=POP!$C$2:$C$571,POP!$D$2:$D$571))))</f>
        <v>102440.7604</v>
      </c>
    </row>
    <row r="6860" spans="1:6" x14ac:dyDescent="0.25">
      <c r="A6860" s="2">
        <v>2</v>
      </c>
      <c r="B6860" s="2">
        <v>12</v>
      </c>
      <c r="C6860" s="2">
        <v>2001</v>
      </c>
      <c r="D6860" s="2" t="s">
        <v>121</v>
      </c>
      <c r="E6860">
        <v>2</v>
      </c>
      <c r="F6860" s="1">
        <f t="array" ref="F6860">SUM(IF(A6860=POP!$A$2:$A$571,IF(B6860=POP!$B$2:$B$571,IF(C6860=POP!$C$2:$C$571,POP!$D$2:$D$571))))</f>
        <v>79690.080879999994</v>
      </c>
    </row>
    <row r="6861" spans="1:6" x14ac:dyDescent="0.25">
      <c r="A6861" s="2">
        <v>2</v>
      </c>
      <c r="B6861" s="2">
        <v>13</v>
      </c>
      <c r="C6861" s="2">
        <v>2001</v>
      </c>
      <c r="D6861" s="2" t="s">
        <v>121</v>
      </c>
      <c r="E6861">
        <v>4</v>
      </c>
      <c r="F6861" s="1">
        <f t="array" ref="F6861">SUM(IF(A6861=POP!$A$2:$A$571,IF(B6861=POP!$B$2:$B$571,IF(C6861=POP!$C$2:$C$571,POP!$D$2:$D$571))))</f>
        <v>61342.139130000003</v>
      </c>
    </row>
    <row r="6862" spans="1:6" x14ac:dyDescent="0.25">
      <c r="A6862" s="2">
        <v>2</v>
      </c>
      <c r="B6862" s="2">
        <v>14</v>
      </c>
      <c r="C6862" s="2">
        <v>2001</v>
      </c>
      <c r="D6862" s="2" t="s">
        <v>121</v>
      </c>
      <c r="E6862">
        <v>2</v>
      </c>
      <c r="F6862" s="1">
        <f t="array" ref="F6862">SUM(IF(A6862=POP!$A$2:$A$571,IF(B6862=POP!$B$2:$B$571,IF(C6862=POP!$C$2:$C$571,POP!$D$2:$D$571))))</f>
        <v>51593.300479999998</v>
      </c>
    </row>
    <row r="6863" spans="1:6" x14ac:dyDescent="0.25">
      <c r="A6863" s="2">
        <v>2</v>
      </c>
      <c r="B6863" s="2">
        <v>15</v>
      </c>
      <c r="C6863" s="2">
        <v>2001</v>
      </c>
      <c r="D6863" s="2" t="s">
        <v>121</v>
      </c>
      <c r="E6863">
        <v>5</v>
      </c>
      <c r="F6863" s="1">
        <f t="array" ref="F6863">SUM(IF(A6863=POP!$A$2:$A$571,IF(B6863=POP!$B$2:$B$571,IF(C6863=POP!$C$2:$C$571,POP!$D$2:$D$571))))</f>
        <v>42960.115810000003</v>
      </c>
    </row>
    <row r="6864" spans="1:6" x14ac:dyDescent="0.25">
      <c r="A6864" s="2">
        <v>2</v>
      </c>
      <c r="B6864" s="2">
        <v>16</v>
      </c>
      <c r="C6864" s="2">
        <v>2001</v>
      </c>
      <c r="D6864" s="2" t="s">
        <v>121</v>
      </c>
      <c r="E6864">
        <v>2</v>
      </c>
      <c r="F6864" s="1">
        <f t="array" ref="F6864">SUM(IF(A6864=POP!$A$2:$A$571,IF(B6864=POP!$B$2:$B$571,IF(C6864=POP!$C$2:$C$571,POP!$D$2:$D$571))))</f>
        <v>26101.219069999999</v>
      </c>
    </row>
    <row r="6865" spans="1:6" x14ac:dyDescent="0.25">
      <c r="A6865" s="2">
        <v>2</v>
      </c>
      <c r="B6865" s="2">
        <v>17</v>
      </c>
      <c r="C6865" s="2">
        <v>2001</v>
      </c>
      <c r="D6865" s="2" t="s">
        <v>121</v>
      </c>
      <c r="E6865">
        <v>1</v>
      </c>
      <c r="F6865" s="1">
        <f t="array" ref="F6865">SUM(IF(A6865=POP!$A$2:$A$571,IF(B6865=POP!$B$2:$B$571,IF(C6865=POP!$C$2:$C$571,POP!$D$2:$D$571))))</f>
        <v>13050.60953</v>
      </c>
    </row>
    <row r="6866" spans="1:6" x14ac:dyDescent="0.25">
      <c r="A6866" s="2">
        <v>2</v>
      </c>
      <c r="B6866" s="2">
        <v>1</v>
      </c>
      <c r="C6866" s="2">
        <v>2001</v>
      </c>
      <c r="D6866" s="2" t="s">
        <v>114</v>
      </c>
      <c r="E6866">
        <v>3</v>
      </c>
      <c r="F6866" s="1">
        <f t="array" ref="F6866">SUM(IF(A6866=POP!$A$2:$A$571,IF(B6866=POP!$B$2:$B$571,IF(C6866=POP!$C$2:$C$571,POP!$D$2:$D$571))))</f>
        <v>106217.0373</v>
      </c>
    </row>
    <row r="6867" spans="1:6" x14ac:dyDescent="0.25">
      <c r="A6867" s="2">
        <v>2</v>
      </c>
      <c r="B6867" s="2">
        <v>2</v>
      </c>
      <c r="C6867" s="2">
        <v>2001</v>
      </c>
      <c r="D6867" s="2" t="s">
        <v>114</v>
      </c>
      <c r="E6867">
        <v>1</v>
      </c>
      <c r="F6867" s="1">
        <f t="array" ref="F6867">SUM(IF(A6867=POP!$A$2:$A$571,IF(B6867=POP!$B$2:$B$571,IF(C6867=POP!$C$2:$C$571,POP!$D$2:$D$571))))</f>
        <v>119562.895</v>
      </c>
    </row>
    <row r="6868" spans="1:6" x14ac:dyDescent="0.25">
      <c r="A6868" s="2">
        <v>2</v>
      </c>
      <c r="B6868" s="2">
        <v>3</v>
      </c>
      <c r="C6868" s="2">
        <v>2001</v>
      </c>
      <c r="D6868" s="2" t="s">
        <v>114</v>
      </c>
      <c r="E6868">
        <v>1</v>
      </c>
      <c r="F6868" s="1">
        <f t="array" ref="F6868">SUM(IF(A6868=POP!$A$2:$A$571,IF(B6868=POP!$B$2:$B$571,IF(C6868=POP!$C$2:$C$571,POP!$D$2:$D$571))))</f>
        <v>125980.212</v>
      </c>
    </row>
    <row r="6869" spans="1:6" x14ac:dyDescent="0.25">
      <c r="A6869" s="2">
        <v>2</v>
      </c>
      <c r="B6869" s="2">
        <v>6</v>
      </c>
      <c r="C6869" s="2">
        <v>2001</v>
      </c>
      <c r="D6869" s="2" t="s">
        <v>114</v>
      </c>
      <c r="E6869">
        <v>4</v>
      </c>
      <c r="F6869" s="1">
        <f t="array" ref="F6869">SUM(IF(A6869=POP!$A$2:$A$571,IF(B6869=POP!$B$2:$B$571,IF(C6869=POP!$C$2:$C$571,POP!$D$2:$D$571))))</f>
        <v>157761.0042</v>
      </c>
    </row>
    <row r="6870" spans="1:6" x14ac:dyDescent="0.25">
      <c r="A6870" s="2">
        <v>2</v>
      </c>
      <c r="B6870" s="2">
        <v>7</v>
      </c>
      <c r="C6870" s="2">
        <v>2001</v>
      </c>
      <c r="D6870" s="2" t="s">
        <v>114</v>
      </c>
      <c r="E6870">
        <v>4</v>
      </c>
      <c r="F6870" s="1">
        <f t="array" ref="F6870">SUM(IF(A6870=POP!$A$2:$A$571,IF(B6870=POP!$B$2:$B$571,IF(C6870=POP!$C$2:$C$571,POP!$D$2:$D$571))))</f>
        <v>145544.54610000001</v>
      </c>
    </row>
    <row r="6871" spans="1:6" x14ac:dyDescent="0.25">
      <c r="A6871" s="2">
        <v>2</v>
      </c>
      <c r="B6871" s="2">
        <v>8</v>
      </c>
      <c r="C6871" s="2">
        <v>2001</v>
      </c>
      <c r="D6871" s="2" t="s">
        <v>114</v>
      </c>
      <c r="E6871">
        <v>2</v>
      </c>
      <c r="F6871" s="1">
        <f t="array" ref="F6871">SUM(IF(A6871=POP!$A$2:$A$571,IF(B6871=POP!$B$2:$B$571,IF(C6871=POP!$C$2:$C$571,POP!$D$2:$D$571))))</f>
        <v>131723.8058</v>
      </c>
    </row>
    <row r="6872" spans="1:6" x14ac:dyDescent="0.25">
      <c r="A6872" s="2">
        <v>2</v>
      </c>
      <c r="B6872" s="2">
        <v>9</v>
      </c>
      <c r="C6872" s="2">
        <v>2001</v>
      </c>
      <c r="D6872" s="2" t="s">
        <v>114</v>
      </c>
      <c r="E6872">
        <v>7</v>
      </c>
      <c r="F6872" s="1">
        <f t="array" ref="F6872">SUM(IF(A6872=POP!$A$2:$A$571,IF(B6872=POP!$B$2:$B$571,IF(C6872=POP!$C$2:$C$571,POP!$D$2:$D$571))))</f>
        <v>126191.29180000001</v>
      </c>
    </row>
    <row r="6873" spans="1:6" x14ac:dyDescent="0.25">
      <c r="A6873" s="2">
        <v>2</v>
      </c>
      <c r="B6873" s="2">
        <v>10</v>
      </c>
      <c r="C6873" s="2">
        <v>2001</v>
      </c>
      <c r="D6873" s="2" t="s">
        <v>114</v>
      </c>
      <c r="E6873">
        <v>6</v>
      </c>
      <c r="F6873" s="1">
        <f t="array" ref="F6873">SUM(IF(A6873=POP!$A$2:$A$571,IF(B6873=POP!$B$2:$B$571,IF(C6873=POP!$C$2:$C$571,POP!$D$2:$D$571))))</f>
        <v>111673.85619999999</v>
      </c>
    </row>
    <row r="6874" spans="1:6" x14ac:dyDescent="0.25">
      <c r="A6874" s="2">
        <v>2</v>
      </c>
      <c r="B6874" s="2">
        <v>11</v>
      </c>
      <c r="C6874" s="2">
        <v>2001</v>
      </c>
      <c r="D6874" s="2" t="s">
        <v>114</v>
      </c>
      <c r="E6874">
        <v>12</v>
      </c>
      <c r="F6874" s="1">
        <f t="array" ref="F6874">SUM(IF(A6874=POP!$A$2:$A$571,IF(B6874=POP!$B$2:$B$571,IF(C6874=POP!$C$2:$C$571,POP!$D$2:$D$571))))</f>
        <v>102440.7604</v>
      </c>
    </row>
    <row r="6875" spans="1:6" x14ac:dyDescent="0.25">
      <c r="A6875" s="2">
        <v>2</v>
      </c>
      <c r="B6875" s="2">
        <v>12</v>
      </c>
      <c r="C6875" s="2">
        <v>2001</v>
      </c>
      <c r="D6875" s="2" t="s">
        <v>114</v>
      </c>
      <c r="E6875">
        <v>6</v>
      </c>
      <c r="F6875" s="1">
        <f t="array" ref="F6875">SUM(IF(A6875=POP!$A$2:$A$571,IF(B6875=POP!$B$2:$B$571,IF(C6875=POP!$C$2:$C$571,POP!$D$2:$D$571))))</f>
        <v>79690.080879999994</v>
      </c>
    </row>
    <row r="6876" spans="1:6" x14ac:dyDescent="0.25">
      <c r="A6876" s="2">
        <v>2</v>
      </c>
      <c r="B6876" s="2">
        <v>13</v>
      </c>
      <c r="C6876" s="2">
        <v>2001</v>
      </c>
      <c r="D6876" s="2" t="s">
        <v>114</v>
      </c>
      <c r="E6876">
        <v>7</v>
      </c>
      <c r="F6876" s="1">
        <f t="array" ref="F6876">SUM(IF(A6876=POP!$A$2:$A$571,IF(B6876=POP!$B$2:$B$571,IF(C6876=POP!$C$2:$C$571,POP!$D$2:$D$571))))</f>
        <v>61342.139130000003</v>
      </c>
    </row>
    <row r="6877" spans="1:6" x14ac:dyDescent="0.25">
      <c r="A6877" s="2">
        <v>2</v>
      </c>
      <c r="B6877" s="2">
        <v>14</v>
      </c>
      <c r="C6877" s="2">
        <v>2001</v>
      </c>
      <c r="D6877" s="2" t="s">
        <v>114</v>
      </c>
      <c r="E6877">
        <v>11</v>
      </c>
      <c r="F6877" s="1">
        <f t="array" ref="F6877">SUM(IF(A6877=POP!$A$2:$A$571,IF(B6877=POP!$B$2:$B$571,IF(C6877=POP!$C$2:$C$571,POP!$D$2:$D$571))))</f>
        <v>51593.300479999998</v>
      </c>
    </row>
    <row r="6878" spans="1:6" x14ac:dyDescent="0.25">
      <c r="A6878" s="2">
        <v>2</v>
      </c>
      <c r="B6878" s="2">
        <v>15</v>
      </c>
      <c r="C6878" s="2">
        <v>2001</v>
      </c>
      <c r="D6878" s="2" t="s">
        <v>114</v>
      </c>
      <c r="E6878">
        <v>12</v>
      </c>
      <c r="F6878" s="1">
        <f t="array" ref="F6878">SUM(IF(A6878=POP!$A$2:$A$571,IF(B6878=POP!$B$2:$B$571,IF(C6878=POP!$C$2:$C$571,POP!$D$2:$D$571))))</f>
        <v>42960.115810000003</v>
      </c>
    </row>
    <row r="6879" spans="1:6" x14ac:dyDescent="0.25">
      <c r="A6879" s="2">
        <v>2</v>
      </c>
      <c r="B6879" s="2">
        <v>16</v>
      </c>
      <c r="C6879" s="2">
        <v>2001</v>
      </c>
      <c r="D6879" s="2" t="s">
        <v>114</v>
      </c>
      <c r="E6879">
        <v>2</v>
      </c>
      <c r="F6879" s="1">
        <f t="array" ref="F6879">SUM(IF(A6879=POP!$A$2:$A$571,IF(B6879=POP!$B$2:$B$571,IF(C6879=POP!$C$2:$C$571,POP!$D$2:$D$571))))</f>
        <v>26101.219069999999</v>
      </c>
    </row>
    <row r="6880" spans="1:6" x14ac:dyDescent="0.25">
      <c r="A6880" s="2">
        <v>2</v>
      </c>
      <c r="B6880" s="2">
        <v>17</v>
      </c>
      <c r="C6880" s="2">
        <v>2001</v>
      </c>
      <c r="D6880" s="2" t="s">
        <v>114</v>
      </c>
      <c r="E6880">
        <v>2</v>
      </c>
      <c r="F6880" s="1">
        <f t="array" ref="F6880">SUM(IF(A6880=POP!$A$2:$A$571,IF(B6880=POP!$B$2:$B$571,IF(C6880=POP!$C$2:$C$571,POP!$D$2:$D$571))))</f>
        <v>13050.60953</v>
      </c>
    </row>
    <row r="6881" spans="1:6" x14ac:dyDescent="0.25">
      <c r="A6881" s="2">
        <v>2</v>
      </c>
      <c r="B6881" s="2">
        <v>8</v>
      </c>
      <c r="C6881" s="2">
        <v>2001</v>
      </c>
      <c r="D6881" s="2" t="s">
        <v>37</v>
      </c>
      <c r="E6881">
        <v>1</v>
      </c>
      <c r="F6881" s="1">
        <f t="array" ref="F6881">SUM(IF(A6881=POP!$A$2:$A$571,IF(B6881=POP!$B$2:$B$571,IF(C6881=POP!$C$2:$C$571,POP!$D$2:$D$571))))</f>
        <v>131723.8058</v>
      </c>
    </row>
    <row r="6882" spans="1:6" x14ac:dyDescent="0.25">
      <c r="A6882" s="2">
        <v>2</v>
      </c>
      <c r="B6882" s="2">
        <v>9</v>
      </c>
      <c r="C6882" s="2">
        <v>2001</v>
      </c>
      <c r="D6882" s="2" t="s">
        <v>37</v>
      </c>
      <c r="E6882">
        <v>3</v>
      </c>
      <c r="F6882" s="1">
        <f t="array" ref="F6882">SUM(IF(A6882=POP!$A$2:$A$571,IF(B6882=POP!$B$2:$B$571,IF(C6882=POP!$C$2:$C$571,POP!$D$2:$D$571))))</f>
        <v>126191.29180000001</v>
      </c>
    </row>
    <row r="6883" spans="1:6" x14ac:dyDescent="0.25">
      <c r="A6883" s="2">
        <v>2</v>
      </c>
      <c r="B6883" s="2">
        <v>10</v>
      </c>
      <c r="C6883" s="2">
        <v>2001</v>
      </c>
      <c r="D6883" s="2" t="s">
        <v>37</v>
      </c>
      <c r="E6883">
        <v>1</v>
      </c>
      <c r="F6883" s="1">
        <f t="array" ref="F6883">SUM(IF(A6883=POP!$A$2:$A$571,IF(B6883=POP!$B$2:$B$571,IF(C6883=POP!$C$2:$C$571,POP!$D$2:$D$571))))</f>
        <v>111673.85619999999</v>
      </c>
    </row>
    <row r="6884" spans="1:6" x14ac:dyDescent="0.25">
      <c r="A6884" s="2">
        <v>2</v>
      </c>
      <c r="B6884" s="2">
        <v>11</v>
      </c>
      <c r="C6884" s="2">
        <v>2001</v>
      </c>
      <c r="D6884" s="2" t="s">
        <v>37</v>
      </c>
      <c r="E6884">
        <v>4</v>
      </c>
      <c r="F6884" s="1">
        <f t="array" ref="F6884">SUM(IF(A6884=POP!$A$2:$A$571,IF(B6884=POP!$B$2:$B$571,IF(C6884=POP!$C$2:$C$571,POP!$D$2:$D$571))))</f>
        <v>102440.7604</v>
      </c>
    </row>
    <row r="6885" spans="1:6" x14ac:dyDescent="0.25">
      <c r="A6885" s="2">
        <v>2</v>
      </c>
      <c r="B6885" s="2">
        <v>12</v>
      </c>
      <c r="C6885" s="2">
        <v>2001</v>
      </c>
      <c r="D6885" s="2" t="s">
        <v>37</v>
      </c>
      <c r="E6885">
        <v>2</v>
      </c>
      <c r="F6885" s="1">
        <f t="array" ref="F6885">SUM(IF(A6885=POP!$A$2:$A$571,IF(B6885=POP!$B$2:$B$571,IF(C6885=POP!$C$2:$C$571,POP!$D$2:$D$571))))</f>
        <v>79690.080879999994</v>
      </c>
    </row>
    <row r="6886" spans="1:6" x14ac:dyDescent="0.25">
      <c r="A6886" s="2">
        <v>2</v>
      </c>
      <c r="B6886" s="2">
        <v>13</v>
      </c>
      <c r="C6886" s="2">
        <v>2001</v>
      </c>
      <c r="D6886" s="2" t="s">
        <v>37</v>
      </c>
      <c r="E6886">
        <v>7</v>
      </c>
      <c r="F6886" s="1">
        <f t="array" ref="F6886">SUM(IF(A6886=POP!$A$2:$A$571,IF(B6886=POP!$B$2:$B$571,IF(C6886=POP!$C$2:$C$571,POP!$D$2:$D$571))))</f>
        <v>61342.139130000003</v>
      </c>
    </row>
    <row r="6887" spans="1:6" x14ac:dyDescent="0.25">
      <c r="A6887" s="2">
        <v>2</v>
      </c>
      <c r="B6887" s="2">
        <v>14</v>
      </c>
      <c r="C6887" s="2">
        <v>2001</v>
      </c>
      <c r="D6887" s="2" t="s">
        <v>37</v>
      </c>
      <c r="E6887">
        <v>2</v>
      </c>
      <c r="F6887" s="1">
        <f t="array" ref="F6887">SUM(IF(A6887=POP!$A$2:$A$571,IF(B6887=POP!$B$2:$B$571,IF(C6887=POP!$C$2:$C$571,POP!$D$2:$D$571))))</f>
        <v>51593.300479999998</v>
      </c>
    </row>
    <row r="6888" spans="1:6" x14ac:dyDescent="0.25">
      <c r="A6888" s="2">
        <v>2</v>
      </c>
      <c r="B6888" s="2">
        <v>15</v>
      </c>
      <c r="C6888" s="2">
        <v>2001</v>
      </c>
      <c r="D6888" s="2" t="s">
        <v>37</v>
      </c>
      <c r="E6888">
        <v>3</v>
      </c>
      <c r="F6888" s="1">
        <f t="array" ref="F6888">SUM(IF(A6888=POP!$A$2:$A$571,IF(B6888=POP!$B$2:$B$571,IF(C6888=POP!$C$2:$C$571,POP!$D$2:$D$571))))</f>
        <v>42960.115810000003</v>
      </c>
    </row>
    <row r="6889" spans="1:6" x14ac:dyDescent="0.25">
      <c r="A6889" s="2">
        <v>2</v>
      </c>
      <c r="B6889" s="2">
        <v>16</v>
      </c>
      <c r="C6889" s="2">
        <v>2001</v>
      </c>
      <c r="D6889" s="2" t="s">
        <v>37</v>
      </c>
      <c r="E6889">
        <v>1</v>
      </c>
      <c r="F6889" s="1">
        <f t="array" ref="F6889">SUM(IF(A6889=POP!$A$2:$A$571,IF(B6889=POP!$B$2:$B$571,IF(C6889=POP!$C$2:$C$571,POP!$D$2:$D$571))))</f>
        <v>26101.219069999999</v>
      </c>
    </row>
    <row r="6890" spans="1:6" x14ac:dyDescent="0.25">
      <c r="A6890" s="2">
        <v>2</v>
      </c>
      <c r="B6890" s="2">
        <v>17</v>
      </c>
      <c r="C6890" s="2">
        <v>2001</v>
      </c>
      <c r="D6890" s="2" t="s">
        <v>37</v>
      </c>
      <c r="E6890">
        <v>2</v>
      </c>
      <c r="F6890" s="1">
        <f t="array" ref="F6890">SUM(IF(A6890=POP!$A$2:$A$571,IF(B6890=POP!$B$2:$B$571,IF(C6890=POP!$C$2:$C$571,POP!$D$2:$D$571))))</f>
        <v>13050.60953</v>
      </c>
    </row>
    <row r="6891" spans="1:6" x14ac:dyDescent="0.25">
      <c r="A6891" s="2">
        <v>2</v>
      </c>
      <c r="B6891" s="2">
        <v>4</v>
      </c>
      <c r="C6891" s="2">
        <v>2001</v>
      </c>
      <c r="D6891" s="2" t="s">
        <v>24</v>
      </c>
      <c r="E6891">
        <v>1</v>
      </c>
      <c r="F6891" s="1">
        <f t="array" ref="F6891">SUM(IF(A6891=POP!$A$2:$A$571,IF(B6891=POP!$B$2:$B$571,IF(C6891=POP!$C$2:$C$571,POP!$D$2:$D$571))))</f>
        <v>134821.08720000001</v>
      </c>
    </row>
    <row r="6892" spans="1:6" x14ac:dyDescent="0.25">
      <c r="A6892" s="2">
        <v>2</v>
      </c>
      <c r="B6892" s="2">
        <v>5</v>
      </c>
      <c r="C6892" s="2">
        <v>2001</v>
      </c>
      <c r="D6892" s="2" t="s">
        <v>24</v>
      </c>
      <c r="E6892">
        <v>2</v>
      </c>
      <c r="F6892" s="1">
        <f t="array" ref="F6892">SUM(IF(A6892=POP!$A$2:$A$571,IF(B6892=POP!$B$2:$B$571,IF(C6892=POP!$C$2:$C$571,POP!$D$2:$D$571))))</f>
        <v>156717.4676</v>
      </c>
    </row>
    <row r="6893" spans="1:6" x14ac:dyDescent="0.25">
      <c r="A6893" s="2">
        <v>2</v>
      </c>
      <c r="B6893" s="2">
        <v>7</v>
      </c>
      <c r="C6893" s="2">
        <v>2001</v>
      </c>
      <c r="D6893" s="2" t="s">
        <v>24</v>
      </c>
      <c r="E6893">
        <v>1</v>
      </c>
      <c r="F6893" s="1">
        <f t="array" ref="F6893">SUM(IF(A6893=POP!$A$2:$A$571,IF(B6893=POP!$B$2:$B$571,IF(C6893=POP!$C$2:$C$571,POP!$D$2:$D$571))))</f>
        <v>145544.54610000001</v>
      </c>
    </row>
    <row r="6894" spans="1:6" x14ac:dyDescent="0.25">
      <c r="A6894" s="2">
        <v>2</v>
      </c>
      <c r="B6894" s="2">
        <v>8</v>
      </c>
      <c r="C6894" s="2">
        <v>2001</v>
      </c>
      <c r="D6894" s="2" t="s">
        <v>24</v>
      </c>
      <c r="E6894">
        <v>1</v>
      </c>
      <c r="F6894" s="1">
        <f t="array" ref="F6894">SUM(IF(A6894=POP!$A$2:$A$571,IF(B6894=POP!$B$2:$B$571,IF(C6894=POP!$C$2:$C$571,POP!$D$2:$D$571))))</f>
        <v>131723.8058</v>
      </c>
    </row>
    <row r="6895" spans="1:6" x14ac:dyDescent="0.25">
      <c r="A6895" s="2">
        <v>2</v>
      </c>
      <c r="B6895" s="2">
        <v>9</v>
      </c>
      <c r="C6895" s="2">
        <v>2001</v>
      </c>
      <c r="D6895" s="2" t="s">
        <v>24</v>
      </c>
      <c r="E6895">
        <v>4</v>
      </c>
      <c r="F6895" s="1">
        <f t="array" ref="F6895">SUM(IF(A6895=POP!$A$2:$A$571,IF(B6895=POP!$B$2:$B$571,IF(C6895=POP!$C$2:$C$571,POP!$D$2:$D$571))))</f>
        <v>126191.29180000001</v>
      </c>
    </row>
    <row r="6896" spans="1:6" x14ac:dyDescent="0.25">
      <c r="A6896" s="2">
        <v>2</v>
      </c>
      <c r="B6896" s="2">
        <v>10</v>
      </c>
      <c r="C6896" s="2">
        <v>2001</v>
      </c>
      <c r="D6896" s="2" t="s">
        <v>24</v>
      </c>
      <c r="E6896">
        <v>5</v>
      </c>
      <c r="F6896" s="1">
        <f t="array" ref="F6896">SUM(IF(A6896=POP!$A$2:$A$571,IF(B6896=POP!$B$2:$B$571,IF(C6896=POP!$C$2:$C$571,POP!$D$2:$D$571))))</f>
        <v>111673.85619999999</v>
      </c>
    </row>
    <row r="6897" spans="1:6" x14ac:dyDescent="0.25">
      <c r="A6897" s="2">
        <v>2</v>
      </c>
      <c r="B6897" s="2">
        <v>11</v>
      </c>
      <c r="C6897" s="2">
        <v>2001</v>
      </c>
      <c r="D6897" s="2" t="s">
        <v>24</v>
      </c>
      <c r="E6897">
        <v>4</v>
      </c>
      <c r="F6897" s="1">
        <f t="array" ref="F6897">SUM(IF(A6897=POP!$A$2:$A$571,IF(B6897=POP!$B$2:$B$571,IF(C6897=POP!$C$2:$C$571,POP!$D$2:$D$571))))</f>
        <v>102440.7604</v>
      </c>
    </row>
    <row r="6898" spans="1:6" x14ac:dyDescent="0.25">
      <c r="A6898" s="2">
        <v>2</v>
      </c>
      <c r="B6898" s="2">
        <v>12</v>
      </c>
      <c r="C6898" s="2">
        <v>2001</v>
      </c>
      <c r="D6898" s="2" t="s">
        <v>24</v>
      </c>
      <c r="E6898">
        <v>4</v>
      </c>
      <c r="F6898" s="1">
        <f t="array" ref="F6898">SUM(IF(A6898=POP!$A$2:$A$571,IF(B6898=POP!$B$2:$B$571,IF(C6898=POP!$C$2:$C$571,POP!$D$2:$D$571))))</f>
        <v>79690.080879999994</v>
      </c>
    </row>
    <row r="6899" spans="1:6" x14ac:dyDescent="0.25">
      <c r="A6899" s="2">
        <v>2</v>
      </c>
      <c r="B6899" s="2">
        <v>13</v>
      </c>
      <c r="C6899" s="2">
        <v>2001</v>
      </c>
      <c r="D6899" s="2" t="s">
        <v>24</v>
      </c>
      <c r="E6899">
        <v>8</v>
      </c>
      <c r="F6899" s="1">
        <f t="array" ref="F6899">SUM(IF(A6899=POP!$A$2:$A$571,IF(B6899=POP!$B$2:$B$571,IF(C6899=POP!$C$2:$C$571,POP!$D$2:$D$571))))</f>
        <v>61342.139130000003</v>
      </c>
    </row>
    <row r="6900" spans="1:6" x14ac:dyDescent="0.25">
      <c r="A6900" s="2">
        <v>2</v>
      </c>
      <c r="B6900" s="2">
        <v>14</v>
      </c>
      <c r="C6900" s="2">
        <v>2001</v>
      </c>
      <c r="D6900" s="2" t="s">
        <v>24</v>
      </c>
      <c r="E6900">
        <v>10</v>
      </c>
      <c r="F6900" s="1">
        <f t="array" ref="F6900">SUM(IF(A6900=POP!$A$2:$A$571,IF(B6900=POP!$B$2:$B$571,IF(C6900=POP!$C$2:$C$571,POP!$D$2:$D$571))))</f>
        <v>51593.300479999998</v>
      </c>
    </row>
    <row r="6901" spans="1:6" x14ac:dyDescent="0.25">
      <c r="A6901" s="2">
        <v>2</v>
      </c>
      <c r="B6901" s="2">
        <v>15</v>
      </c>
      <c r="C6901" s="2">
        <v>2001</v>
      </c>
      <c r="D6901" s="2" t="s">
        <v>24</v>
      </c>
      <c r="E6901">
        <v>8</v>
      </c>
      <c r="F6901" s="1">
        <f t="array" ref="F6901">SUM(IF(A6901=POP!$A$2:$A$571,IF(B6901=POP!$B$2:$B$571,IF(C6901=POP!$C$2:$C$571,POP!$D$2:$D$571))))</f>
        <v>42960.115810000003</v>
      </c>
    </row>
    <row r="6902" spans="1:6" x14ac:dyDescent="0.25">
      <c r="A6902" s="2">
        <v>2</v>
      </c>
      <c r="B6902" s="2">
        <v>16</v>
      </c>
      <c r="C6902" s="2">
        <v>2001</v>
      </c>
      <c r="D6902" s="2" t="s">
        <v>24</v>
      </c>
      <c r="E6902">
        <v>8</v>
      </c>
      <c r="F6902" s="1">
        <f t="array" ref="F6902">SUM(IF(A6902=POP!$A$2:$A$571,IF(B6902=POP!$B$2:$B$571,IF(C6902=POP!$C$2:$C$571,POP!$D$2:$D$571))))</f>
        <v>26101.219069999999</v>
      </c>
    </row>
    <row r="6903" spans="1:6" x14ac:dyDescent="0.25">
      <c r="A6903" s="2">
        <v>2</v>
      </c>
      <c r="B6903" s="2">
        <v>17</v>
      </c>
      <c r="C6903" s="2">
        <v>2001</v>
      </c>
      <c r="D6903" s="2" t="s">
        <v>24</v>
      </c>
      <c r="E6903">
        <v>2</v>
      </c>
      <c r="F6903" s="1">
        <f t="array" ref="F6903">SUM(IF(A6903=POP!$A$2:$A$571,IF(B6903=POP!$B$2:$B$571,IF(C6903=POP!$C$2:$C$571,POP!$D$2:$D$571))))</f>
        <v>13050.60953</v>
      </c>
    </row>
    <row r="6904" spans="1:6" x14ac:dyDescent="0.25">
      <c r="A6904" s="2">
        <v>2</v>
      </c>
      <c r="B6904" s="2">
        <v>1</v>
      </c>
      <c r="C6904" s="2">
        <v>2001</v>
      </c>
      <c r="D6904" s="2" t="s">
        <v>41</v>
      </c>
      <c r="E6904">
        <v>3</v>
      </c>
      <c r="F6904" s="1">
        <f t="array" ref="F6904">SUM(IF(A6904=POP!$A$2:$A$571,IF(B6904=POP!$B$2:$B$571,IF(C6904=POP!$C$2:$C$571,POP!$D$2:$D$571))))</f>
        <v>106217.0373</v>
      </c>
    </row>
    <row r="6905" spans="1:6" x14ac:dyDescent="0.25">
      <c r="A6905" s="2">
        <v>2</v>
      </c>
      <c r="B6905" s="2">
        <v>2</v>
      </c>
      <c r="C6905" s="2">
        <v>2001</v>
      </c>
      <c r="D6905" s="2" t="s">
        <v>41</v>
      </c>
      <c r="E6905">
        <v>2</v>
      </c>
      <c r="F6905" s="1">
        <f t="array" ref="F6905">SUM(IF(A6905=POP!$A$2:$A$571,IF(B6905=POP!$B$2:$B$571,IF(C6905=POP!$C$2:$C$571,POP!$D$2:$D$571))))</f>
        <v>119562.895</v>
      </c>
    </row>
    <row r="6906" spans="1:6" x14ac:dyDescent="0.25">
      <c r="A6906" s="2">
        <v>2</v>
      </c>
      <c r="B6906" s="2">
        <v>3</v>
      </c>
      <c r="C6906" s="2">
        <v>2001</v>
      </c>
      <c r="D6906" s="2" t="s">
        <v>41</v>
      </c>
      <c r="E6906">
        <v>4</v>
      </c>
      <c r="F6906" s="1">
        <f t="array" ref="F6906">SUM(IF(A6906=POP!$A$2:$A$571,IF(B6906=POP!$B$2:$B$571,IF(C6906=POP!$C$2:$C$571,POP!$D$2:$D$571))))</f>
        <v>125980.212</v>
      </c>
    </row>
    <row r="6907" spans="1:6" x14ac:dyDescent="0.25">
      <c r="A6907" s="2">
        <v>2</v>
      </c>
      <c r="B6907" s="2">
        <v>4</v>
      </c>
      <c r="C6907" s="2">
        <v>2001</v>
      </c>
      <c r="D6907" s="2" t="s">
        <v>41</v>
      </c>
      <c r="E6907">
        <v>8</v>
      </c>
      <c r="F6907" s="1">
        <f t="array" ref="F6907">SUM(IF(A6907=POP!$A$2:$A$571,IF(B6907=POP!$B$2:$B$571,IF(C6907=POP!$C$2:$C$571,POP!$D$2:$D$571))))</f>
        <v>134821.08720000001</v>
      </c>
    </row>
    <row r="6908" spans="1:6" x14ac:dyDescent="0.25">
      <c r="A6908" s="2">
        <v>2</v>
      </c>
      <c r="B6908" s="2">
        <v>5</v>
      </c>
      <c r="C6908" s="2">
        <v>2001</v>
      </c>
      <c r="D6908" s="2" t="s">
        <v>41</v>
      </c>
      <c r="E6908">
        <v>7</v>
      </c>
      <c r="F6908" s="1">
        <f t="array" ref="F6908">SUM(IF(A6908=POP!$A$2:$A$571,IF(B6908=POP!$B$2:$B$571,IF(C6908=POP!$C$2:$C$571,POP!$D$2:$D$571))))</f>
        <v>156717.4676</v>
      </c>
    </row>
    <row r="6909" spans="1:6" x14ac:dyDescent="0.25">
      <c r="A6909" s="2">
        <v>2</v>
      </c>
      <c r="B6909" s="2">
        <v>6</v>
      </c>
      <c r="C6909" s="2">
        <v>2001</v>
      </c>
      <c r="D6909" s="2" t="s">
        <v>41</v>
      </c>
      <c r="E6909">
        <v>17</v>
      </c>
      <c r="F6909" s="1">
        <f t="array" ref="F6909">SUM(IF(A6909=POP!$A$2:$A$571,IF(B6909=POP!$B$2:$B$571,IF(C6909=POP!$C$2:$C$571,POP!$D$2:$D$571))))</f>
        <v>157761.0042</v>
      </c>
    </row>
    <row r="6910" spans="1:6" x14ac:dyDescent="0.25">
      <c r="A6910" s="2">
        <v>2</v>
      </c>
      <c r="B6910" s="2">
        <v>7</v>
      </c>
      <c r="C6910" s="2">
        <v>2001</v>
      </c>
      <c r="D6910" s="2" t="s">
        <v>41</v>
      </c>
      <c r="E6910">
        <v>17</v>
      </c>
      <c r="F6910" s="1">
        <f t="array" ref="F6910">SUM(IF(A6910=POP!$A$2:$A$571,IF(B6910=POP!$B$2:$B$571,IF(C6910=POP!$C$2:$C$571,POP!$D$2:$D$571))))</f>
        <v>145544.54610000001</v>
      </c>
    </row>
    <row r="6911" spans="1:6" x14ac:dyDescent="0.25">
      <c r="A6911" s="2">
        <v>2</v>
      </c>
      <c r="B6911" s="2">
        <v>8</v>
      </c>
      <c r="C6911" s="2">
        <v>2001</v>
      </c>
      <c r="D6911" s="2" t="s">
        <v>41</v>
      </c>
      <c r="E6911">
        <v>26</v>
      </c>
      <c r="F6911" s="1">
        <f t="array" ref="F6911">SUM(IF(A6911=POP!$A$2:$A$571,IF(B6911=POP!$B$2:$B$571,IF(C6911=POP!$C$2:$C$571,POP!$D$2:$D$571))))</f>
        <v>131723.8058</v>
      </c>
    </row>
    <row r="6912" spans="1:6" x14ac:dyDescent="0.25">
      <c r="A6912" s="2">
        <v>2</v>
      </c>
      <c r="B6912" s="2">
        <v>9</v>
      </c>
      <c r="C6912" s="2">
        <v>2001</v>
      </c>
      <c r="D6912" s="2" t="s">
        <v>41</v>
      </c>
      <c r="E6912">
        <v>44</v>
      </c>
      <c r="F6912" s="1">
        <f t="array" ref="F6912">SUM(IF(A6912=POP!$A$2:$A$571,IF(B6912=POP!$B$2:$B$571,IF(C6912=POP!$C$2:$C$571,POP!$D$2:$D$571))))</f>
        <v>126191.29180000001</v>
      </c>
    </row>
    <row r="6913" spans="1:6" x14ac:dyDescent="0.25">
      <c r="A6913" s="2">
        <v>2</v>
      </c>
      <c r="B6913" s="2">
        <v>10</v>
      </c>
      <c r="C6913" s="2">
        <v>2001</v>
      </c>
      <c r="D6913" s="2" t="s">
        <v>41</v>
      </c>
      <c r="E6913">
        <v>47</v>
      </c>
      <c r="F6913" s="1">
        <f t="array" ref="F6913">SUM(IF(A6913=POP!$A$2:$A$571,IF(B6913=POP!$B$2:$B$571,IF(C6913=POP!$C$2:$C$571,POP!$D$2:$D$571))))</f>
        <v>111673.85619999999</v>
      </c>
    </row>
    <row r="6914" spans="1:6" x14ac:dyDescent="0.25">
      <c r="A6914" s="2">
        <v>2</v>
      </c>
      <c r="B6914" s="2">
        <v>11</v>
      </c>
      <c r="C6914" s="2">
        <v>2001</v>
      </c>
      <c r="D6914" s="2" t="s">
        <v>41</v>
      </c>
      <c r="E6914">
        <v>61</v>
      </c>
      <c r="F6914" s="1">
        <f t="array" ref="F6914">SUM(IF(A6914=POP!$A$2:$A$571,IF(B6914=POP!$B$2:$B$571,IF(C6914=POP!$C$2:$C$571,POP!$D$2:$D$571))))</f>
        <v>102440.7604</v>
      </c>
    </row>
    <row r="6915" spans="1:6" x14ac:dyDescent="0.25">
      <c r="A6915" s="2">
        <v>2</v>
      </c>
      <c r="B6915" s="2">
        <v>12</v>
      </c>
      <c r="C6915" s="2">
        <v>2001</v>
      </c>
      <c r="D6915" s="2" t="s">
        <v>41</v>
      </c>
      <c r="E6915">
        <v>51</v>
      </c>
      <c r="F6915" s="1">
        <f t="array" ref="F6915">SUM(IF(A6915=POP!$A$2:$A$571,IF(B6915=POP!$B$2:$B$571,IF(C6915=POP!$C$2:$C$571,POP!$D$2:$D$571))))</f>
        <v>79690.080879999994</v>
      </c>
    </row>
    <row r="6916" spans="1:6" x14ac:dyDescent="0.25">
      <c r="A6916" s="2">
        <v>2</v>
      </c>
      <c r="B6916" s="2">
        <v>13</v>
      </c>
      <c r="C6916" s="2">
        <v>2001</v>
      </c>
      <c r="D6916" s="2" t="s">
        <v>41</v>
      </c>
      <c r="E6916">
        <v>74</v>
      </c>
      <c r="F6916" s="1">
        <f t="array" ref="F6916">SUM(IF(A6916=POP!$A$2:$A$571,IF(B6916=POP!$B$2:$B$571,IF(C6916=POP!$C$2:$C$571,POP!$D$2:$D$571))))</f>
        <v>61342.139130000003</v>
      </c>
    </row>
    <row r="6917" spans="1:6" x14ac:dyDescent="0.25">
      <c r="A6917" s="2">
        <v>2</v>
      </c>
      <c r="B6917" s="2">
        <v>14</v>
      </c>
      <c r="C6917" s="2">
        <v>2001</v>
      </c>
      <c r="D6917" s="2" t="s">
        <v>41</v>
      </c>
      <c r="E6917">
        <v>78</v>
      </c>
      <c r="F6917" s="1">
        <f t="array" ref="F6917">SUM(IF(A6917=POP!$A$2:$A$571,IF(B6917=POP!$B$2:$B$571,IF(C6917=POP!$C$2:$C$571,POP!$D$2:$D$571))))</f>
        <v>51593.300479999998</v>
      </c>
    </row>
    <row r="6918" spans="1:6" x14ac:dyDescent="0.25">
      <c r="A6918" s="2">
        <v>2</v>
      </c>
      <c r="B6918" s="2">
        <v>15</v>
      </c>
      <c r="C6918" s="2">
        <v>2001</v>
      </c>
      <c r="D6918" s="2" t="s">
        <v>41</v>
      </c>
      <c r="E6918">
        <v>89</v>
      </c>
      <c r="F6918" s="1">
        <f t="array" ref="F6918">SUM(IF(A6918=POP!$A$2:$A$571,IF(B6918=POP!$B$2:$B$571,IF(C6918=POP!$C$2:$C$571,POP!$D$2:$D$571))))</f>
        <v>42960.115810000003</v>
      </c>
    </row>
    <row r="6919" spans="1:6" x14ac:dyDescent="0.25">
      <c r="A6919" s="2">
        <v>2</v>
      </c>
      <c r="B6919" s="2">
        <v>16</v>
      </c>
      <c r="C6919" s="2">
        <v>2001</v>
      </c>
      <c r="D6919" s="2" t="s">
        <v>41</v>
      </c>
      <c r="E6919">
        <v>57</v>
      </c>
      <c r="F6919" s="1">
        <f t="array" ref="F6919">SUM(IF(A6919=POP!$A$2:$A$571,IF(B6919=POP!$B$2:$B$571,IF(C6919=POP!$C$2:$C$571,POP!$D$2:$D$571))))</f>
        <v>26101.219069999999</v>
      </c>
    </row>
    <row r="6920" spans="1:6" x14ac:dyDescent="0.25">
      <c r="A6920" s="2">
        <v>2</v>
      </c>
      <c r="B6920" s="2">
        <v>17</v>
      </c>
      <c r="C6920" s="2">
        <v>2001</v>
      </c>
      <c r="D6920" s="2" t="s">
        <v>41</v>
      </c>
      <c r="E6920">
        <v>17</v>
      </c>
      <c r="F6920" s="1">
        <f t="array" ref="F6920">SUM(IF(A6920=POP!$A$2:$A$571,IF(B6920=POP!$B$2:$B$571,IF(C6920=POP!$C$2:$C$571,POP!$D$2:$D$571))))</f>
        <v>13050.60953</v>
      </c>
    </row>
    <row r="6921" spans="1:6" x14ac:dyDescent="0.25">
      <c r="A6921" s="2">
        <v>2</v>
      </c>
      <c r="B6921" s="2">
        <v>18</v>
      </c>
      <c r="C6921" s="2">
        <v>2001</v>
      </c>
      <c r="D6921" s="2" t="s">
        <v>41</v>
      </c>
      <c r="E6921">
        <v>18</v>
      </c>
      <c r="F6921" s="1">
        <f t="array" ref="F6921">SUM(IF(A6921=POP!$A$2:$A$571,IF(B6921=POP!$B$2:$B$571,IF(C6921=POP!$C$2:$C$571,POP!$D$2:$D$571))))</f>
        <v>13050.60953</v>
      </c>
    </row>
    <row r="6922" spans="1:6" x14ac:dyDescent="0.25">
      <c r="A6922" s="2">
        <v>2</v>
      </c>
      <c r="B6922" s="2">
        <v>19</v>
      </c>
      <c r="C6922" s="2">
        <v>2001</v>
      </c>
      <c r="D6922" s="2" t="s">
        <v>41</v>
      </c>
      <c r="E6922">
        <v>23</v>
      </c>
      <c r="F6922" s="1">
        <f t="array" ref="F6922">SUM(IF(A6922=POP!$A$2:$A$571,IF(B6922=POP!$B$2:$B$571,IF(C6922=POP!$C$2:$C$571,POP!$D$2:$D$571))))</f>
        <v>0</v>
      </c>
    </row>
    <row r="6923" spans="1:6" x14ac:dyDescent="0.25">
      <c r="A6923" s="2">
        <v>2</v>
      </c>
      <c r="B6923" s="2">
        <v>3</v>
      </c>
      <c r="C6923" s="2">
        <v>2001</v>
      </c>
      <c r="D6923" s="2" t="s">
        <v>86</v>
      </c>
      <c r="E6923">
        <v>2</v>
      </c>
      <c r="F6923" s="1">
        <f t="array" ref="F6923">SUM(IF(A6923=POP!$A$2:$A$571,IF(B6923=POP!$B$2:$B$571,IF(C6923=POP!$C$2:$C$571,POP!$D$2:$D$571))))</f>
        <v>125980.212</v>
      </c>
    </row>
    <row r="6924" spans="1:6" x14ac:dyDescent="0.25">
      <c r="A6924" s="2">
        <v>2</v>
      </c>
      <c r="B6924" s="2">
        <v>4</v>
      </c>
      <c r="C6924" s="2">
        <v>2001</v>
      </c>
      <c r="D6924" s="2" t="s">
        <v>86</v>
      </c>
      <c r="E6924">
        <v>3</v>
      </c>
      <c r="F6924" s="1">
        <f t="array" ref="F6924">SUM(IF(A6924=POP!$A$2:$A$571,IF(B6924=POP!$B$2:$B$571,IF(C6924=POP!$C$2:$C$571,POP!$D$2:$D$571))))</f>
        <v>134821.08720000001</v>
      </c>
    </row>
    <row r="6925" spans="1:6" x14ac:dyDescent="0.25">
      <c r="A6925" s="2">
        <v>2</v>
      </c>
      <c r="B6925" s="2">
        <v>6</v>
      </c>
      <c r="C6925" s="2">
        <v>2001</v>
      </c>
      <c r="D6925" s="2" t="s">
        <v>86</v>
      </c>
      <c r="E6925">
        <v>1</v>
      </c>
      <c r="F6925" s="1">
        <f t="array" ref="F6925">SUM(IF(A6925=POP!$A$2:$A$571,IF(B6925=POP!$B$2:$B$571,IF(C6925=POP!$C$2:$C$571,POP!$D$2:$D$571))))</f>
        <v>157761.0042</v>
      </c>
    </row>
    <row r="6926" spans="1:6" x14ac:dyDescent="0.25">
      <c r="A6926" s="2">
        <v>2</v>
      </c>
      <c r="B6926" s="2">
        <v>7</v>
      </c>
      <c r="C6926" s="2">
        <v>2001</v>
      </c>
      <c r="D6926" s="2" t="s">
        <v>86</v>
      </c>
      <c r="E6926">
        <v>2</v>
      </c>
      <c r="F6926" s="1">
        <f t="array" ref="F6926">SUM(IF(A6926=POP!$A$2:$A$571,IF(B6926=POP!$B$2:$B$571,IF(C6926=POP!$C$2:$C$571,POP!$D$2:$D$571))))</f>
        <v>145544.54610000001</v>
      </c>
    </row>
    <row r="6927" spans="1:6" x14ac:dyDescent="0.25">
      <c r="A6927" s="2">
        <v>2</v>
      </c>
      <c r="B6927" s="2">
        <v>8</v>
      </c>
      <c r="C6927" s="2">
        <v>2001</v>
      </c>
      <c r="D6927" s="2" t="s">
        <v>86</v>
      </c>
      <c r="E6927">
        <v>6</v>
      </c>
      <c r="F6927" s="1">
        <f t="array" ref="F6927">SUM(IF(A6927=POP!$A$2:$A$571,IF(B6927=POP!$B$2:$B$571,IF(C6927=POP!$C$2:$C$571,POP!$D$2:$D$571))))</f>
        <v>131723.8058</v>
      </c>
    </row>
    <row r="6928" spans="1:6" x14ac:dyDescent="0.25">
      <c r="A6928" s="2">
        <v>2</v>
      </c>
      <c r="B6928" s="2">
        <v>9</v>
      </c>
      <c r="C6928" s="2">
        <v>2001</v>
      </c>
      <c r="D6928" s="2" t="s">
        <v>86</v>
      </c>
      <c r="E6928">
        <v>11</v>
      </c>
      <c r="F6928" s="1">
        <f t="array" ref="F6928">SUM(IF(A6928=POP!$A$2:$A$571,IF(B6928=POP!$B$2:$B$571,IF(C6928=POP!$C$2:$C$571,POP!$D$2:$D$571))))</f>
        <v>126191.29180000001</v>
      </c>
    </row>
    <row r="6929" spans="1:6" x14ac:dyDescent="0.25">
      <c r="A6929" s="2">
        <v>2</v>
      </c>
      <c r="B6929" s="2">
        <v>10</v>
      </c>
      <c r="C6929" s="2">
        <v>2001</v>
      </c>
      <c r="D6929" s="2" t="s">
        <v>86</v>
      </c>
      <c r="E6929">
        <v>15</v>
      </c>
      <c r="F6929" s="1">
        <f t="array" ref="F6929">SUM(IF(A6929=POP!$A$2:$A$571,IF(B6929=POP!$B$2:$B$571,IF(C6929=POP!$C$2:$C$571,POP!$D$2:$D$571))))</f>
        <v>111673.85619999999</v>
      </c>
    </row>
    <row r="6930" spans="1:6" x14ac:dyDescent="0.25">
      <c r="A6930" s="2">
        <v>2</v>
      </c>
      <c r="B6930" s="2">
        <v>11</v>
      </c>
      <c r="C6930" s="2">
        <v>2001</v>
      </c>
      <c r="D6930" s="2" t="s">
        <v>86</v>
      </c>
      <c r="E6930">
        <v>16</v>
      </c>
      <c r="F6930" s="1">
        <f t="array" ref="F6930">SUM(IF(A6930=POP!$A$2:$A$571,IF(B6930=POP!$B$2:$B$571,IF(C6930=POP!$C$2:$C$571,POP!$D$2:$D$571))))</f>
        <v>102440.7604</v>
      </c>
    </row>
    <row r="6931" spans="1:6" x14ac:dyDescent="0.25">
      <c r="A6931" s="2">
        <v>2</v>
      </c>
      <c r="B6931" s="2">
        <v>12</v>
      </c>
      <c r="C6931" s="2">
        <v>2001</v>
      </c>
      <c r="D6931" s="2" t="s">
        <v>86</v>
      </c>
      <c r="E6931">
        <v>15</v>
      </c>
      <c r="F6931" s="1">
        <f t="array" ref="F6931">SUM(IF(A6931=POP!$A$2:$A$571,IF(B6931=POP!$B$2:$B$571,IF(C6931=POP!$C$2:$C$571,POP!$D$2:$D$571))))</f>
        <v>79690.080879999994</v>
      </c>
    </row>
    <row r="6932" spans="1:6" x14ac:dyDescent="0.25">
      <c r="A6932" s="2">
        <v>2</v>
      </c>
      <c r="B6932" s="2">
        <v>13</v>
      </c>
      <c r="C6932" s="2">
        <v>2001</v>
      </c>
      <c r="D6932" s="2" t="s">
        <v>86</v>
      </c>
      <c r="E6932">
        <v>11</v>
      </c>
      <c r="F6932" s="1">
        <f t="array" ref="F6932">SUM(IF(A6932=POP!$A$2:$A$571,IF(B6932=POP!$B$2:$B$571,IF(C6932=POP!$C$2:$C$571,POP!$D$2:$D$571))))</f>
        <v>61342.139130000003</v>
      </c>
    </row>
    <row r="6933" spans="1:6" x14ac:dyDescent="0.25">
      <c r="A6933" s="2">
        <v>2</v>
      </c>
      <c r="B6933" s="2">
        <v>14</v>
      </c>
      <c r="C6933" s="2">
        <v>2001</v>
      </c>
      <c r="D6933" s="2" t="s">
        <v>86</v>
      </c>
      <c r="E6933">
        <v>15</v>
      </c>
      <c r="F6933" s="1">
        <f t="array" ref="F6933">SUM(IF(A6933=POP!$A$2:$A$571,IF(B6933=POP!$B$2:$B$571,IF(C6933=POP!$C$2:$C$571,POP!$D$2:$D$571))))</f>
        <v>51593.300479999998</v>
      </c>
    </row>
    <row r="6934" spans="1:6" x14ac:dyDescent="0.25">
      <c r="A6934" s="2">
        <v>2</v>
      </c>
      <c r="B6934" s="2">
        <v>15</v>
      </c>
      <c r="C6934" s="2">
        <v>2001</v>
      </c>
      <c r="D6934" s="2" t="s">
        <v>86</v>
      </c>
      <c r="E6934">
        <v>8</v>
      </c>
      <c r="F6934" s="1">
        <f t="array" ref="F6934">SUM(IF(A6934=POP!$A$2:$A$571,IF(B6934=POP!$B$2:$B$571,IF(C6934=POP!$C$2:$C$571,POP!$D$2:$D$571))))</f>
        <v>42960.115810000003</v>
      </c>
    </row>
    <row r="6935" spans="1:6" x14ac:dyDescent="0.25">
      <c r="A6935" s="2">
        <v>2</v>
      </c>
      <c r="B6935" s="2">
        <v>16</v>
      </c>
      <c r="C6935" s="2">
        <v>2001</v>
      </c>
      <c r="D6935" s="2" t="s">
        <v>86</v>
      </c>
      <c r="E6935">
        <v>5</v>
      </c>
      <c r="F6935" s="1">
        <f t="array" ref="F6935">SUM(IF(A6935=POP!$A$2:$A$571,IF(B6935=POP!$B$2:$B$571,IF(C6935=POP!$C$2:$C$571,POP!$D$2:$D$571))))</f>
        <v>26101.219069999999</v>
      </c>
    </row>
    <row r="6936" spans="1:6" x14ac:dyDescent="0.25">
      <c r="A6936" s="2">
        <v>2</v>
      </c>
      <c r="B6936" s="2">
        <v>18</v>
      </c>
      <c r="C6936" s="2">
        <v>2001</v>
      </c>
      <c r="D6936" s="2" t="s">
        <v>86</v>
      </c>
      <c r="E6936">
        <v>2</v>
      </c>
      <c r="F6936" s="1">
        <f t="array" ref="F6936">SUM(IF(A6936=POP!$A$2:$A$571,IF(B6936=POP!$B$2:$B$571,IF(C6936=POP!$C$2:$C$571,POP!$D$2:$D$571))))</f>
        <v>13050.60953</v>
      </c>
    </row>
    <row r="6937" spans="1:6" x14ac:dyDescent="0.25">
      <c r="A6937" s="2">
        <v>2</v>
      </c>
      <c r="B6937" s="2">
        <v>5</v>
      </c>
      <c r="C6937" s="2">
        <v>2001</v>
      </c>
      <c r="D6937" s="2" t="s">
        <v>50</v>
      </c>
      <c r="E6937">
        <v>2</v>
      </c>
      <c r="F6937" s="1">
        <f t="array" ref="F6937">SUM(IF(A6937=POP!$A$2:$A$571,IF(B6937=POP!$B$2:$B$571,IF(C6937=POP!$C$2:$C$571,POP!$D$2:$D$571))))</f>
        <v>156717.4676</v>
      </c>
    </row>
    <row r="6938" spans="1:6" x14ac:dyDescent="0.25">
      <c r="A6938" s="2">
        <v>2</v>
      </c>
      <c r="B6938" s="2">
        <v>7</v>
      </c>
      <c r="C6938" s="2">
        <v>2001</v>
      </c>
      <c r="D6938" s="2" t="s">
        <v>50</v>
      </c>
      <c r="E6938">
        <v>1</v>
      </c>
      <c r="F6938" s="1">
        <f t="array" ref="F6938">SUM(IF(A6938=POP!$A$2:$A$571,IF(B6938=POP!$B$2:$B$571,IF(C6938=POP!$C$2:$C$571,POP!$D$2:$D$571))))</f>
        <v>145544.54610000001</v>
      </c>
    </row>
    <row r="6939" spans="1:6" x14ac:dyDescent="0.25">
      <c r="A6939" s="2">
        <v>2</v>
      </c>
      <c r="B6939" s="2">
        <v>8</v>
      </c>
      <c r="C6939" s="2">
        <v>2001</v>
      </c>
      <c r="D6939" s="2" t="s">
        <v>50</v>
      </c>
      <c r="E6939">
        <v>1</v>
      </c>
      <c r="F6939" s="1">
        <f t="array" ref="F6939">SUM(IF(A6939=POP!$A$2:$A$571,IF(B6939=POP!$B$2:$B$571,IF(C6939=POP!$C$2:$C$571,POP!$D$2:$D$571))))</f>
        <v>131723.8058</v>
      </c>
    </row>
    <row r="6940" spans="1:6" x14ac:dyDescent="0.25">
      <c r="A6940" s="2">
        <v>2</v>
      </c>
      <c r="B6940" s="2">
        <v>9</v>
      </c>
      <c r="C6940" s="2">
        <v>2001</v>
      </c>
      <c r="D6940" s="2" t="s">
        <v>50</v>
      </c>
      <c r="E6940">
        <v>2</v>
      </c>
      <c r="F6940" s="1">
        <f t="array" ref="F6940">SUM(IF(A6940=POP!$A$2:$A$571,IF(B6940=POP!$B$2:$B$571,IF(C6940=POP!$C$2:$C$571,POP!$D$2:$D$571))))</f>
        <v>126191.29180000001</v>
      </c>
    </row>
    <row r="6941" spans="1:6" x14ac:dyDescent="0.25">
      <c r="A6941" s="2">
        <v>2</v>
      </c>
      <c r="B6941" s="2">
        <v>10</v>
      </c>
      <c r="C6941" s="2">
        <v>2001</v>
      </c>
      <c r="D6941" s="2" t="s">
        <v>50</v>
      </c>
      <c r="E6941">
        <v>3</v>
      </c>
      <c r="F6941" s="1">
        <f t="array" ref="F6941">SUM(IF(A6941=POP!$A$2:$A$571,IF(B6941=POP!$B$2:$B$571,IF(C6941=POP!$C$2:$C$571,POP!$D$2:$D$571))))</f>
        <v>111673.85619999999</v>
      </c>
    </row>
    <row r="6942" spans="1:6" x14ac:dyDescent="0.25">
      <c r="A6942" s="2">
        <v>2</v>
      </c>
      <c r="B6942" s="2">
        <v>11</v>
      </c>
      <c r="C6942" s="2">
        <v>2001</v>
      </c>
      <c r="D6942" s="2" t="s">
        <v>50</v>
      </c>
      <c r="E6942">
        <v>8</v>
      </c>
      <c r="F6942" s="1">
        <f t="array" ref="F6942">SUM(IF(A6942=POP!$A$2:$A$571,IF(B6942=POP!$B$2:$B$571,IF(C6942=POP!$C$2:$C$571,POP!$D$2:$D$571))))</f>
        <v>102440.7604</v>
      </c>
    </row>
    <row r="6943" spans="1:6" x14ac:dyDescent="0.25">
      <c r="A6943" s="2">
        <v>2</v>
      </c>
      <c r="B6943" s="2">
        <v>12</v>
      </c>
      <c r="C6943" s="2">
        <v>2001</v>
      </c>
      <c r="D6943" s="2" t="s">
        <v>50</v>
      </c>
      <c r="E6943">
        <v>4</v>
      </c>
      <c r="F6943" s="1">
        <f t="array" ref="F6943">SUM(IF(A6943=POP!$A$2:$A$571,IF(B6943=POP!$B$2:$B$571,IF(C6943=POP!$C$2:$C$571,POP!$D$2:$D$571))))</f>
        <v>79690.080879999994</v>
      </c>
    </row>
    <row r="6944" spans="1:6" x14ac:dyDescent="0.25">
      <c r="A6944" s="2">
        <v>2</v>
      </c>
      <c r="B6944" s="2">
        <v>13</v>
      </c>
      <c r="C6944" s="2">
        <v>2001</v>
      </c>
      <c r="D6944" s="2" t="s">
        <v>50</v>
      </c>
      <c r="E6944">
        <v>10</v>
      </c>
      <c r="F6944" s="1">
        <f t="array" ref="F6944">SUM(IF(A6944=POP!$A$2:$A$571,IF(B6944=POP!$B$2:$B$571,IF(C6944=POP!$C$2:$C$571,POP!$D$2:$D$571))))</f>
        <v>61342.139130000003</v>
      </c>
    </row>
    <row r="6945" spans="1:6" x14ac:dyDescent="0.25">
      <c r="A6945" s="2">
        <v>2</v>
      </c>
      <c r="B6945" s="2">
        <v>14</v>
      </c>
      <c r="C6945" s="2">
        <v>2001</v>
      </c>
      <c r="D6945" s="2" t="s">
        <v>50</v>
      </c>
      <c r="E6945">
        <v>10</v>
      </c>
      <c r="F6945" s="1">
        <f t="array" ref="F6945">SUM(IF(A6945=POP!$A$2:$A$571,IF(B6945=POP!$B$2:$B$571,IF(C6945=POP!$C$2:$C$571,POP!$D$2:$D$571))))</f>
        <v>51593.300479999998</v>
      </c>
    </row>
    <row r="6946" spans="1:6" x14ac:dyDescent="0.25">
      <c r="A6946" s="2">
        <v>2</v>
      </c>
      <c r="B6946" s="2">
        <v>15</v>
      </c>
      <c r="C6946" s="2">
        <v>2001</v>
      </c>
      <c r="D6946" s="2" t="s">
        <v>50</v>
      </c>
      <c r="E6946">
        <v>9</v>
      </c>
      <c r="F6946" s="1">
        <f t="array" ref="F6946">SUM(IF(A6946=POP!$A$2:$A$571,IF(B6946=POP!$B$2:$B$571,IF(C6946=POP!$C$2:$C$571,POP!$D$2:$D$571))))</f>
        <v>42960.115810000003</v>
      </c>
    </row>
    <row r="6947" spans="1:6" x14ac:dyDescent="0.25">
      <c r="A6947" s="2">
        <v>2</v>
      </c>
      <c r="B6947" s="2">
        <v>16</v>
      </c>
      <c r="C6947" s="2">
        <v>2001</v>
      </c>
      <c r="D6947" s="2" t="s">
        <v>50</v>
      </c>
      <c r="E6947">
        <v>6</v>
      </c>
      <c r="F6947" s="1">
        <f t="array" ref="F6947">SUM(IF(A6947=POP!$A$2:$A$571,IF(B6947=POP!$B$2:$B$571,IF(C6947=POP!$C$2:$C$571,POP!$D$2:$D$571))))</f>
        <v>26101.219069999999</v>
      </c>
    </row>
    <row r="6948" spans="1:6" x14ac:dyDescent="0.25">
      <c r="A6948" s="2">
        <v>2</v>
      </c>
      <c r="B6948" s="2">
        <v>17</v>
      </c>
      <c r="C6948" s="2">
        <v>2001</v>
      </c>
      <c r="D6948" s="2" t="s">
        <v>50</v>
      </c>
      <c r="E6948">
        <v>2</v>
      </c>
      <c r="F6948" s="1">
        <f t="array" ref="F6948">SUM(IF(A6948=POP!$A$2:$A$571,IF(B6948=POP!$B$2:$B$571,IF(C6948=POP!$C$2:$C$571,POP!$D$2:$D$571))))</f>
        <v>13050.60953</v>
      </c>
    </row>
    <row r="6949" spans="1:6" x14ac:dyDescent="0.25">
      <c r="A6949" s="2">
        <v>2</v>
      </c>
      <c r="B6949" s="2">
        <v>18</v>
      </c>
      <c r="C6949" s="2">
        <v>2001</v>
      </c>
      <c r="D6949" s="2" t="s">
        <v>50</v>
      </c>
      <c r="E6949">
        <v>1</v>
      </c>
      <c r="F6949" s="1">
        <f t="array" ref="F6949">SUM(IF(A6949=POP!$A$2:$A$571,IF(B6949=POP!$B$2:$B$571,IF(C6949=POP!$C$2:$C$571,POP!$D$2:$D$571))))</f>
        <v>13050.60953</v>
      </c>
    </row>
    <row r="6950" spans="1:6" x14ac:dyDescent="0.25">
      <c r="A6950" s="2">
        <v>2</v>
      </c>
      <c r="B6950" s="2">
        <v>5</v>
      </c>
      <c r="C6950" s="2">
        <v>2001</v>
      </c>
      <c r="D6950" s="2" t="s">
        <v>39</v>
      </c>
      <c r="E6950">
        <v>1</v>
      </c>
      <c r="F6950" s="1">
        <f t="array" ref="F6950">SUM(IF(A6950=POP!$A$2:$A$571,IF(B6950=POP!$B$2:$B$571,IF(C6950=POP!$C$2:$C$571,POP!$D$2:$D$571))))</f>
        <v>156717.4676</v>
      </c>
    </row>
    <row r="6951" spans="1:6" x14ac:dyDescent="0.25">
      <c r="A6951" s="2">
        <v>2</v>
      </c>
      <c r="B6951" s="2">
        <v>7</v>
      </c>
      <c r="C6951" s="2">
        <v>2001</v>
      </c>
      <c r="D6951" s="2" t="s">
        <v>39</v>
      </c>
      <c r="E6951">
        <v>3</v>
      </c>
      <c r="F6951" s="1">
        <f t="array" ref="F6951">SUM(IF(A6951=POP!$A$2:$A$571,IF(B6951=POP!$B$2:$B$571,IF(C6951=POP!$C$2:$C$571,POP!$D$2:$D$571))))</f>
        <v>145544.54610000001</v>
      </c>
    </row>
    <row r="6952" spans="1:6" x14ac:dyDescent="0.25">
      <c r="A6952" s="2">
        <v>2</v>
      </c>
      <c r="B6952" s="2">
        <v>8</v>
      </c>
      <c r="C6952" s="2">
        <v>2001</v>
      </c>
      <c r="D6952" s="2" t="s">
        <v>39</v>
      </c>
      <c r="E6952">
        <v>4</v>
      </c>
      <c r="F6952" s="1">
        <f t="array" ref="F6952">SUM(IF(A6952=POP!$A$2:$A$571,IF(B6952=POP!$B$2:$B$571,IF(C6952=POP!$C$2:$C$571,POP!$D$2:$D$571))))</f>
        <v>131723.8058</v>
      </c>
    </row>
    <row r="6953" spans="1:6" x14ac:dyDescent="0.25">
      <c r="A6953" s="2">
        <v>2</v>
      </c>
      <c r="B6953" s="2">
        <v>9</v>
      </c>
      <c r="C6953" s="2">
        <v>2001</v>
      </c>
      <c r="D6953" s="2" t="s">
        <v>39</v>
      </c>
      <c r="E6953">
        <v>3</v>
      </c>
      <c r="F6953" s="1">
        <f t="array" ref="F6953">SUM(IF(A6953=POP!$A$2:$A$571,IF(B6953=POP!$B$2:$B$571,IF(C6953=POP!$C$2:$C$571,POP!$D$2:$D$571))))</f>
        <v>126191.29180000001</v>
      </c>
    </row>
    <row r="6954" spans="1:6" x14ac:dyDescent="0.25">
      <c r="A6954" s="2">
        <v>2</v>
      </c>
      <c r="B6954" s="2">
        <v>10</v>
      </c>
      <c r="C6954" s="2">
        <v>2001</v>
      </c>
      <c r="D6954" s="2" t="s">
        <v>39</v>
      </c>
      <c r="E6954">
        <v>5</v>
      </c>
      <c r="F6954" s="1">
        <f t="array" ref="F6954">SUM(IF(A6954=POP!$A$2:$A$571,IF(B6954=POP!$B$2:$B$571,IF(C6954=POP!$C$2:$C$571,POP!$D$2:$D$571))))</f>
        <v>111673.85619999999</v>
      </c>
    </row>
    <row r="6955" spans="1:6" x14ac:dyDescent="0.25">
      <c r="A6955" s="2">
        <v>2</v>
      </c>
      <c r="B6955" s="2">
        <v>11</v>
      </c>
      <c r="C6955" s="2">
        <v>2001</v>
      </c>
      <c r="D6955" s="2" t="s">
        <v>39</v>
      </c>
      <c r="E6955">
        <v>9</v>
      </c>
      <c r="F6955" s="1">
        <f t="array" ref="F6955">SUM(IF(A6955=POP!$A$2:$A$571,IF(B6955=POP!$B$2:$B$571,IF(C6955=POP!$C$2:$C$571,POP!$D$2:$D$571))))</f>
        <v>102440.7604</v>
      </c>
    </row>
    <row r="6956" spans="1:6" x14ac:dyDescent="0.25">
      <c r="A6956" s="2">
        <v>2</v>
      </c>
      <c r="B6956" s="2">
        <v>12</v>
      </c>
      <c r="C6956" s="2">
        <v>2001</v>
      </c>
      <c r="D6956" s="2" t="s">
        <v>39</v>
      </c>
      <c r="E6956">
        <v>12</v>
      </c>
      <c r="F6956" s="1">
        <f t="array" ref="F6956">SUM(IF(A6956=POP!$A$2:$A$571,IF(B6956=POP!$B$2:$B$571,IF(C6956=POP!$C$2:$C$571,POP!$D$2:$D$571))))</f>
        <v>79690.080879999994</v>
      </c>
    </row>
    <row r="6957" spans="1:6" x14ac:dyDescent="0.25">
      <c r="A6957" s="2">
        <v>2</v>
      </c>
      <c r="B6957" s="2">
        <v>13</v>
      </c>
      <c r="C6957" s="2">
        <v>2001</v>
      </c>
      <c r="D6957" s="2" t="s">
        <v>39</v>
      </c>
      <c r="E6957">
        <v>15</v>
      </c>
      <c r="F6957" s="1">
        <f t="array" ref="F6957">SUM(IF(A6957=POP!$A$2:$A$571,IF(B6957=POP!$B$2:$B$571,IF(C6957=POP!$C$2:$C$571,POP!$D$2:$D$571))))</f>
        <v>61342.139130000003</v>
      </c>
    </row>
    <row r="6958" spans="1:6" x14ac:dyDescent="0.25">
      <c r="A6958" s="2">
        <v>2</v>
      </c>
      <c r="B6958" s="2">
        <v>14</v>
      </c>
      <c r="C6958" s="2">
        <v>2001</v>
      </c>
      <c r="D6958" s="2" t="s">
        <v>39</v>
      </c>
      <c r="E6958">
        <v>11</v>
      </c>
      <c r="F6958" s="1">
        <f t="array" ref="F6958">SUM(IF(A6958=POP!$A$2:$A$571,IF(B6958=POP!$B$2:$B$571,IF(C6958=POP!$C$2:$C$571,POP!$D$2:$D$571))))</f>
        <v>51593.300479999998</v>
      </c>
    </row>
    <row r="6959" spans="1:6" x14ac:dyDescent="0.25">
      <c r="A6959" s="2">
        <v>2</v>
      </c>
      <c r="B6959" s="2">
        <v>15</v>
      </c>
      <c r="C6959" s="2">
        <v>2001</v>
      </c>
      <c r="D6959" s="2" t="s">
        <v>39</v>
      </c>
      <c r="E6959">
        <v>19</v>
      </c>
      <c r="F6959" s="1">
        <f t="array" ref="F6959">SUM(IF(A6959=POP!$A$2:$A$571,IF(B6959=POP!$B$2:$B$571,IF(C6959=POP!$C$2:$C$571,POP!$D$2:$D$571))))</f>
        <v>42960.115810000003</v>
      </c>
    </row>
    <row r="6960" spans="1:6" x14ac:dyDescent="0.25">
      <c r="A6960" s="2">
        <v>2</v>
      </c>
      <c r="B6960" s="2">
        <v>16</v>
      </c>
      <c r="C6960" s="2">
        <v>2001</v>
      </c>
      <c r="D6960" s="2" t="s">
        <v>39</v>
      </c>
      <c r="E6960">
        <v>6</v>
      </c>
      <c r="F6960" s="1">
        <f t="array" ref="F6960">SUM(IF(A6960=POP!$A$2:$A$571,IF(B6960=POP!$B$2:$B$571,IF(C6960=POP!$C$2:$C$571,POP!$D$2:$D$571))))</f>
        <v>26101.219069999999</v>
      </c>
    </row>
    <row r="6961" spans="1:6" x14ac:dyDescent="0.25">
      <c r="A6961" s="2">
        <v>2</v>
      </c>
      <c r="B6961" s="2">
        <v>17</v>
      </c>
      <c r="C6961" s="2">
        <v>2001</v>
      </c>
      <c r="D6961" s="2" t="s">
        <v>39</v>
      </c>
      <c r="E6961">
        <v>6</v>
      </c>
      <c r="F6961" s="1">
        <f t="array" ref="F6961">SUM(IF(A6961=POP!$A$2:$A$571,IF(B6961=POP!$B$2:$B$571,IF(C6961=POP!$C$2:$C$571,POP!$D$2:$D$571))))</f>
        <v>13050.60953</v>
      </c>
    </row>
    <row r="6962" spans="1:6" x14ac:dyDescent="0.25">
      <c r="A6962" s="2">
        <v>2</v>
      </c>
      <c r="B6962" s="2">
        <v>18</v>
      </c>
      <c r="C6962" s="2">
        <v>2001</v>
      </c>
      <c r="D6962" s="2" t="s">
        <v>39</v>
      </c>
      <c r="E6962">
        <v>5</v>
      </c>
      <c r="F6962" s="1">
        <f t="array" ref="F6962">SUM(IF(A6962=POP!$A$2:$A$571,IF(B6962=POP!$B$2:$B$571,IF(C6962=POP!$C$2:$C$571,POP!$D$2:$D$571))))</f>
        <v>13050.60953</v>
      </c>
    </row>
    <row r="6963" spans="1:6" x14ac:dyDescent="0.25">
      <c r="A6963" s="2">
        <v>2</v>
      </c>
      <c r="B6963" s="2">
        <v>19</v>
      </c>
      <c r="C6963" s="2">
        <v>2001</v>
      </c>
      <c r="D6963" s="2" t="s">
        <v>39</v>
      </c>
      <c r="E6963">
        <v>6</v>
      </c>
      <c r="F6963" s="1">
        <f t="array" ref="F6963">SUM(IF(A6963=POP!$A$2:$A$571,IF(B6963=POP!$B$2:$B$571,IF(C6963=POP!$C$2:$C$571,POP!$D$2:$D$571))))</f>
        <v>0</v>
      </c>
    </row>
    <row r="6964" spans="1:6" x14ac:dyDescent="0.25">
      <c r="A6964" s="2">
        <v>2</v>
      </c>
      <c r="B6964" s="2">
        <v>3</v>
      </c>
      <c r="C6964" s="2">
        <v>2001</v>
      </c>
      <c r="D6964" s="2" t="s">
        <v>104</v>
      </c>
      <c r="E6964">
        <v>2</v>
      </c>
      <c r="F6964" s="1">
        <f t="array" ref="F6964">SUM(IF(A6964=POP!$A$2:$A$571,IF(B6964=POP!$B$2:$B$571,IF(C6964=POP!$C$2:$C$571,POP!$D$2:$D$571))))</f>
        <v>125980.212</v>
      </c>
    </row>
    <row r="6965" spans="1:6" x14ac:dyDescent="0.25">
      <c r="A6965" s="2">
        <v>2</v>
      </c>
      <c r="B6965" s="2">
        <v>4</v>
      </c>
      <c r="C6965" s="2">
        <v>2001</v>
      </c>
      <c r="D6965" s="2" t="s">
        <v>104</v>
      </c>
      <c r="E6965">
        <v>1</v>
      </c>
      <c r="F6965" s="1">
        <f t="array" ref="F6965">SUM(IF(A6965=POP!$A$2:$A$571,IF(B6965=POP!$B$2:$B$571,IF(C6965=POP!$C$2:$C$571,POP!$D$2:$D$571))))</f>
        <v>134821.08720000001</v>
      </c>
    </row>
    <row r="6966" spans="1:6" x14ac:dyDescent="0.25">
      <c r="A6966" s="2">
        <v>2</v>
      </c>
      <c r="B6966" s="2">
        <v>5</v>
      </c>
      <c r="C6966" s="2">
        <v>2001</v>
      </c>
      <c r="D6966" s="2" t="s">
        <v>104</v>
      </c>
      <c r="E6966">
        <v>6</v>
      </c>
      <c r="F6966" s="1">
        <f t="array" ref="F6966">SUM(IF(A6966=POP!$A$2:$A$571,IF(B6966=POP!$B$2:$B$571,IF(C6966=POP!$C$2:$C$571,POP!$D$2:$D$571))))</f>
        <v>156717.4676</v>
      </c>
    </row>
    <row r="6967" spans="1:6" x14ac:dyDescent="0.25">
      <c r="A6967" s="2">
        <v>2</v>
      </c>
      <c r="B6967" s="2">
        <v>6</v>
      </c>
      <c r="C6967" s="2">
        <v>2001</v>
      </c>
      <c r="D6967" s="2" t="s">
        <v>104</v>
      </c>
      <c r="E6967">
        <v>7</v>
      </c>
      <c r="F6967" s="1">
        <f t="array" ref="F6967">SUM(IF(A6967=POP!$A$2:$A$571,IF(B6967=POP!$B$2:$B$571,IF(C6967=POP!$C$2:$C$571,POP!$D$2:$D$571))))</f>
        <v>157761.0042</v>
      </c>
    </row>
    <row r="6968" spans="1:6" x14ac:dyDescent="0.25">
      <c r="A6968" s="2">
        <v>2</v>
      </c>
      <c r="B6968" s="2">
        <v>7</v>
      </c>
      <c r="C6968" s="2">
        <v>2001</v>
      </c>
      <c r="D6968" s="2" t="s">
        <v>104</v>
      </c>
      <c r="E6968">
        <v>11</v>
      </c>
      <c r="F6968" s="1">
        <f t="array" ref="F6968">SUM(IF(A6968=POP!$A$2:$A$571,IF(B6968=POP!$B$2:$B$571,IF(C6968=POP!$C$2:$C$571,POP!$D$2:$D$571))))</f>
        <v>145544.54610000001</v>
      </c>
    </row>
    <row r="6969" spans="1:6" x14ac:dyDescent="0.25">
      <c r="A6969" s="2">
        <v>2</v>
      </c>
      <c r="B6969" s="2">
        <v>8</v>
      </c>
      <c r="C6969" s="2">
        <v>2001</v>
      </c>
      <c r="D6969" s="2" t="s">
        <v>104</v>
      </c>
      <c r="E6969">
        <v>15</v>
      </c>
      <c r="F6969" s="1">
        <f t="array" ref="F6969">SUM(IF(A6969=POP!$A$2:$A$571,IF(B6969=POP!$B$2:$B$571,IF(C6969=POP!$C$2:$C$571,POP!$D$2:$D$571))))</f>
        <v>131723.8058</v>
      </c>
    </row>
    <row r="6970" spans="1:6" x14ac:dyDescent="0.25">
      <c r="A6970" s="2">
        <v>2</v>
      </c>
      <c r="B6970" s="2">
        <v>9</v>
      </c>
      <c r="C6970" s="2">
        <v>2001</v>
      </c>
      <c r="D6970" s="2" t="s">
        <v>104</v>
      </c>
      <c r="E6970">
        <v>18</v>
      </c>
      <c r="F6970" s="1">
        <f t="array" ref="F6970">SUM(IF(A6970=POP!$A$2:$A$571,IF(B6970=POP!$B$2:$B$571,IF(C6970=POP!$C$2:$C$571,POP!$D$2:$D$571))))</f>
        <v>126191.29180000001</v>
      </c>
    </row>
    <row r="6971" spans="1:6" x14ac:dyDescent="0.25">
      <c r="A6971" s="2">
        <v>2</v>
      </c>
      <c r="B6971" s="2">
        <v>10</v>
      </c>
      <c r="C6971" s="2">
        <v>2001</v>
      </c>
      <c r="D6971" s="2" t="s">
        <v>104</v>
      </c>
      <c r="E6971">
        <v>15</v>
      </c>
      <c r="F6971" s="1">
        <f t="array" ref="F6971">SUM(IF(A6971=POP!$A$2:$A$571,IF(B6971=POP!$B$2:$B$571,IF(C6971=POP!$C$2:$C$571,POP!$D$2:$D$571))))</f>
        <v>111673.85619999999</v>
      </c>
    </row>
    <row r="6972" spans="1:6" x14ac:dyDescent="0.25">
      <c r="A6972" s="2">
        <v>2</v>
      </c>
      <c r="B6972" s="2">
        <v>11</v>
      </c>
      <c r="C6972" s="2">
        <v>2001</v>
      </c>
      <c r="D6972" s="2" t="s">
        <v>104</v>
      </c>
      <c r="E6972">
        <v>17</v>
      </c>
      <c r="F6972" s="1">
        <f t="array" ref="F6972">SUM(IF(A6972=POP!$A$2:$A$571,IF(B6972=POP!$B$2:$B$571,IF(C6972=POP!$C$2:$C$571,POP!$D$2:$D$571))))</f>
        <v>102440.7604</v>
      </c>
    </row>
    <row r="6973" spans="1:6" x14ac:dyDescent="0.25">
      <c r="A6973" s="2">
        <v>2</v>
      </c>
      <c r="B6973" s="2">
        <v>12</v>
      </c>
      <c r="C6973" s="2">
        <v>2001</v>
      </c>
      <c r="D6973" s="2" t="s">
        <v>104</v>
      </c>
      <c r="E6973">
        <v>13</v>
      </c>
      <c r="F6973" s="1">
        <f t="array" ref="F6973">SUM(IF(A6973=POP!$A$2:$A$571,IF(B6973=POP!$B$2:$B$571,IF(C6973=POP!$C$2:$C$571,POP!$D$2:$D$571))))</f>
        <v>79690.080879999994</v>
      </c>
    </row>
    <row r="6974" spans="1:6" x14ac:dyDescent="0.25">
      <c r="A6974" s="2">
        <v>2</v>
      </c>
      <c r="B6974" s="2">
        <v>13</v>
      </c>
      <c r="C6974" s="2">
        <v>2001</v>
      </c>
      <c r="D6974" s="2" t="s">
        <v>104</v>
      </c>
      <c r="E6974">
        <v>4</v>
      </c>
      <c r="F6974" s="1">
        <f t="array" ref="F6974">SUM(IF(A6974=POP!$A$2:$A$571,IF(B6974=POP!$B$2:$B$571,IF(C6974=POP!$C$2:$C$571,POP!$D$2:$D$571))))</f>
        <v>61342.139130000003</v>
      </c>
    </row>
    <row r="6975" spans="1:6" x14ac:dyDescent="0.25">
      <c r="A6975" s="2">
        <v>2</v>
      </c>
      <c r="B6975" s="2">
        <v>14</v>
      </c>
      <c r="C6975" s="2">
        <v>2001</v>
      </c>
      <c r="D6975" s="2" t="s">
        <v>104</v>
      </c>
      <c r="E6975">
        <v>3</v>
      </c>
      <c r="F6975" s="1">
        <f t="array" ref="F6975">SUM(IF(A6975=POP!$A$2:$A$571,IF(B6975=POP!$B$2:$B$571,IF(C6975=POP!$C$2:$C$571,POP!$D$2:$D$571))))</f>
        <v>51593.300479999998</v>
      </c>
    </row>
    <row r="6976" spans="1:6" x14ac:dyDescent="0.25">
      <c r="A6976" s="2">
        <v>2</v>
      </c>
      <c r="B6976" s="2">
        <v>15</v>
      </c>
      <c r="C6976" s="2">
        <v>2001</v>
      </c>
      <c r="D6976" s="2" t="s">
        <v>104</v>
      </c>
      <c r="E6976">
        <v>5</v>
      </c>
      <c r="F6976" s="1">
        <f t="array" ref="F6976">SUM(IF(A6976=POP!$A$2:$A$571,IF(B6976=POP!$B$2:$B$571,IF(C6976=POP!$C$2:$C$571,POP!$D$2:$D$571))))</f>
        <v>42960.115810000003</v>
      </c>
    </row>
    <row r="6977" spans="1:6" x14ac:dyDescent="0.25">
      <c r="A6977" s="2">
        <v>2</v>
      </c>
      <c r="B6977" s="2">
        <v>17</v>
      </c>
      <c r="C6977" s="2">
        <v>2001</v>
      </c>
      <c r="D6977" s="2" t="s">
        <v>104</v>
      </c>
      <c r="E6977">
        <v>1</v>
      </c>
      <c r="F6977" s="1">
        <f t="array" ref="F6977">SUM(IF(A6977=POP!$A$2:$A$571,IF(B6977=POP!$B$2:$B$571,IF(C6977=POP!$C$2:$C$571,POP!$D$2:$D$571))))</f>
        <v>13050.60953</v>
      </c>
    </row>
    <row r="6978" spans="1:6" x14ac:dyDescent="0.25">
      <c r="A6978" s="2">
        <v>2</v>
      </c>
      <c r="B6978" s="2">
        <v>6</v>
      </c>
      <c r="C6978" s="2">
        <v>2002</v>
      </c>
      <c r="D6978" s="2" t="s">
        <v>96</v>
      </c>
      <c r="E6978">
        <v>1</v>
      </c>
      <c r="F6978" s="1">
        <f t="array" ref="F6978">SUM(IF(A6978=POP!$A$2:$A$571,IF(B6978=POP!$B$2:$B$571,IF(C6978=POP!$C$2:$C$571,POP!$D$2:$D$571))))</f>
        <v>159354.5497</v>
      </c>
    </row>
    <row r="6979" spans="1:6" x14ac:dyDescent="0.25">
      <c r="A6979" s="2">
        <v>2</v>
      </c>
      <c r="B6979" s="2">
        <v>7</v>
      </c>
      <c r="C6979" s="2">
        <v>2002</v>
      </c>
      <c r="D6979" s="2" t="s">
        <v>96</v>
      </c>
      <c r="E6979">
        <v>1</v>
      </c>
      <c r="F6979" s="1">
        <f t="array" ref="F6979">SUM(IF(A6979=POP!$A$2:$A$571,IF(B6979=POP!$B$2:$B$571,IF(C6979=POP!$C$2:$C$571,POP!$D$2:$D$571))))</f>
        <v>147014.693</v>
      </c>
    </row>
    <row r="6980" spans="1:6" x14ac:dyDescent="0.25">
      <c r="A6980" s="2">
        <v>2</v>
      </c>
      <c r="B6980" s="2">
        <v>10</v>
      </c>
      <c r="C6980" s="2">
        <v>2002</v>
      </c>
      <c r="D6980" s="2" t="s">
        <v>96</v>
      </c>
      <c r="E6980">
        <v>1</v>
      </c>
      <c r="F6980" s="1">
        <f t="array" ref="F6980">SUM(IF(A6980=POP!$A$2:$A$571,IF(B6980=POP!$B$2:$B$571,IF(C6980=POP!$C$2:$C$571,POP!$D$2:$D$571))))</f>
        <v>112801.875</v>
      </c>
    </row>
    <row r="6981" spans="1:6" x14ac:dyDescent="0.25">
      <c r="A6981" s="2">
        <v>2</v>
      </c>
      <c r="B6981" s="2">
        <v>11</v>
      </c>
      <c r="C6981" s="2">
        <v>2002</v>
      </c>
      <c r="D6981" s="2" t="s">
        <v>96</v>
      </c>
      <c r="E6981">
        <v>7</v>
      </c>
      <c r="F6981" s="1">
        <f t="array" ref="F6981">SUM(IF(A6981=POP!$A$2:$A$571,IF(B6981=POP!$B$2:$B$571,IF(C6981=POP!$C$2:$C$571,POP!$D$2:$D$571))))</f>
        <v>103475.51549999999</v>
      </c>
    </row>
    <row r="6982" spans="1:6" x14ac:dyDescent="0.25">
      <c r="A6982" s="2">
        <v>2</v>
      </c>
      <c r="B6982" s="2">
        <v>12</v>
      </c>
      <c r="C6982" s="2">
        <v>2002</v>
      </c>
      <c r="D6982" s="2" t="s">
        <v>96</v>
      </c>
      <c r="E6982">
        <v>13</v>
      </c>
      <c r="F6982" s="1">
        <f t="array" ref="F6982">SUM(IF(A6982=POP!$A$2:$A$571,IF(B6982=POP!$B$2:$B$571,IF(C6982=POP!$C$2:$C$571,POP!$D$2:$D$571))))</f>
        <v>80495.031189999994</v>
      </c>
    </row>
    <row r="6983" spans="1:6" x14ac:dyDescent="0.25">
      <c r="A6983" s="2">
        <v>2</v>
      </c>
      <c r="B6983" s="2">
        <v>13</v>
      </c>
      <c r="C6983" s="2">
        <v>2002</v>
      </c>
      <c r="D6983" s="2" t="s">
        <v>96</v>
      </c>
      <c r="E6983">
        <v>8</v>
      </c>
      <c r="F6983" s="1">
        <f t="array" ref="F6983">SUM(IF(A6983=POP!$A$2:$A$571,IF(B6983=POP!$B$2:$B$571,IF(C6983=POP!$C$2:$C$571,POP!$D$2:$D$571))))</f>
        <v>61961.756699999998</v>
      </c>
    </row>
    <row r="6984" spans="1:6" x14ac:dyDescent="0.25">
      <c r="A6984" s="2">
        <v>2</v>
      </c>
      <c r="B6984" s="2">
        <v>14</v>
      </c>
      <c r="C6984" s="2">
        <v>2002</v>
      </c>
      <c r="D6984" s="2" t="s">
        <v>96</v>
      </c>
      <c r="E6984">
        <v>10</v>
      </c>
      <c r="F6984" s="1">
        <f t="array" ref="F6984">SUM(IF(A6984=POP!$A$2:$A$571,IF(B6984=POP!$B$2:$B$571,IF(C6984=POP!$C$2:$C$571,POP!$D$2:$D$571))))</f>
        <v>52114.444929999998</v>
      </c>
    </row>
    <row r="6985" spans="1:6" x14ac:dyDescent="0.25">
      <c r="A6985" s="2">
        <v>2</v>
      </c>
      <c r="B6985" s="2">
        <v>15</v>
      </c>
      <c r="C6985" s="2">
        <v>2002</v>
      </c>
      <c r="D6985" s="2" t="s">
        <v>96</v>
      </c>
      <c r="E6985">
        <v>11</v>
      </c>
      <c r="F6985" s="1">
        <f t="array" ref="F6985">SUM(IF(A6985=POP!$A$2:$A$571,IF(B6985=POP!$B$2:$B$571,IF(C6985=POP!$C$2:$C$571,POP!$D$2:$D$571))))</f>
        <v>43394.056369999998</v>
      </c>
    </row>
    <row r="6986" spans="1:6" x14ac:dyDescent="0.25">
      <c r="A6986" s="2">
        <v>2</v>
      </c>
      <c r="B6986" s="2">
        <v>16</v>
      </c>
      <c r="C6986" s="2">
        <v>2002</v>
      </c>
      <c r="D6986" s="2" t="s">
        <v>96</v>
      </c>
      <c r="E6986">
        <v>6</v>
      </c>
      <c r="F6986" s="1">
        <f t="array" ref="F6986">SUM(IF(A6986=POP!$A$2:$A$571,IF(B6986=POP!$B$2:$B$571,IF(C6986=POP!$C$2:$C$571,POP!$D$2:$D$571))))</f>
        <v>26364.867750000001</v>
      </c>
    </row>
    <row r="6987" spans="1:6" x14ac:dyDescent="0.25">
      <c r="A6987" s="2">
        <v>2</v>
      </c>
      <c r="B6987" s="2">
        <v>17</v>
      </c>
      <c r="C6987" s="2">
        <v>2002</v>
      </c>
      <c r="D6987" s="2" t="s">
        <v>96</v>
      </c>
      <c r="E6987">
        <v>5</v>
      </c>
      <c r="F6987" s="1">
        <f t="array" ref="F6987">SUM(IF(A6987=POP!$A$2:$A$571,IF(B6987=POP!$B$2:$B$571,IF(C6987=POP!$C$2:$C$571,POP!$D$2:$D$571))))</f>
        <v>13182.433870000001</v>
      </c>
    </row>
    <row r="6988" spans="1:6" x14ac:dyDescent="0.25">
      <c r="A6988" s="2">
        <v>2</v>
      </c>
      <c r="B6988" s="2">
        <v>18</v>
      </c>
      <c r="C6988" s="2">
        <v>2002</v>
      </c>
      <c r="D6988" s="2" t="s">
        <v>96</v>
      </c>
      <c r="E6988">
        <v>3</v>
      </c>
      <c r="F6988" s="1">
        <f t="array" ref="F6988">SUM(IF(A6988=POP!$A$2:$A$571,IF(B6988=POP!$B$2:$B$571,IF(C6988=POP!$C$2:$C$571,POP!$D$2:$D$571))))</f>
        <v>13182.433870000001</v>
      </c>
    </row>
    <row r="6989" spans="1:6" x14ac:dyDescent="0.25">
      <c r="A6989" s="2">
        <v>2</v>
      </c>
      <c r="B6989" s="2">
        <v>3</v>
      </c>
      <c r="C6989" s="2">
        <v>2002</v>
      </c>
      <c r="D6989" s="2" t="s">
        <v>66</v>
      </c>
      <c r="E6989">
        <v>4</v>
      </c>
      <c r="F6989" s="1">
        <f t="array" ref="F6989">SUM(IF(A6989=POP!$A$2:$A$571,IF(B6989=POP!$B$2:$B$571,IF(C6989=POP!$C$2:$C$571,POP!$D$2:$D$571))))</f>
        <v>127252.73940000001</v>
      </c>
    </row>
    <row r="6990" spans="1:6" x14ac:dyDescent="0.25">
      <c r="A6990" s="2">
        <v>2</v>
      </c>
      <c r="B6990" s="2">
        <v>7</v>
      </c>
      <c r="C6990" s="2">
        <v>2002</v>
      </c>
      <c r="D6990" s="2" t="s">
        <v>66</v>
      </c>
      <c r="E6990">
        <v>1</v>
      </c>
      <c r="F6990" s="1">
        <f t="array" ref="F6990">SUM(IF(A6990=POP!$A$2:$A$571,IF(B6990=POP!$B$2:$B$571,IF(C6990=POP!$C$2:$C$571,POP!$D$2:$D$571))))</f>
        <v>147014.693</v>
      </c>
    </row>
    <row r="6991" spans="1:6" x14ac:dyDescent="0.25">
      <c r="A6991" s="2">
        <v>2</v>
      </c>
      <c r="B6991" s="2">
        <v>10</v>
      </c>
      <c r="C6991" s="2">
        <v>2002</v>
      </c>
      <c r="D6991" s="2" t="s">
        <v>66</v>
      </c>
      <c r="E6991">
        <v>3</v>
      </c>
      <c r="F6991" s="1">
        <f t="array" ref="F6991">SUM(IF(A6991=POP!$A$2:$A$571,IF(B6991=POP!$B$2:$B$571,IF(C6991=POP!$C$2:$C$571,POP!$D$2:$D$571))))</f>
        <v>112801.875</v>
      </c>
    </row>
    <row r="6992" spans="1:6" x14ac:dyDescent="0.25">
      <c r="A6992" s="2">
        <v>2</v>
      </c>
      <c r="B6992" s="2">
        <v>11</v>
      </c>
      <c r="C6992" s="2">
        <v>2002</v>
      </c>
      <c r="D6992" s="2" t="s">
        <v>66</v>
      </c>
      <c r="E6992">
        <v>1</v>
      </c>
      <c r="F6992" s="1">
        <f t="array" ref="F6992">SUM(IF(A6992=POP!$A$2:$A$571,IF(B6992=POP!$B$2:$B$571,IF(C6992=POP!$C$2:$C$571,POP!$D$2:$D$571))))</f>
        <v>103475.51549999999</v>
      </c>
    </row>
    <row r="6993" spans="1:6" x14ac:dyDescent="0.25">
      <c r="A6993" s="2">
        <v>2</v>
      </c>
      <c r="B6993" s="2">
        <v>13</v>
      </c>
      <c r="C6993" s="2">
        <v>2002</v>
      </c>
      <c r="D6993" s="2" t="s">
        <v>66</v>
      </c>
      <c r="E6993">
        <v>1</v>
      </c>
      <c r="F6993" s="1">
        <f t="array" ref="F6993">SUM(IF(A6993=POP!$A$2:$A$571,IF(B6993=POP!$B$2:$B$571,IF(C6993=POP!$C$2:$C$571,POP!$D$2:$D$571))))</f>
        <v>61961.756699999998</v>
      </c>
    </row>
    <row r="6994" spans="1:6" x14ac:dyDescent="0.25">
      <c r="A6994" s="2">
        <v>2</v>
      </c>
      <c r="B6994" s="2">
        <v>14</v>
      </c>
      <c r="C6994" s="2">
        <v>2002</v>
      </c>
      <c r="D6994" s="2" t="s">
        <v>66</v>
      </c>
      <c r="E6994">
        <v>1</v>
      </c>
      <c r="F6994" s="1">
        <f t="array" ref="F6994">SUM(IF(A6994=POP!$A$2:$A$571,IF(B6994=POP!$B$2:$B$571,IF(C6994=POP!$C$2:$C$571,POP!$D$2:$D$571))))</f>
        <v>52114.444929999998</v>
      </c>
    </row>
    <row r="6995" spans="1:6" x14ac:dyDescent="0.25">
      <c r="A6995" s="2">
        <v>2</v>
      </c>
      <c r="B6995" s="2">
        <v>16</v>
      </c>
      <c r="C6995" s="2">
        <v>2002</v>
      </c>
      <c r="D6995" s="2" t="s">
        <v>66</v>
      </c>
      <c r="E6995">
        <v>1</v>
      </c>
      <c r="F6995" s="1">
        <f t="array" ref="F6995">SUM(IF(A6995=POP!$A$2:$A$571,IF(B6995=POP!$B$2:$B$571,IF(C6995=POP!$C$2:$C$571,POP!$D$2:$D$571))))</f>
        <v>26364.867750000001</v>
      </c>
    </row>
    <row r="6996" spans="1:6" x14ac:dyDescent="0.25">
      <c r="A6996" s="2">
        <v>2</v>
      </c>
      <c r="B6996" s="2">
        <v>1</v>
      </c>
      <c r="C6996" s="2">
        <v>2002</v>
      </c>
      <c r="D6996" s="2" t="s">
        <v>101</v>
      </c>
      <c r="E6996">
        <v>3</v>
      </c>
      <c r="F6996" s="1">
        <f t="array" ref="F6996">SUM(IF(A6996=POP!$A$2:$A$571,IF(B6996=POP!$B$2:$B$571,IF(C6996=POP!$C$2:$C$571,POP!$D$2:$D$571))))</f>
        <v>107289.9366</v>
      </c>
    </row>
    <row r="6997" spans="1:6" x14ac:dyDescent="0.25">
      <c r="A6997" s="2">
        <v>2</v>
      </c>
      <c r="B6997" s="2">
        <v>2</v>
      </c>
      <c r="C6997" s="2">
        <v>2002</v>
      </c>
      <c r="D6997" s="2" t="s">
        <v>101</v>
      </c>
      <c r="E6997">
        <v>5</v>
      </c>
      <c r="F6997" s="1">
        <f t="array" ref="F6997">SUM(IF(A6997=POP!$A$2:$A$571,IF(B6997=POP!$B$2:$B$571,IF(C6997=POP!$C$2:$C$571,POP!$D$2:$D$571))))</f>
        <v>120770.601</v>
      </c>
    </row>
    <row r="6998" spans="1:6" x14ac:dyDescent="0.25">
      <c r="A6998" s="2">
        <v>2</v>
      </c>
      <c r="B6998" s="2">
        <v>3</v>
      </c>
      <c r="C6998" s="2">
        <v>2002</v>
      </c>
      <c r="D6998" s="2" t="s">
        <v>101</v>
      </c>
      <c r="E6998">
        <v>1</v>
      </c>
      <c r="F6998" s="1">
        <f t="array" ref="F6998">SUM(IF(A6998=POP!$A$2:$A$571,IF(B6998=POP!$B$2:$B$571,IF(C6998=POP!$C$2:$C$571,POP!$D$2:$D$571))))</f>
        <v>127252.73940000001</v>
      </c>
    </row>
    <row r="6999" spans="1:6" x14ac:dyDescent="0.25">
      <c r="A6999" s="2">
        <v>2</v>
      </c>
      <c r="B6999" s="2">
        <v>4</v>
      </c>
      <c r="C6999" s="2">
        <v>2002</v>
      </c>
      <c r="D6999" s="2" t="s">
        <v>101</v>
      </c>
      <c r="E6999">
        <v>3</v>
      </c>
      <c r="F6999" s="1">
        <f t="array" ref="F6999">SUM(IF(A6999=POP!$A$2:$A$571,IF(B6999=POP!$B$2:$B$571,IF(C6999=POP!$C$2:$C$571,POP!$D$2:$D$571))))</f>
        <v>136182.91630000001</v>
      </c>
    </row>
    <row r="7000" spans="1:6" x14ac:dyDescent="0.25">
      <c r="A7000" s="2">
        <v>2</v>
      </c>
      <c r="B7000" s="2">
        <v>5</v>
      </c>
      <c r="C7000" s="2">
        <v>2002</v>
      </c>
      <c r="D7000" s="2" t="s">
        <v>101</v>
      </c>
      <c r="E7000">
        <v>3</v>
      </c>
      <c r="F7000" s="1">
        <f t="array" ref="F7000">SUM(IF(A7000=POP!$A$2:$A$571,IF(B7000=POP!$B$2:$B$571,IF(C7000=POP!$C$2:$C$571,POP!$D$2:$D$571))))</f>
        <v>158300.47229999999</v>
      </c>
    </row>
    <row r="7001" spans="1:6" x14ac:dyDescent="0.25">
      <c r="A7001" s="2">
        <v>2</v>
      </c>
      <c r="B7001" s="2">
        <v>6</v>
      </c>
      <c r="C7001" s="2">
        <v>2002</v>
      </c>
      <c r="D7001" s="2" t="s">
        <v>101</v>
      </c>
      <c r="E7001">
        <v>3</v>
      </c>
      <c r="F7001" s="1">
        <f t="array" ref="F7001">SUM(IF(A7001=POP!$A$2:$A$571,IF(B7001=POP!$B$2:$B$571,IF(C7001=POP!$C$2:$C$571,POP!$D$2:$D$571))))</f>
        <v>159354.5497</v>
      </c>
    </row>
    <row r="7002" spans="1:6" x14ac:dyDescent="0.25">
      <c r="A7002" s="2">
        <v>2</v>
      </c>
      <c r="B7002" s="2">
        <v>7</v>
      </c>
      <c r="C7002" s="2">
        <v>2002</v>
      </c>
      <c r="D7002" s="2" t="s">
        <v>101</v>
      </c>
      <c r="E7002">
        <v>3</v>
      </c>
      <c r="F7002" s="1">
        <f t="array" ref="F7002">SUM(IF(A7002=POP!$A$2:$A$571,IF(B7002=POP!$B$2:$B$571,IF(C7002=POP!$C$2:$C$571,POP!$D$2:$D$571))))</f>
        <v>147014.693</v>
      </c>
    </row>
    <row r="7003" spans="1:6" x14ac:dyDescent="0.25">
      <c r="A7003" s="2">
        <v>2</v>
      </c>
      <c r="B7003" s="2">
        <v>8</v>
      </c>
      <c r="C7003" s="2">
        <v>2002</v>
      </c>
      <c r="D7003" s="2" t="s">
        <v>101</v>
      </c>
      <c r="E7003">
        <v>3</v>
      </c>
      <c r="F7003" s="1">
        <f t="array" ref="F7003">SUM(IF(A7003=POP!$A$2:$A$571,IF(B7003=POP!$B$2:$B$571,IF(C7003=POP!$C$2:$C$571,POP!$D$2:$D$571))))</f>
        <v>133054.3493</v>
      </c>
    </row>
    <row r="7004" spans="1:6" x14ac:dyDescent="0.25">
      <c r="A7004" s="2">
        <v>2</v>
      </c>
      <c r="B7004" s="2">
        <v>9</v>
      </c>
      <c r="C7004" s="2">
        <v>2002</v>
      </c>
      <c r="D7004" s="2" t="s">
        <v>101</v>
      </c>
      <c r="E7004">
        <v>6</v>
      </c>
      <c r="F7004" s="1">
        <f t="array" ref="F7004">SUM(IF(A7004=POP!$A$2:$A$571,IF(B7004=POP!$B$2:$B$571,IF(C7004=POP!$C$2:$C$571,POP!$D$2:$D$571))))</f>
        <v>127465.9513</v>
      </c>
    </row>
    <row r="7005" spans="1:6" x14ac:dyDescent="0.25">
      <c r="A7005" s="2">
        <v>2</v>
      </c>
      <c r="B7005" s="2">
        <v>10</v>
      </c>
      <c r="C7005" s="2">
        <v>2002</v>
      </c>
      <c r="D7005" s="2" t="s">
        <v>101</v>
      </c>
      <c r="E7005">
        <v>6</v>
      </c>
      <c r="F7005" s="1">
        <f t="array" ref="F7005">SUM(IF(A7005=POP!$A$2:$A$571,IF(B7005=POP!$B$2:$B$571,IF(C7005=POP!$C$2:$C$571,POP!$D$2:$D$571))))</f>
        <v>112801.875</v>
      </c>
    </row>
    <row r="7006" spans="1:6" x14ac:dyDescent="0.25">
      <c r="A7006" s="2">
        <v>2</v>
      </c>
      <c r="B7006" s="2">
        <v>11</v>
      </c>
      <c r="C7006" s="2">
        <v>2002</v>
      </c>
      <c r="D7006" s="2" t="s">
        <v>101</v>
      </c>
      <c r="E7006">
        <v>8</v>
      </c>
      <c r="F7006" s="1">
        <f t="array" ref="F7006">SUM(IF(A7006=POP!$A$2:$A$571,IF(B7006=POP!$B$2:$B$571,IF(C7006=POP!$C$2:$C$571,POP!$D$2:$D$571))))</f>
        <v>103475.51549999999</v>
      </c>
    </row>
    <row r="7007" spans="1:6" x14ac:dyDescent="0.25">
      <c r="A7007" s="2">
        <v>2</v>
      </c>
      <c r="B7007" s="2">
        <v>12</v>
      </c>
      <c r="C7007" s="2">
        <v>2002</v>
      </c>
      <c r="D7007" s="2" t="s">
        <v>101</v>
      </c>
      <c r="E7007">
        <v>5</v>
      </c>
      <c r="F7007" s="1">
        <f t="array" ref="F7007">SUM(IF(A7007=POP!$A$2:$A$571,IF(B7007=POP!$B$2:$B$571,IF(C7007=POP!$C$2:$C$571,POP!$D$2:$D$571))))</f>
        <v>80495.031189999994</v>
      </c>
    </row>
    <row r="7008" spans="1:6" x14ac:dyDescent="0.25">
      <c r="A7008" s="2">
        <v>2</v>
      </c>
      <c r="B7008" s="2">
        <v>13</v>
      </c>
      <c r="C7008" s="2">
        <v>2002</v>
      </c>
      <c r="D7008" s="2" t="s">
        <v>101</v>
      </c>
      <c r="E7008">
        <v>4</v>
      </c>
      <c r="F7008" s="1">
        <f t="array" ref="F7008">SUM(IF(A7008=POP!$A$2:$A$571,IF(B7008=POP!$B$2:$B$571,IF(C7008=POP!$C$2:$C$571,POP!$D$2:$D$571))))</f>
        <v>61961.756699999998</v>
      </c>
    </row>
    <row r="7009" spans="1:6" x14ac:dyDescent="0.25">
      <c r="A7009" s="2">
        <v>2</v>
      </c>
      <c r="B7009" s="2">
        <v>14</v>
      </c>
      <c r="C7009" s="2">
        <v>2002</v>
      </c>
      <c r="D7009" s="2" t="s">
        <v>101</v>
      </c>
      <c r="E7009">
        <v>9</v>
      </c>
      <c r="F7009" s="1">
        <f t="array" ref="F7009">SUM(IF(A7009=POP!$A$2:$A$571,IF(B7009=POP!$B$2:$B$571,IF(C7009=POP!$C$2:$C$571,POP!$D$2:$D$571))))</f>
        <v>52114.444929999998</v>
      </c>
    </row>
    <row r="7010" spans="1:6" x14ac:dyDescent="0.25">
      <c r="A7010" s="2">
        <v>2</v>
      </c>
      <c r="B7010" s="2">
        <v>15</v>
      </c>
      <c r="C7010" s="2">
        <v>2002</v>
      </c>
      <c r="D7010" s="2" t="s">
        <v>101</v>
      </c>
      <c r="E7010">
        <v>6</v>
      </c>
      <c r="F7010" s="1">
        <f t="array" ref="F7010">SUM(IF(A7010=POP!$A$2:$A$571,IF(B7010=POP!$B$2:$B$571,IF(C7010=POP!$C$2:$C$571,POP!$D$2:$D$571))))</f>
        <v>43394.056369999998</v>
      </c>
    </row>
    <row r="7011" spans="1:6" x14ac:dyDescent="0.25">
      <c r="A7011" s="2">
        <v>2</v>
      </c>
      <c r="B7011" s="2">
        <v>16</v>
      </c>
      <c r="C7011" s="2">
        <v>2002</v>
      </c>
      <c r="D7011" s="2" t="s">
        <v>101</v>
      </c>
      <c r="E7011">
        <v>2</v>
      </c>
      <c r="F7011" s="1">
        <f t="array" ref="F7011">SUM(IF(A7011=POP!$A$2:$A$571,IF(B7011=POP!$B$2:$B$571,IF(C7011=POP!$C$2:$C$571,POP!$D$2:$D$571))))</f>
        <v>26364.867750000001</v>
      </c>
    </row>
    <row r="7012" spans="1:6" x14ac:dyDescent="0.25">
      <c r="A7012" s="2">
        <v>2</v>
      </c>
      <c r="B7012" s="2">
        <v>17</v>
      </c>
      <c r="C7012" s="2">
        <v>2002</v>
      </c>
      <c r="D7012" s="2" t="s">
        <v>101</v>
      </c>
      <c r="E7012">
        <v>1</v>
      </c>
      <c r="F7012" s="1">
        <f t="array" ref="F7012">SUM(IF(A7012=POP!$A$2:$A$571,IF(B7012=POP!$B$2:$B$571,IF(C7012=POP!$C$2:$C$571,POP!$D$2:$D$571))))</f>
        <v>13182.433870000001</v>
      </c>
    </row>
    <row r="7013" spans="1:6" x14ac:dyDescent="0.25">
      <c r="A7013" s="2">
        <v>2</v>
      </c>
      <c r="B7013" s="2">
        <v>5</v>
      </c>
      <c r="C7013" s="2">
        <v>2002</v>
      </c>
      <c r="D7013" s="2" t="s">
        <v>80</v>
      </c>
      <c r="E7013">
        <v>1</v>
      </c>
      <c r="F7013" s="1">
        <f t="array" ref="F7013">SUM(IF(A7013=POP!$A$2:$A$571,IF(B7013=POP!$B$2:$B$571,IF(C7013=POP!$C$2:$C$571,POP!$D$2:$D$571))))</f>
        <v>158300.47229999999</v>
      </c>
    </row>
    <row r="7014" spans="1:6" x14ac:dyDescent="0.25">
      <c r="A7014" s="2">
        <v>2</v>
      </c>
      <c r="B7014" s="2">
        <v>6</v>
      </c>
      <c r="C7014" s="2">
        <v>2002</v>
      </c>
      <c r="D7014" s="2" t="s">
        <v>80</v>
      </c>
      <c r="E7014">
        <v>10</v>
      </c>
      <c r="F7014" s="1">
        <f t="array" ref="F7014">SUM(IF(A7014=POP!$A$2:$A$571,IF(B7014=POP!$B$2:$B$571,IF(C7014=POP!$C$2:$C$571,POP!$D$2:$D$571))))</f>
        <v>159354.5497</v>
      </c>
    </row>
    <row r="7015" spans="1:6" x14ac:dyDescent="0.25">
      <c r="A7015" s="2">
        <v>2</v>
      </c>
      <c r="B7015" s="2">
        <v>7</v>
      </c>
      <c r="C7015" s="2">
        <v>2002</v>
      </c>
      <c r="D7015" s="2" t="s">
        <v>80</v>
      </c>
      <c r="E7015">
        <v>33</v>
      </c>
      <c r="F7015" s="1">
        <f t="array" ref="F7015">SUM(IF(A7015=POP!$A$2:$A$571,IF(B7015=POP!$B$2:$B$571,IF(C7015=POP!$C$2:$C$571,POP!$D$2:$D$571))))</f>
        <v>147014.693</v>
      </c>
    </row>
    <row r="7016" spans="1:6" x14ac:dyDescent="0.25">
      <c r="A7016" s="2">
        <v>2</v>
      </c>
      <c r="B7016" s="2">
        <v>8</v>
      </c>
      <c r="C7016" s="2">
        <v>2002</v>
      </c>
      <c r="D7016" s="2" t="s">
        <v>80</v>
      </c>
      <c r="E7016">
        <v>57</v>
      </c>
      <c r="F7016" s="1">
        <f t="array" ref="F7016">SUM(IF(A7016=POP!$A$2:$A$571,IF(B7016=POP!$B$2:$B$571,IF(C7016=POP!$C$2:$C$571,POP!$D$2:$D$571))))</f>
        <v>133054.3493</v>
      </c>
    </row>
    <row r="7017" spans="1:6" x14ac:dyDescent="0.25">
      <c r="A7017" s="2">
        <v>2</v>
      </c>
      <c r="B7017" s="2">
        <v>9</v>
      </c>
      <c r="C7017" s="2">
        <v>2002</v>
      </c>
      <c r="D7017" s="2" t="s">
        <v>80</v>
      </c>
      <c r="E7017">
        <v>107</v>
      </c>
      <c r="F7017" s="1">
        <f t="array" ref="F7017">SUM(IF(A7017=POP!$A$2:$A$571,IF(B7017=POP!$B$2:$B$571,IF(C7017=POP!$C$2:$C$571,POP!$D$2:$D$571))))</f>
        <v>127465.9513</v>
      </c>
    </row>
    <row r="7018" spans="1:6" x14ac:dyDescent="0.25">
      <c r="A7018" s="2">
        <v>2</v>
      </c>
      <c r="B7018" s="2">
        <v>10</v>
      </c>
      <c r="C7018" s="2">
        <v>2002</v>
      </c>
      <c r="D7018" s="2" t="s">
        <v>80</v>
      </c>
      <c r="E7018">
        <v>98</v>
      </c>
      <c r="F7018" s="1">
        <f t="array" ref="F7018">SUM(IF(A7018=POP!$A$2:$A$571,IF(B7018=POP!$B$2:$B$571,IF(C7018=POP!$C$2:$C$571,POP!$D$2:$D$571))))</f>
        <v>112801.875</v>
      </c>
    </row>
    <row r="7019" spans="1:6" x14ac:dyDescent="0.25">
      <c r="A7019" s="2">
        <v>2</v>
      </c>
      <c r="B7019" s="2">
        <v>11</v>
      </c>
      <c r="C7019" s="2">
        <v>2002</v>
      </c>
      <c r="D7019" s="2" t="s">
        <v>80</v>
      </c>
      <c r="E7019">
        <v>103</v>
      </c>
      <c r="F7019" s="1">
        <f t="array" ref="F7019">SUM(IF(A7019=POP!$A$2:$A$571,IF(B7019=POP!$B$2:$B$571,IF(C7019=POP!$C$2:$C$571,POP!$D$2:$D$571))))</f>
        <v>103475.51549999999</v>
      </c>
    </row>
    <row r="7020" spans="1:6" x14ac:dyDescent="0.25">
      <c r="A7020" s="2">
        <v>2</v>
      </c>
      <c r="B7020" s="2">
        <v>12</v>
      </c>
      <c r="C7020" s="2">
        <v>2002</v>
      </c>
      <c r="D7020" s="2" t="s">
        <v>80</v>
      </c>
      <c r="E7020">
        <v>95</v>
      </c>
      <c r="F7020" s="1">
        <f t="array" ref="F7020">SUM(IF(A7020=POP!$A$2:$A$571,IF(B7020=POP!$B$2:$B$571,IF(C7020=POP!$C$2:$C$571,POP!$D$2:$D$571))))</f>
        <v>80495.031189999994</v>
      </c>
    </row>
    <row r="7021" spans="1:6" x14ac:dyDescent="0.25">
      <c r="A7021" s="2">
        <v>2</v>
      </c>
      <c r="B7021" s="2">
        <v>13</v>
      </c>
      <c r="C7021" s="2">
        <v>2002</v>
      </c>
      <c r="D7021" s="2" t="s">
        <v>80</v>
      </c>
      <c r="E7021">
        <v>88</v>
      </c>
      <c r="F7021" s="1">
        <f t="array" ref="F7021">SUM(IF(A7021=POP!$A$2:$A$571,IF(B7021=POP!$B$2:$B$571,IF(C7021=POP!$C$2:$C$571,POP!$D$2:$D$571))))</f>
        <v>61961.756699999998</v>
      </c>
    </row>
    <row r="7022" spans="1:6" x14ac:dyDescent="0.25">
      <c r="A7022" s="2">
        <v>2</v>
      </c>
      <c r="B7022" s="2">
        <v>14</v>
      </c>
      <c r="C7022" s="2">
        <v>2002</v>
      </c>
      <c r="D7022" s="2" t="s">
        <v>80</v>
      </c>
      <c r="E7022">
        <v>62</v>
      </c>
      <c r="F7022" s="1">
        <f t="array" ref="F7022">SUM(IF(A7022=POP!$A$2:$A$571,IF(B7022=POP!$B$2:$B$571,IF(C7022=POP!$C$2:$C$571,POP!$D$2:$D$571))))</f>
        <v>52114.444929999998</v>
      </c>
    </row>
    <row r="7023" spans="1:6" x14ac:dyDescent="0.25">
      <c r="A7023" s="2">
        <v>2</v>
      </c>
      <c r="B7023" s="2">
        <v>15</v>
      </c>
      <c r="C7023" s="2">
        <v>2002</v>
      </c>
      <c r="D7023" s="2" t="s">
        <v>80</v>
      </c>
      <c r="E7023">
        <v>59</v>
      </c>
      <c r="F7023" s="1">
        <f t="array" ref="F7023">SUM(IF(A7023=POP!$A$2:$A$571,IF(B7023=POP!$B$2:$B$571,IF(C7023=POP!$C$2:$C$571,POP!$D$2:$D$571))))</f>
        <v>43394.056369999998</v>
      </c>
    </row>
    <row r="7024" spans="1:6" x14ac:dyDescent="0.25">
      <c r="A7024" s="2">
        <v>2</v>
      </c>
      <c r="B7024" s="2">
        <v>16</v>
      </c>
      <c r="C7024" s="2">
        <v>2002</v>
      </c>
      <c r="D7024" s="2" t="s">
        <v>80</v>
      </c>
      <c r="E7024">
        <v>50</v>
      </c>
      <c r="F7024" s="1">
        <f t="array" ref="F7024">SUM(IF(A7024=POP!$A$2:$A$571,IF(B7024=POP!$B$2:$B$571,IF(C7024=POP!$C$2:$C$571,POP!$D$2:$D$571))))</f>
        <v>26364.867750000001</v>
      </c>
    </row>
    <row r="7025" spans="1:6" x14ac:dyDescent="0.25">
      <c r="A7025" s="2">
        <v>2</v>
      </c>
      <c r="B7025" s="2">
        <v>17</v>
      </c>
      <c r="C7025" s="2">
        <v>2002</v>
      </c>
      <c r="D7025" s="2" t="s">
        <v>80</v>
      </c>
      <c r="E7025">
        <v>11</v>
      </c>
      <c r="F7025" s="1">
        <f t="array" ref="F7025">SUM(IF(A7025=POP!$A$2:$A$571,IF(B7025=POP!$B$2:$B$571,IF(C7025=POP!$C$2:$C$571,POP!$D$2:$D$571))))</f>
        <v>13182.433870000001</v>
      </c>
    </row>
    <row r="7026" spans="1:6" x14ac:dyDescent="0.25">
      <c r="A7026" s="2">
        <v>2</v>
      </c>
      <c r="B7026" s="2">
        <v>18</v>
      </c>
      <c r="C7026" s="2">
        <v>2002</v>
      </c>
      <c r="D7026" s="2" t="s">
        <v>80</v>
      </c>
      <c r="E7026">
        <v>8</v>
      </c>
      <c r="F7026" s="1">
        <f t="array" ref="F7026">SUM(IF(A7026=POP!$A$2:$A$571,IF(B7026=POP!$B$2:$B$571,IF(C7026=POP!$C$2:$C$571,POP!$D$2:$D$571))))</f>
        <v>13182.433870000001</v>
      </c>
    </row>
    <row r="7027" spans="1:6" x14ac:dyDescent="0.25">
      <c r="A7027" s="2">
        <v>2</v>
      </c>
      <c r="B7027" s="2">
        <v>19</v>
      </c>
      <c r="C7027" s="2">
        <v>2002</v>
      </c>
      <c r="D7027" s="2" t="s">
        <v>80</v>
      </c>
      <c r="E7027">
        <v>2</v>
      </c>
      <c r="F7027" s="1">
        <f t="array" ref="F7027">SUM(IF(A7027=POP!$A$2:$A$571,IF(B7027=POP!$B$2:$B$571,IF(C7027=POP!$C$2:$C$571,POP!$D$2:$D$571))))</f>
        <v>0</v>
      </c>
    </row>
    <row r="7028" spans="1:6" x14ac:dyDescent="0.25">
      <c r="A7028" s="2">
        <v>2</v>
      </c>
      <c r="B7028" s="2">
        <v>6</v>
      </c>
      <c r="C7028" s="2">
        <v>2002</v>
      </c>
      <c r="D7028" s="2" t="s">
        <v>83</v>
      </c>
      <c r="E7028">
        <v>1</v>
      </c>
      <c r="F7028" s="1">
        <f t="array" ref="F7028">SUM(IF(A7028=POP!$A$2:$A$571,IF(B7028=POP!$B$2:$B$571,IF(C7028=POP!$C$2:$C$571,POP!$D$2:$D$571))))</f>
        <v>159354.5497</v>
      </c>
    </row>
    <row r="7029" spans="1:6" x14ac:dyDescent="0.25">
      <c r="A7029" s="2">
        <v>2</v>
      </c>
      <c r="B7029" s="2">
        <v>7</v>
      </c>
      <c r="C7029" s="2">
        <v>2002</v>
      </c>
      <c r="D7029" s="2" t="s">
        <v>83</v>
      </c>
      <c r="E7029">
        <v>4</v>
      </c>
      <c r="F7029" s="1">
        <f t="array" ref="F7029">SUM(IF(A7029=POP!$A$2:$A$571,IF(B7029=POP!$B$2:$B$571,IF(C7029=POP!$C$2:$C$571,POP!$D$2:$D$571))))</f>
        <v>147014.693</v>
      </c>
    </row>
    <row r="7030" spans="1:6" x14ac:dyDescent="0.25">
      <c r="A7030" s="2">
        <v>2</v>
      </c>
      <c r="B7030" s="2">
        <v>8</v>
      </c>
      <c r="C7030" s="2">
        <v>2002</v>
      </c>
      <c r="D7030" s="2" t="s">
        <v>83</v>
      </c>
      <c r="E7030">
        <v>6</v>
      </c>
      <c r="F7030" s="1">
        <f t="array" ref="F7030">SUM(IF(A7030=POP!$A$2:$A$571,IF(B7030=POP!$B$2:$B$571,IF(C7030=POP!$C$2:$C$571,POP!$D$2:$D$571))))</f>
        <v>133054.3493</v>
      </c>
    </row>
    <row r="7031" spans="1:6" x14ac:dyDescent="0.25">
      <c r="A7031" s="2">
        <v>2</v>
      </c>
      <c r="B7031" s="2">
        <v>9</v>
      </c>
      <c r="C7031" s="2">
        <v>2002</v>
      </c>
      <c r="D7031" s="2" t="s">
        <v>83</v>
      </c>
      <c r="E7031">
        <v>15</v>
      </c>
      <c r="F7031" s="1">
        <f t="array" ref="F7031">SUM(IF(A7031=POP!$A$2:$A$571,IF(B7031=POP!$B$2:$B$571,IF(C7031=POP!$C$2:$C$571,POP!$D$2:$D$571))))</f>
        <v>127465.9513</v>
      </c>
    </row>
    <row r="7032" spans="1:6" x14ac:dyDescent="0.25">
      <c r="A7032" s="2">
        <v>2</v>
      </c>
      <c r="B7032" s="2">
        <v>10</v>
      </c>
      <c r="C7032" s="2">
        <v>2002</v>
      </c>
      <c r="D7032" s="2" t="s">
        <v>83</v>
      </c>
      <c r="E7032">
        <v>18</v>
      </c>
      <c r="F7032" s="1">
        <f t="array" ref="F7032">SUM(IF(A7032=POP!$A$2:$A$571,IF(B7032=POP!$B$2:$B$571,IF(C7032=POP!$C$2:$C$571,POP!$D$2:$D$571))))</f>
        <v>112801.875</v>
      </c>
    </row>
    <row r="7033" spans="1:6" x14ac:dyDescent="0.25">
      <c r="A7033" s="2">
        <v>2</v>
      </c>
      <c r="B7033" s="2">
        <v>11</v>
      </c>
      <c r="C7033" s="2">
        <v>2002</v>
      </c>
      <c r="D7033" s="2" t="s">
        <v>83</v>
      </c>
      <c r="E7033">
        <v>21</v>
      </c>
      <c r="F7033" s="1">
        <f t="array" ref="F7033">SUM(IF(A7033=POP!$A$2:$A$571,IF(B7033=POP!$B$2:$B$571,IF(C7033=POP!$C$2:$C$571,POP!$D$2:$D$571))))</f>
        <v>103475.51549999999</v>
      </c>
    </row>
    <row r="7034" spans="1:6" x14ac:dyDescent="0.25">
      <c r="A7034" s="2">
        <v>2</v>
      </c>
      <c r="B7034" s="2">
        <v>12</v>
      </c>
      <c r="C7034" s="2">
        <v>2002</v>
      </c>
      <c r="D7034" s="2" t="s">
        <v>83</v>
      </c>
      <c r="E7034">
        <v>7</v>
      </c>
      <c r="F7034" s="1">
        <f t="array" ref="F7034">SUM(IF(A7034=POP!$A$2:$A$571,IF(B7034=POP!$B$2:$B$571,IF(C7034=POP!$C$2:$C$571,POP!$D$2:$D$571))))</f>
        <v>80495.031189999994</v>
      </c>
    </row>
    <row r="7035" spans="1:6" x14ac:dyDescent="0.25">
      <c r="A7035" s="2">
        <v>2</v>
      </c>
      <c r="B7035" s="2">
        <v>13</v>
      </c>
      <c r="C7035" s="2">
        <v>2002</v>
      </c>
      <c r="D7035" s="2" t="s">
        <v>83</v>
      </c>
      <c r="E7035">
        <v>11</v>
      </c>
      <c r="F7035" s="1">
        <f t="array" ref="F7035">SUM(IF(A7035=POP!$A$2:$A$571,IF(B7035=POP!$B$2:$B$571,IF(C7035=POP!$C$2:$C$571,POP!$D$2:$D$571))))</f>
        <v>61961.756699999998</v>
      </c>
    </row>
    <row r="7036" spans="1:6" x14ac:dyDescent="0.25">
      <c r="A7036" s="2">
        <v>2</v>
      </c>
      <c r="B7036" s="2">
        <v>14</v>
      </c>
      <c r="C7036" s="2">
        <v>2002</v>
      </c>
      <c r="D7036" s="2" t="s">
        <v>83</v>
      </c>
      <c r="E7036">
        <v>17</v>
      </c>
      <c r="F7036" s="1">
        <f t="array" ref="F7036">SUM(IF(A7036=POP!$A$2:$A$571,IF(B7036=POP!$B$2:$B$571,IF(C7036=POP!$C$2:$C$571,POP!$D$2:$D$571))))</f>
        <v>52114.444929999998</v>
      </c>
    </row>
    <row r="7037" spans="1:6" x14ac:dyDescent="0.25">
      <c r="A7037" s="2">
        <v>2</v>
      </c>
      <c r="B7037" s="2">
        <v>15</v>
      </c>
      <c r="C7037" s="2">
        <v>2002</v>
      </c>
      <c r="D7037" s="2" t="s">
        <v>83</v>
      </c>
      <c r="E7037">
        <v>11</v>
      </c>
      <c r="F7037" s="1">
        <f t="array" ref="F7037">SUM(IF(A7037=POP!$A$2:$A$571,IF(B7037=POP!$B$2:$B$571,IF(C7037=POP!$C$2:$C$571,POP!$D$2:$D$571))))</f>
        <v>43394.056369999998</v>
      </c>
    </row>
    <row r="7038" spans="1:6" x14ac:dyDescent="0.25">
      <c r="A7038" s="2">
        <v>2</v>
      </c>
      <c r="B7038" s="2">
        <v>16</v>
      </c>
      <c r="C7038" s="2">
        <v>2002</v>
      </c>
      <c r="D7038" s="2" t="s">
        <v>83</v>
      </c>
      <c r="E7038">
        <v>9</v>
      </c>
      <c r="F7038" s="1">
        <f t="array" ref="F7038">SUM(IF(A7038=POP!$A$2:$A$571,IF(B7038=POP!$B$2:$B$571,IF(C7038=POP!$C$2:$C$571,POP!$D$2:$D$571))))</f>
        <v>26364.867750000001</v>
      </c>
    </row>
    <row r="7039" spans="1:6" x14ac:dyDescent="0.25">
      <c r="A7039" s="2">
        <v>2</v>
      </c>
      <c r="B7039" s="2">
        <v>17</v>
      </c>
      <c r="C7039" s="2">
        <v>2002</v>
      </c>
      <c r="D7039" s="2" t="s">
        <v>83</v>
      </c>
      <c r="E7039">
        <v>3</v>
      </c>
      <c r="F7039" s="1">
        <f t="array" ref="F7039">SUM(IF(A7039=POP!$A$2:$A$571,IF(B7039=POP!$B$2:$B$571,IF(C7039=POP!$C$2:$C$571,POP!$D$2:$D$571))))</f>
        <v>13182.433870000001</v>
      </c>
    </row>
    <row r="7040" spans="1:6" x14ac:dyDescent="0.25">
      <c r="A7040" s="2">
        <v>2</v>
      </c>
      <c r="B7040" s="2">
        <v>18</v>
      </c>
      <c r="C7040" s="2">
        <v>2002</v>
      </c>
      <c r="D7040" s="2" t="s">
        <v>83</v>
      </c>
      <c r="E7040">
        <v>1</v>
      </c>
      <c r="F7040" s="1">
        <f t="array" ref="F7040">SUM(IF(A7040=POP!$A$2:$A$571,IF(B7040=POP!$B$2:$B$571,IF(C7040=POP!$C$2:$C$571,POP!$D$2:$D$571))))</f>
        <v>13182.433870000001</v>
      </c>
    </row>
    <row r="7041" spans="1:6" x14ac:dyDescent="0.25">
      <c r="A7041" s="2">
        <v>2</v>
      </c>
      <c r="B7041" s="2">
        <v>5</v>
      </c>
      <c r="C7041" s="2">
        <v>2002</v>
      </c>
      <c r="D7041" s="2" t="s">
        <v>43</v>
      </c>
      <c r="E7041">
        <v>1</v>
      </c>
      <c r="F7041" s="1">
        <f t="array" ref="F7041">SUM(IF(A7041=POP!$A$2:$A$571,IF(B7041=POP!$B$2:$B$571,IF(C7041=POP!$C$2:$C$571,POP!$D$2:$D$571))))</f>
        <v>158300.47229999999</v>
      </c>
    </row>
    <row r="7042" spans="1:6" x14ac:dyDescent="0.25">
      <c r="A7042" s="2">
        <v>2</v>
      </c>
      <c r="B7042" s="2">
        <v>6</v>
      </c>
      <c r="C7042" s="2">
        <v>2002</v>
      </c>
      <c r="D7042" s="2" t="s">
        <v>43</v>
      </c>
      <c r="E7042">
        <v>2</v>
      </c>
      <c r="F7042" s="1">
        <f t="array" ref="F7042">SUM(IF(A7042=POP!$A$2:$A$571,IF(B7042=POP!$B$2:$B$571,IF(C7042=POP!$C$2:$C$571,POP!$D$2:$D$571))))</f>
        <v>159354.5497</v>
      </c>
    </row>
    <row r="7043" spans="1:6" x14ac:dyDescent="0.25">
      <c r="A7043" s="2">
        <v>2</v>
      </c>
      <c r="B7043" s="2">
        <v>7</v>
      </c>
      <c r="C7043" s="2">
        <v>2002</v>
      </c>
      <c r="D7043" s="2" t="s">
        <v>43</v>
      </c>
      <c r="E7043">
        <v>2</v>
      </c>
      <c r="F7043" s="1">
        <f t="array" ref="F7043">SUM(IF(A7043=POP!$A$2:$A$571,IF(B7043=POP!$B$2:$B$571,IF(C7043=POP!$C$2:$C$571,POP!$D$2:$D$571))))</f>
        <v>147014.693</v>
      </c>
    </row>
    <row r="7044" spans="1:6" x14ac:dyDescent="0.25">
      <c r="A7044" s="2">
        <v>2</v>
      </c>
      <c r="B7044" s="2">
        <v>8</v>
      </c>
      <c r="C7044" s="2">
        <v>2002</v>
      </c>
      <c r="D7044" s="2" t="s">
        <v>43</v>
      </c>
      <c r="E7044">
        <v>9</v>
      </c>
      <c r="F7044" s="1">
        <f t="array" ref="F7044">SUM(IF(A7044=POP!$A$2:$A$571,IF(B7044=POP!$B$2:$B$571,IF(C7044=POP!$C$2:$C$571,POP!$D$2:$D$571))))</f>
        <v>133054.3493</v>
      </c>
    </row>
    <row r="7045" spans="1:6" x14ac:dyDescent="0.25">
      <c r="A7045" s="2">
        <v>2</v>
      </c>
      <c r="B7045" s="2">
        <v>9</v>
      </c>
      <c r="C7045" s="2">
        <v>2002</v>
      </c>
      <c r="D7045" s="2" t="s">
        <v>43</v>
      </c>
      <c r="E7045">
        <v>8</v>
      </c>
      <c r="F7045" s="1">
        <f t="array" ref="F7045">SUM(IF(A7045=POP!$A$2:$A$571,IF(B7045=POP!$B$2:$B$571,IF(C7045=POP!$C$2:$C$571,POP!$D$2:$D$571))))</f>
        <v>127465.9513</v>
      </c>
    </row>
    <row r="7046" spans="1:6" x14ac:dyDescent="0.25">
      <c r="A7046" s="2">
        <v>2</v>
      </c>
      <c r="B7046" s="2">
        <v>10</v>
      </c>
      <c r="C7046" s="2">
        <v>2002</v>
      </c>
      <c r="D7046" s="2" t="s">
        <v>43</v>
      </c>
      <c r="E7046">
        <v>18</v>
      </c>
      <c r="F7046" s="1">
        <f t="array" ref="F7046">SUM(IF(A7046=POP!$A$2:$A$571,IF(B7046=POP!$B$2:$B$571,IF(C7046=POP!$C$2:$C$571,POP!$D$2:$D$571))))</f>
        <v>112801.875</v>
      </c>
    </row>
    <row r="7047" spans="1:6" x14ac:dyDescent="0.25">
      <c r="A7047" s="2">
        <v>2</v>
      </c>
      <c r="B7047" s="2">
        <v>11</v>
      </c>
      <c r="C7047" s="2">
        <v>2002</v>
      </c>
      <c r="D7047" s="2" t="s">
        <v>43</v>
      </c>
      <c r="E7047">
        <v>23</v>
      </c>
      <c r="F7047" s="1">
        <f t="array" ref="F7047">SUM(IF(A7047=POP!$A$2:$A$571,IF(B7047=POP!$B$2:$B$571,IF(C7047=POP!$C$2:$C$571,POP!$D$2:$D$571))))</f>
        <v>103475.51549999999</v>
      </c>
    </row>
    <row r="7048" spans="1:6" x14ac:dyDescent="0.25">
      <c r="A7048" s="2">
        <v>2</v>
      </c>
      <c r="B7048" s="2">
        <v>12</v>
      </c>
      <c r="C7048" s="2">
        <v>2002</v>
      </c>
      <c r="D7048" s="2" t="s">
        <v>43</v>
      </c>
      <c r="E7048">
        <v>25</v>
      </c>
      <c r="F7048" s="1">
        <f t="array" ref="F7048">SUM(IF(A7048=POP!$A$2:$A$571,IF(B7048=POP!$B$2:$B$571,IF(C7048=POP!$C$2:$C$571,POP!$D$2:$D$571))))</f>
        <v>80495.031189999994</v>
      </c>
    </row>
    <row r="7049" spans="1:6" x14ac:dyDescent="0.25">
      <c r="A7049" s="2">
        <v>2</v>
      </c>
      <c r="B7049" s="2">
        <v>13</v>
      </c>
      <c r="C7049" s="2">
        <v>2002</v>
      </c>
      <c r="D7049" s="2" t="s">
        <v>43</v>
      </c>
      <c r="E7049">
        <v>25</v>
      </c>
      <c r="F7049" s="1">
        <f t="array" ref="F7049">SUM(IF(A7049=POP!$A$2:$A$571,IF(B7049=POP!$B$2:$B$571,IF(C7049=POP!$C$2:$C$571,POP!$D$2:$D$571))))</f>
        <v>61961.756699999998</v>
      </c>
    </row>
    <row r="7050" spans="1:6" x14ac:dyDescent="0.25">
      <c r="A7050" s="2">
        <v>2</v>
      </c>
      <c r="B7050" s="2">
        <v>14</v>
      </c>
      <c r="C7050" s="2">
        <v>2002</v>
      </c>
      <c r="D7050" s="2" t="s">
        <v>43</v>
      </c>
      <c r="E7050">
        <v>38</v>
      </c>
      <c r="F7050" s="1">
        <f t="array" ref="F7050">SUM(IF(A7050=POP!$A$2:$A$571,IF(B7050=POP!$B$2:$B$571,IF(C7050=POP!$C$2:$C$571,POP!$D$2:$D$571))))</f>
        <v>52114.444929999998</v>
      </c>
    </row>
    <row r="7051" spans="1:6" x14ac:dyDescent="0.25">
      <c r="A7051" s="2">
        <v>2</v>
      </c>
      <c r="B7051" s="2">
        <v>15</v>
      </c>
      <c r="C7051" s="2">
        <v>2002</v>
      </c>
      <c r="D7051" s="2" t="s">
        <v>43</v>
      </c>
      <c r="E7051">
        <v>43</v>
      </c>
      <c r="F7051" s="1">
        <f t="array" ref="F7051">SUM(IF(A7051=POP!$A$2:$A$571,IF(B7051=POP!$B$2:$B$571,IF(C7051=POP!$C$2:$C$571,POP!$D$2:$D$571))))</f>
        <v>43394.056369999998</v>
      </c>
    </row>
    <row r="7052" spans="1:6" x14ac:dyDescent="0.25">
      <c r="A7052" s="2">
        <v>2</v>
      </c>
      <c r="B7052" s="2">
        <v>16</v>
      </c>
      <c r="C7052" s="2">
        <v>2002</v>
      </c>
      <c r="D7052" s="2" t="s">
        <v>43</v>
      </c>
      <c r="E7052">
        <v>24</v>
      </c>
      <c r="F7052" s="1">
        <f t="array" ref="F7052">SUM(IF(A7052=POP!$A$2:$A$571,IF(B7052=POP!$B$2:$B$571,IF(C7052=POP!$C$2:$C$571,POP!$D$2:$D$571))))</f>
        <v>26364.867750000001</v>
      </c>
    </row>
    <row r="7053" spans="1:6" x14ac:dyDescent="0.25">
      <c r="A7053" s="2">
        <v>2</v>
      </c>
      <c r="B7053" s="2">
        <v>17</v>
      </c>
      <c r="C7053" s="2">
        <v>2002</v>
      </c>
      <c r="D7053" s="2" t="s">
        <v>43</v>
      </c>
      <c r="E7053">
        <v>6</v>
      </c>
      <c r="F7053" s="1">
        <f t="array" ref="F7053">SUM(IF(A7053=POP!$A$2:$A$571,IF(B7053=POP!$B$2:$B$571,IF(C7053=POP!$C$2:$C$571,POP!$D$2:$D$571))))</f>
        <v>13182.433870000001</v>
      </c>
    </row>
    <row r="7054" spans="1:6" x14ac:dyDescent="0.25">
      <c r="A7054" s="2">
        <v>2</v>
      </c>
      <c r="B7054" s="2">
        <v>18</v>
      </c>
      <c r="C7054" s="2">
        <v>2002</v>
      </c>
      <c r="D7054" s="2" t="s">
        <v>43</v>
      </c>
      <c r="E7054">
        <v>7</v>
      </c>
      <c r="F7054" s="1">
        <f t="array" ref="F7054">SUM(IF(A7054=POP!$A$2:$A$571,IF(B7054=POP!$B$2:$B$571,IF(C7054=POP!$C$2:$C$571,POP!$D$2:$D$571))))</f>
        <v>13182.433870000001</v>
      </c>
    </row>
    <row r="7055" spans="1:6" x14ac:dyDescent="0.25">
      <c r="A7055" s="2">
        <v>2</v>
      </c>
      <c r="B7055" s="2">
        <v>6</v>
      </c>
      <c r="C7055" s="2">
        <v>2002</v>
      </c>
      <c r="D7055" s="2" t="s">
        <v>85</v>
      </c>
      <c r="E7055">
        <v>1</v>
      </c>
      <c r="F7055" s="1">
        <f t="array" ref="F7055">SUM(IF(A7055=POP!$A$2:$A$571,IF(B7055=POP!$B$2:$B$571,IF(C7055=POP!$C$2:$C$571,POP!$D$2:$D$571))))</f>
        <v>159354.5497</v>
      </c>
    </row>
    <row r="7056" spans="1:6" x14ac:dyDescent="0.25">
      <c r="A7056" s="2">
        <v>2</v>
      </c>
      <c r="B7056" s="2">
        <v>7</v>
      </c>
      <c r="C7056" s="2">
        <v>2002</v>
      </c>
      <c r="D7056" s="2" t="s">
        <v>85</v>
      </c>
      <c r="E7056">
        <v>1</v>
      </c>
      <c r="F7056" s="1">
        <f t="array" ref="F7056">SUM(IF(A7056=POP!$A$2:$A$571,IF(B7056=POP!$B$2:$B$571,IF(C7056=POP!$C$2:$C$571,POP!$D$2:$D$571))))</f>
        <v>147014.693</v>
      </c>
    </row>
    <row r="7057" spans="1:6" x14ac:dyDescent="0.25">
      <c r="A7057" s="2">
        <v>2</v>
      </c>
      <c r="B7057" s="2">
        <v>8</v>
      </c>
      <c r="C7057" s="2">
        <v>2002</v>
      </c>
      <c r="D7057" s="2" t="s">
        <v>85</v>
      </c>
      <c r="E7057">
        <v>1</v>
      </c>
      <c r="F7057" s="1">
        <f t="array" ref="F7057">SUM(IF(A7057=POP!$A$2:$A$571,IF(B7057=POP!$B$2:$B$571,IF(C7057=POP!$C$2:$C$571,POP!$D$2:$D$571))))</f>
        <v>133054.3493</v>
      </c>
    </row>
    <row r="7058" spans="1:6" x14ac:dyDescent="0.25">
      <c r="A7058" s="2">
        <v>2</v>
      </c>
      <c r="B7058" s="2">
        <v>9</v>
      </c>
      <c r="C7058" s="2">
        <v>2002</v>
      </c>
      <c r="D7058" s="2" t="s">
        <v>85</v>
      </c>
      <c r="E7058">
        <v>13</v>
      </c>
      <c r="F7058" s="1">
        <f t="array" ref="F7058">SUM(IF(A7058=POP!$A$2:$A$571,IF(B7058=POP!$B$2:$B$571,IF(C7058=POP!$C$2:$C$571,POP!$D$2:$D$571))))</f>
        <v>127465.9513</v>
      </c>
    </row>
    <row r="7059" spans="1:6" x14ac:dyDescent="0.25">
      <c r="A7059" s="2">
        <v>2</v>
      </c>
      <c r="B7059" s="2">
        <v>10</v>
      </c>
      <c r="C7059" s="2">
        <v>2002</v>
      </c>
      <c r="D7059" s="2" t="s">
        <v>85</v>
      </c>
      <c r="E7059">
        <v>24</v>
      </c>
      <c r="F7059" s="1">
        <f t="array" ref="F7059">SUM(IF(A7059=POP!$A$2:$A$571,IF(B7059=POP!$B$2:$B$571,IF(C7059=POP!$C$2:$C$571,POP!$D$2:$D$571))))</f>
        <v>112801.875</v>
      </c>
    </row>
    <row r="7060" spans="1:6" x14ac:dyDescent="0.25">
      <c r="A7060" s="2">
        <v>2</v>
      </c>
      <c r="B7060" s="2">
        <v>11</v>
      </c>
      <c r="C7060" s="2">
        <v>2002</v>
      </c>
      <c r="D7060" s="2" t="s">
        <v>85</v>
      </c>
      <c r="E7060">
        <v>26</v>
      </c>
      <c r="F7060" s="1">
        <f t="array" ref="F7060">SUM(IF(A7060=POP!$A$2:$A$571,IF(B7060=POP!$B$2:$B$571,IF(C7060=POP!$C$2:$C$571,POP!$D$2:$D$571))))</f>
        <v>103475.51549999999</v>
      </c>
    </row>
    <row r="7061" spans="1:6" x14ac:dyDescent="0.25">
      <c r="A7061" s="2">
        <v>2</v>
      </c>
      <c r="B7061" s="2">
        <v>12</v>
      </c>
      <c r="C7061" s="2">
        <v>2002</v>
      </c>
      <c r="D7061" s="2" t="s">
        <v>85</v>
      </c>
      <c r="E7061">
        <v>22</v>
      </c>
      <c r="F7061" s="1">
        <f t="array" ref="F7061">SUM(IF(A7061=POP!$A$2:$A$571,IF(B7061=POP!$B$2:$B$571,IF(C7061=POP!$C$2:$C$571,POP!$D$2:$D$571))))</f>
        <v>80495.031189999994</v>
      </c>
    </row>
    <row r="7062" spans="1:6" x14ac:dyDescent="0.25">
      <c r="A7062" s="2">
        <v>2</v>
      </c>
      <c r="B7062" s="2">
        <v>13</v>
      </c>
      <c r="C7062" s="2">
        <v>2002</v>
      </c>
      <c r="D7062" s="2" t="s">
        <v>85</v>
      </c>
      <c r="E7062">
        <v>12</v>
      </c>
      <c r="F7062" s="1">
        <f t="array" ref="F7062">SUM(IF(A7062=POP!$A$2:$A$571,IF(B7062=POP!$B$2:$B$571,IF(C7062=POP!$C$2:$C$571,POP!$D$2:$D$571))))</f>
        <v>61961.756699999998</v>
      </c>
    </row>
    <row r="7063" spans="1:6" x14ac:dyDescent="0.25">
      <c r="A7063" s="2">
        <v>2</v>
      </c>
      <c r="B7063" s="2">
        <v>14</v>
      </c>
      <c r="C7063" s="2">
        <v>2002</v>
      </c>
      <c r="D7063" s="2" t="s">
        <v>85</v>
      </c>
      <c r="E7063">
        <v>22</v>
      </c>
      <c r="F7063" s="1">
        <f t="array" ref="F7063">SUM(IF(A7063=POP!$A$2:$A$571,IF(B7063=POP!$B$2:$B$571,IF(C7063=POP!$C$2:$C$571,POP!$D$2:$D$571))))</f>
        <v>52114.444929999998</v>
      </c>
    </row>
    <row r="7064" spans="1:6" x14ac:dyDescent="0.25">
      <c r="A7064" s="2">
        <v>2</v>
      </c>
      <c r="B7064" s="2">
        <v>15</v>
      </c>
      <c r="C7064" s="2">
        <v>2002</v>
      </c>
      <c r="D7064" s="2" t="s">
        <v>85</v>
      </c>
      <c r="E7064">
        <v>17</v>
      </c>
      <c r="F7064" s="1">
        <f t="array" ref="F7064">SUM(IF(A7064=POP!$A$2:$A$571,IF(B7064=POP!$B$2:$B$571,IF(C7064=POP!$C$2:$C$571,POP!$D$2:$D$571))))</f>
        <v>43394.056369999998</v>
      </c>
    </row>
    <row r="7065" spans="1:6" x14ac:dyDescent="0.25">
      <c r="A7065" s="2">
        <v>2</v>
      </c>
      <c r="B7065" s="2">
        <v>16</v>
      </c>
      <c r="C7065" s="2">
        <v>2002</v>
      </c>
      <c r="D7065" s="2" t="s">
        <v>85</v>
      </c>
      <c r="E7065">
        <v>7</v>
      </c>
      <c r="F7065" s="1">
        <f t="array" ref="F7065">SUM(IF(A7065=POP!$A$2:$A$571,IF(B7065=POP!$B$2:$B$571,IF(C7065=POP!$C$2:$C$571,POP!$D$2:$D$571))))</f>
        <v>26364.867750000001</v>
      </c>
    </row>
    <row r="7066" spans="1:6" x14ac:dyDescent="0.25">
      <c r="A7066" s="2">
        <v>2</v>
      </c>
      <c r="B7066" s="2">
        <v>17</v>
      </c>
      <c r="C7066" s="2">
        <v>2002</v>
      </c>
      <c r="D7066" s="2" t="s">
        <v>85</v>
      </c>
      <c r="E7066">
        <v>3</v>
      </c>
      <c r="F7066" s="1">
        <f t="array" ref="F7066">SUM(IF(A7066=POP!$A$2:$A$571,IF(B7066=POP!$B$2:$B$571,IF(C7066=POP!$C$2:$C$571,POP!$D$2:$D$571))))</f>
        <v>13182.433870000001</v>
      </c>
    </row>
    <row r="7067" spans="1:6" x14ac:dyDescent="0.25">
      <c r="A7067" s="2">
        <v>2</v>
      </c>
      <c r="B7067" s="2">
        <v>1</v>
      </c>
      <c r="C7067" s="2">
        <v>2002</v>
      </c>
      <c r="D7067" s="2" t="s">
        <v>99</v>
      </c>
      <c r="E7067">
        <v>2</v>
      </c>
      <c r="F7067" s="1">
        <f t="array" ref="F7067">SUM(IF(A7067=POP!$A$2:$A$571,IF(B7067=POP!$B$2:$B$571,IF(C7067=POP!$C$2:$C$571,POP!$D$2:$D$571))))</f>
        <v>107289.9366</v>
      </c>
    </row>
    <row r="7068" spans="1:6" x14ac:dyDescent="0.25">
      <c r="A7068" s="2">
        <v>2</v>
      </c>
      <c r="B7068" s="2">
        <v>2</v>
      </c>
      <c r="C7068" s="2">
        <v>2002</v>
      </c>
      <c r="D7068" s="2" t="s">
        <v>99</v>
      </c>
      <c r="E7068">
        <v>1</v>
      </c>
      <c r="F7068" s="1">
        <f t="array" ref="F7068">SUM(IF(A7068=POP!$A$2:$A$571,IF(B7068=POP!$B$2:$B$571,IF(C7068=POP!$C$2:$C$571,POP!$D$2:$D$571))))</f>
        <v>120770.601</v>
      </c>
    </row>
    <row r="7069" spans="1:6" x14ac:dyDescent="0.25">
      <c r="A7069" s="2">
        <v>2</v>
      </c>
      <c r="B7069" s="2">
        <v>6</v>
      </c>
      <c r="C7069" s="2">
        <v>2002</v>
      </c>
      <c r="D7069" s="2" t="s">
        <v>99</v>
      </c>
      <c r="E7069">
        <v>1</v>
      </c>
      <c r="F7069" s="1">
        <f t="array" ref="F7069">SUM(IF(A7069=POP!$A$2:$A$571,IF(B7069=POP!$B$2:$B$571,IF(C7069=POP!$C$2:$C$571,POP!$D$2:$D$571))))</f>
        <v>159354.5497</v>
      </c>
    </row>
    <row r="7070" spans="1:6" x14ac:dyDescent="0.25">
      <c r="A7070" s="2">
        <v>2</v>
      </c>
      <c r="B7070" s="2">
        <v>9</v>
      </c>
      <c r="C7070" s="2">
        <v>2002</v>
      </c>
      <c r="D7070" s="2" t="s">
        <v>99</v>
      </c>
      <c r="E7070">
        <v>1</v>
      </c>
      <c r="F7070" s="1">
        <f t="array" ref="F7070">SUM(IF(A7070=POP!$A$2:$A$571,IF(B7070=POP!$B$2:$B$571,IF(C7070=POP!$C$2:$C$571,POP!$D$2:$D$571))))</f>
        <v>127465.9513</v>
      </c>
    </row>
    <row r="7071" spans="1:6" x14ac:dyDescent="0.25">
      <c r="A7071" s="2">
        <v>2</v>
      </c>
      <c r="B7071" s="2">
        <v>10</v>
      </c>
      <c r="C7071" s="2">
        <v>2002</v>
      </c>
      <c r="D7071" s="2" t="s">
        <v>99</v>
      </c>
      <c r="E7071">
        <v>1</v>
      </c>
      <c r="F7071" s="1">
        <f t="array" ref="F7071">SUM(IF(A7071=POP!$A$2:$A$571,IF(B7071=POP!$B$2:$B$571,IF(C7071=POP!$C$2:$C$571,POP!$D$2:$D$571))))</f>
        <v>112801.875</v>
      </c>
    </row>
    <row r="7072" spans="1:6" x14ac:dyDescent="0.25">
      <c r="A7072" s="2">
        <v>2</v>
      </c>
      <c r="B7072" s="2">
        <v>14</v>
      </c>
      <c r="C7072" s="2">
        <v>2002</v>
      </c>
      <c r="D7072" s="2" t="s">
        <v>99</v>
      </c>
      <c r="E7072">
        <v>3</v>
      </c>
      <c r="F7072" s="1">
        <f t="array" ref="F7072">SUM(IF(A7072=POP!$A$2:$A$571,IF(B7072=POP!$B$2:$B$571,IF(C7072=POP!$C$2:$C$571,POP!$D$2:$D$571))))</f>
        <v>52114.444929999998</v>
      </c>
    </row>
    <row r="7073" spans="1:6" x14ac:dyDescent="0.25">
      <c r="A7073" s="2">
        <v>2</v>
      </c>
      <c r="B7073" s="2">
        <v>15</v>
      </c>
      <c r="C7073" s="2">
        <v>2002</v>
      </c>
      <c r="D7073" s="2" t="s">
        <v>99</v>
      </c>
      <c r="E7073">
        <v>1</v>
      </c>
      <c r="F7073" s="1">
        <f t="array" ref="F7073">SUM(IF(A7073=POP!$A$2:$A$571,IF(B7073=POP!$B$2:$B$571,IF(C7073=POP!$C$2:$C$571,POP!$D$2:$D$571))))</f>
        <v>43394.056369999998</v>
      </c>
    </row>
    <row r="7074" spans="1:6" x14ac:dyDescent="0.25">
      <c r="A7074" s="2">
        <v>2</v>
      </c>
      <c r="B7074" s="2">
        <v>16</v>
      </c>
      <c r="C7074" s="2">
        <v>2002</v>
      </c>
      <c r="D7074" s="2" t="s">
        <v>99</v>
      </c>
      <c r="E7074">
        <v>1</v>
      </c>
      <c r="F7074" s="1">
        <f t="array" ref="F7074">SUM(IF(A7074=POP!$A$2:$A$571,IF(B7074=POP!$B$2:$B$571,IF(C7074=POP!$C$2:$C$571,POP!$D$2:$D$571))))</f>
        <v>26364.867750000001</v>
      </c>
    </row>
    <row r="7075" spans="1:6" x14ac:dyDescent="0.25">
      <c r="A7075" s="2">
        <v>2</v>
      </c>
      <c r="B7075" s="2">
        <v>17</v>
      </c>
      <c r="C7075" s="2">
        <v>2002</v>
      </c>
      <c r="D7075" s="2" t="s">
        <v>99</v>
      </c>
      <c r="E7075">
        <v>1</v>
      </c>
      <c r="F7075" s="1">
        <f t="array" ref="F7075">SUM(IF(A7075=POP!$A$2:$A$571,IF(B7075=POP!$B$2:$B$571,IF(C7075=POP!$C$2:$C$571,POP!$D$2:$D$571))))</f>
        <v>13182.433870000001</v>
      </c>
    </row>
    <row r="7076" spans="1:6" x14ac:dyDescent="0.25">
      <c r="A7076" s="2">
        <v>2</v>
      </c>
      <c r="B7076" s="2">
        <v>5</v>
      </c>
      <c r="C7076" s="2">
        <v>2002</v>
      </c>
      <c r="D7076" s="2" t="s">
        <v>47</v>
      </c>
      <c r="E7076">
        <v>1</v>
      </c>
      <c r="F7076" s="1">
        <f t="array" ref="F7076">SUM(IF(A7076=POP!$A$2:$A$571,IF(B7076=POP!$B$2:$B$571,IF(C7076=POP!$C$2:$C$571,POP!$D$2:$D$571))))</f>
        <v>158300.47229999999</v>
      </c>
    </row>
    <row r="7077" spans="1:6" x14ac:dyDescent="0.25">
      <c r="A7077" s="2">
        <v>2</v>
      </c>
      <c r="B7077" s="2">
        <v>9</v>
      </c>
      <c r="C7077" s="2">
        <v>2002</v>
      </c>
      <c r="D7077" s="2" t="s">
        <v>47</v>
      </c>
      <c r="E7077">
        <v>1</v>
      </c>
      <c r="F7077" s="1">
        <f t="array" ref="F7077">SUM(IF(A7077=POP!$A$2:$A$571,IF(B7077=POP!$B$2:$B$571,IF(C7077=POP!$C$2:$C$571,POP!$D$2:$D$571))))</f>
        <v>127465.9513</v>
      </c>
    </row>
    <row r="7078" spans="1:6" x14ac:dyDescent="0.25">
      <c r="A7078" s="2">
        <v>2</v>
      </c>
      <c r="B7078" s="2">
        <v>10</v>
      </c>
      <c r="C7078" s="2">
        <v>2002</v>
      </c>
      <c r="D7078" s="2" t="s">
        <v>47</v>
      </c>
      <c r="E7078">
        <v>3</v>
      </c>
      <c r="F7078" s="1">
        <f t="array" ref="F7078">SUM(IF(A7078=POP!$A$2:$A$571,IF(B7078=POP!$B$2:$B$571,IF(C7078=POP!$C$2:$C$571,POP!$D$2:$D$571))))</f>
        <v>112801.875</v>
      </c>
    </row>
    <row r="7079" spans="1:6" x14ac:dyDescent="0.25">
      <c r="A7079" s="2">
        <v>2</v>
      </c>
      <c r="B7079" s="2">
        <v>12</v>
      </c>
      <c r="C7079" s="2">
        <v>2002</v>
      </c>
      <c r="D7079" s="2" t="s">
        <v>47</v>
      </c>
      <c r="E7079">
        <v>6</v>
      </c>
      <c r="F7079" s="1">
        <f t="array" ref="F7079">SUM(IF(A7079=POP!$A$2:$A$571,IF(B7079=POP!$B$2:$B$571,IF(C7079=POP!$C$2:$C$571,POP!$D$2:$D$571))))</f>
        <v>80495.031189999994</v>
      </c>
    </row>
    <row r="7080" spans="1:6" x14ac:dyDescent="0.25">
      <c r="A7080" s="2">
        <v>2</v>
      </c>
      <c r="B7080" s="2">
        <v>13</v>
      </c>
      <c r="C7080" s="2">
        <v>2002</v>
      </c>
      <c r="D7080" s="2" t="s">
        <v>47</v>
      </c>
      <c r="E7080">
        <v>5</v>
      </c>
      <c r="F7080" s="1">
        <f t="array" ref="F7080">SUM(IF(A7080=POP!$A$2:$A$571,IF(B7080=POP!$B$2:$B$571,IF(C7080=POP!$C$2:$C$571,POP!$D$2:$D$571))))</f>
        <v>61961.756699999998</v>
      </c>
    </row>
    <row r="7081" spans="1:6" x14ac:dyDescent="0.25">
      <c r="A7081" s="2">
        <v>2</v>
      </c>
      <c r="B7081" s="2">
        <v>14</v>
      </c>
      <c r="C7081" s="2">
        <v>2002</v>
      </c>
      <c r="D7081" s="2" t="s">
        <v>47</v>
      </c>
      <c r="E7081">
        <v>6</v>
      </c>
      <c r="F7081" s="1">
        <f t="array" ref="F7081">SUM(IF(A7081=POP!$A$2:$A$571,IF(B7081=POP!$B$2:$B$571,IF(C7081=POP!$C$2:$C$571,POP!$D$2:$D$571))))</f>
        <v>52114.444929999998</v>
      </c>
    </row>
    <row r="7082" spans="1:6" x14ac:dyDescent="0.25">
      <c r="A7082" s="2">
        <v>2</v>
      </c>
      <c r="B7082" s="2">
        <v>15</v>
      </c>
      <c r="C7082" s="2">
        <v>2002</v>
      </c>
      <c r="D7082" s="2" t="s">
        <v>47</v>
      </c>
      <c r="E7082">
        <v>11</v>
      </c>
      <c r="F7082" s="1">
        <f t="array" ref="F7082">SUM(IF(A7082=POP!$A$2:$A$571,IF(B7082=POP!$B$2:$B$571,IF(C7082=POP!$C$2:$C$571,POP!$D$2:$D$571))))</f>
        <v>43394.056369999998</v>
      </c>
    </row>
    <row r="7083" spans="1:6" x14ac:dyDescent="0.25">
      <c r="A7083" s="2">
        <v>2</v>
      </c>
      <c r="B7083" s="2">
        <v>16</v>
      </c>
      <c r="C7083" s="2">
        <v>2002</v>
      </c>
      <c r="D7083" s="2" t="s">
        <v>47</v>
      </c>
      <c r="E7083">
        <v>9</v>
      </c>
      <c r="F7083" s="1">
        <f t="array" ref="F7083">SUM(IF(A7083=POP!$A$2:$A$571,IF(B7083=POP!$B$2:$B$571,IF(C7083=POP!$C$2:$C$571,POP!$D$2:$D$571))))</f>
        <v>26364.867750000001</v>
      </c>
    </row>
    <row r="7084" spans="1:6" x14ac:dyDescent="0.25">
      <c r="A7084" s="2">
        <v>2</v>
      </c>
      <c r="B7084" s="2">
        <v>17</v>
      </c>
      <c r="C7084" s="2">
        <v>2002</v>
      </c>
      <c r="D7084" s="2" t="s">
        <v>47</v>
      </c>
      <c r="E7084">
        <v>5</v>
      </c>
      <c r="F7084" s="1">
        <f t="array" ref="F7084">SUM(IF(A7084=POP!$A$2:$A$571,IF(B7084=POP!$B$2:$B$571,IF(C7084=POP!$C$2:$C$571,POP!$D$2:$D$571))))</f>
        <v>13182.433870000001</v>
      </c>
    </row>
    <row r="7085" spans="1:6" x14ac:dyDescent="0.25">
      <c r="A7085" s="2">
        <v>2</v>
      </c>
      <c r="B7085" s="2">
        <v>18</v>
      </c>
      <c r="C7085" s="2">
        <v>2002</v>
      </c>
      <c r="D7085" s="2" t="s">
        <v>47</v>
      </c>
      <c r="E7085">
        <v>2</v>
      </c>
      <c r="F7085" s="1">
        <f t="array" ref="F7085">SUM(IF(A7085=POP!$A$2:$A$571,IF(B7085=POP!$B$2:$B$571,IF(C7085=POP!$C$2:$C$571,POP!$D$2:$D$571))))</f>
        <v>13182.433870000001</v>
      </c>
    </row>
    <row r="7086" spans="1:6" x14ac:dyDescent="0.25">
      <c r="A7086" s="2">
        <v>2</v>
      </c>
      <c r="B7086" s="2">
        <v>4</v>
      </c>
      <c r="C7086" s="2">
        <v>2002</v>
      </c>
      <c r="D7086" s="2" t="s">
        <v>112</v>
      </c>
      <c r="E7086">
        <v>1</v>
      </c>
      <c r="F7086" s="1">
        <f t="array" ref="F7086">SUM(IF(A7086=POP!$A$2:$A$571,IF(B7086=POP!$B$2:$B$571,IF(C7086=POP!$C$2:$C$571,POP!$D$2:$D$571))))</f>
        <v>136182.91630000001</v>
      </c>
    </row>
    <row r="7087" spans="1:6" x14ac:dyDescent="0.25">
      <c r="A7087" s="2">
        <v>2</v>
      </c>
      <c r="B7087" s="2">
        <v>5</v>
      </c>
      <c r="C7087" s="2">
        <v>2002</v>
      </c>
      <c r="D7087" s="2" t="s">
        <v>112</v>
      </c>
      <c r="E7087">
        <v>2</v>
      </c>
      <c r="F7087" s="1">
        <f t="array" ref="F7087">SUM(IF(A7087=POP!$A$2:$A$571,IF(B7087=POP!$B$2:$B$571,IF(C7087=POP!$C$2:$C$571,POP!$D$2:$D$571))))</f>
        <v>158300.47229999999</v>
      </c>
    </row>
    <row r="7088" spans="1:6" x14ac:dyDescent="0.25">
      <c r="A7088" s="2">
        <v>2</v>
      </c>
      <c r="B7088" s="2">
        <v>6</v>
      </c>
      <c r="C7088" s="2">
        <v>2002</v>
      </c>
      <c r="D7088" s="2" t="s">
        <v>112</v>
      </c>
      <c r="E7088">
        <v>3</v>
      </c>
      <c r="F7088" s="1">
        <f t="array" ref="F7088">SUM(IF(A7088=POP!$A$2:$A$571,IF(B7088=POP!$B$2:$B$571,IF(C7088=POP!$C$2:$C$571,POP!$D$2:$D$571))))</f>
        <v>159354.5497</v>
      </c>
    </row>
    <row r="7089" spans="1:6" x14ac:dyDescent="0.25">
      <c r="A7089" s="2">
        <v>2</v>
      </c>
      <c r="B7089" s="2">
        <v>7</v>
      </c>
      <c r="C7089" s="2">
        <v>2002</v>
      </c>
      <c r="D7089" s="2" t="s">
        <v>112</v>
      </c>
      <c r="E7089">
        <v>2</v>
      </c>
      <c r="F7089" s="1">
        <f t="array" ref="F7089">SUM(IF(A7089=POP!$A$2:$A$571,IF(B7089=POP!$B$2:$B$571,IF(C7089=POP!$C$2:$C$571,POP!$D$2:$D$571))))</f>
        <v>147014.693</v>
      </c>
    </row>
    <row r="7090" spans="1:6" x14ac:dyDescent="0.25">
      <c r="A7090" s="2">
        <v>2</v>
      </c>
      <c r="B7090" s="2">
        <v>8</v>
      </c>
      <c r="C7090" s="2">
        <v>2002</v>
      </c>
      <c r="D7090" s="2" t="s">
        <v>112</v>
      </c>
      <c r="E7090">
        <v>1</v>
      </c>
      <c r="F7090" s="1">
        <f t="array" ref="F7090">SUM(IF(A7090=POP!$A$2:$A$571,IF(B7090=POP!$B$2:$B$571,IF(C7090=POP!$C$2:$C$571,POP!$D$2:$D$571))))</f>
        <v>133054.3493</v>
      </c>
    </row>
    <row r="7091" spans="1:6" x14ac:dyDescent="0.25">
      <c r="A7091" s="2">
        <v>2</v>
      </c>
      <c r="B7091" s="2">
        <v>9</v>
      </c>
      <c r="C7091" s="2">
        <v>2002</v>
      </c>
      <c r="D7091" s="2" t="s">
        <v>112</v>
      </c>
      <c r="E7091">
        <v>3</v>
      </c>
      <c r="F7091" s="1">
        <f t="array" ref="F7091">SUM(IF(A7091=POP!$A$2:$A$571,IF(B7091=POP!$B$2:$B$571,IF(C7091=POP!$C$2:$C$571,POP!$D$2:$D$571))))</f>
        <v>127465.9513</v>
      </c>
    </row>
    <row r="7092" spans="1:6" x14ac:dyDescent="0.25">
      <c r="A7092" s="2">
        <v>2</v>
      </c>
      <c r="B7092" s="2">
        <v>10</v>
      </c>
      <c r="C7092" s="2">
        <v>2002</v>
      </c>
      <c r="D7092" s="2" t="s">
        <v>112</v>
      </c>
      <c r="E7092">
        <v>2</v>
      </c>
      <c r="F7092" s="1">
        <f t="array" ref="F7092">SUM(IF(A7092=POP!$A$2:$A$571,IF(B7092=POP!$B$2:$B$571,IF(C7092=POP!$C$2:$C$571,POP!$D$2:$D$571))))</f>
        <v>112801.875</v>
      </c>
    </row>
    <row r="7093" spans="1:6" x14ac:dyDescent="0.25">
      <c r="A7093" s="2">
        <v>2</v>
      </c>
      <c r="B7093" s="2">
        <v>11</v>
      </c>
      <c r="C7093" s="2">
        <v>2002</v>
      </c>
      <c r="D7093" s="2" t="s">
        <v>112</v>
      </c>
      <c r="E7093">
        <v>1</v>
      </c>
      <c r="F7093" s="1">
        <f t="array" ref="F7093">SUM(IF(A7093=POP!$A$2:$A$571,IF(B7093=POP!$B$2:$B$571,IF(C7093=POP!$C$2:$C$571,POP!$D$2:$D$571))))</f>
        <v>103475.51549999999</v>
      </c>
    </row>
    <row r="7094" spans="1:6" x14ac:dyDescent="0.25">
      <c r="A7094" s="2">
        <v>2</v>
      </c>
      <c r="B7094" s="2">
        <v>12</v>
      </c>
      <c r="C7094" s="2">
        <v>2002</v>
      </c>
      <c r="D7094" s="2" t="s">
        <v>112</v>
      </c>
      <c r="E7094">
        <v>1</v>
      </c>
      <c r="F7094" s="1">
        <f t="array" ref="F7094">SUM(IF(A7094=POP!$A$2:$A$571,IF(B7094=POP!$B$2:$B$571,IF(C7094=POP!$C$2:$C$571,POP!$D$2:$D$571))))</f>
        <v>80495.031189999994</v>
      </c>
    </row>
    <row r="7095" spans="1:6" x14ac:dyDescent="0.25">
      <c r="A7095" s="2">
        <v>2</v>
      </c>
      <c r="B7095" s="2">
        <v>13</v>
      </c>
      <c r="C7095" s="2">
        <v>2002</v>
      </c>
      <c r="D7095" s="2" t="s">
        <v>112</v>
      </c>
      <c r="E7095">
        <v>1</v>
      </c>
      <c r="F7095" s="1">
        <f t="array" ref="F7095">SUM(IF(A7095=POP!$A$2:$A$571,IF(B7095=POP!$B$2:$B$571,IF(C7095=POP!$C$2:$C$571,POP!$D$2:$D$571))))</f>
        <v>61961.756699999998</v>
      </c>
    </row>
    <row r="7096" spans="1:6" x14ac:dyDescent="0.25">
      <c r="A7096" s="2">
        <v>2</v>
      </c>
      <c r="B7096" s="2">
        <v>14</v>
      </c>
      <c r="C7096" s="2">
        <v>2002</v>
      </c>
      <c r="D7096" s="2" t="s">
        <v>112</v>
      </c>
      <c r="E7096">
        <v>1</v>
      </c>
      <c r="F7096" s="1">
        <f t="array" ref="F7096">SUM(IF(A7096=POP!$A$2:$A$571,IF(B7096=POP!$B$2:$B$571,IF(C7096=POP!$C$2:$C$571,POP!$D$2:$D$571))))</f>
        <v>52114.444929999998</v>
      </c>
    </row>
    <row r="7097" spans="1:6" x14ac:dyDescent="0.25">
      <c r="A7097" s="2">
        <v>2</v>
      </c>
      <c r="B7097" s="2">
        <v>14</v>
      </c>
      <c r="C7097" s="2">
        <v>2002</v>
      </c>
      <c r="D7097" s="2" t="s">
        <v>75</v>
      </c>
      <c r="E7097">
        <v>1</v>
      </c>
      <c r="F7097" s="1">
        <f t="array" ref="F7097">SUM(IF(A7097=POP!$A$2:$A$571,IF(B7097=POP!$B$2:$B$571,IF(C7097=POP!$C$2:$C$571,POP!$D$2:$D$571))))</f>
        <v>52114.444929999998</v>
      </c>
    </row>
    <row r="7098" spans="1:6" x14ac:dyDescent="0.25">
      <c r="A7098" s="2">
        <v>2</v>
      </c>
      <c r="B7098" s="2">
        <v>18</v>
      </c>
      <c r="C7098" s="2">
        <v>2002</v>
      </c>
      <c r="D7098" s="2" t="s">
        <v>75</v>
      </c>
      <c r="E7098">
        <v>1</v>
      </c>
      <c r="F7098" s="1">
        <f t="array" ref="F7098">SUM(IF(A7098=POP!$A$2:$A$571,IF(B7098=POP!$B$2:$B$571,IF(C7098=POP!$C$2:$C$571,POP!$D$2:$D$571))))</f>
        <v>13182.433870000001</v>
      </c>
    </row>
    <row r="7099" spans="1:6" x14ac:dyDescent="0.25">
      <c r="A7099" s="2">
        <v>2</v>
      </c>
      <c r="B7099" s="2">
        <v>1</v>
      </c>
      <c r="C7099" s="2">
        <v>2002</v>
      </c>
      <c r="D7099" s="2" t="s">
        <v>94</v>
      </c>
      <c r="E7099">
        <v>1</v>
      </c>
      <c r="F7099" s="1">
        <f t="array" ref="F7099">SUM(IF(A7099=POP!$A$2:$A$571,IF(B7099=POP!$B$2:$B$571,IF(C7099=POP!$C$2:$C$571,POP!$D$2:$D$571))))</f>
        <v>107289.9366</v>
      </c>
    </row>
    <row r="7100" spans="1:6" x14ac:dyDescent="0.25">
      <c r="A7100" s="2">
        <v>2</v>
      </c>
      <c r="B7100" s="2">
        <v>8</v>
      </c>
      <c r="C7100" s="2">
        <v>2002</v>
      </c>
      <c r="D7100" s="2" t="s">
        <v>94</v>
      </c>
      <c r="E7100">
        <v>5</v>
      </c>
      <c r="F7100" s="1">
        <f t="array" ref="F7100">SUM(IF(A7100=POP!$A$2:$A$571,IF(B7100=POP!$B$2:$B$571,IF(C7100=POP!$C$2:$C$571,POP!$D$2:$D$571))))</f>
        <v>133054.3493</v>
      </c>
    </row>
    <row r="7101" spans="1:6" x14ac:dyDescent="0.25">
      <c r="A7101" s="2">
        <v>2</v>
      </c>
      <c r="B7101" s="2">
        <v>9</v>
      </c>
      <c r="C7101" s="2">
        <v>2002</v>
      </c>
      <c r="D7101" s="2" t="s">
        <v>94</v>
      </c>
      <c r="E7101">
        <v>3</v>
      </c>
      <c r="F7101" s="1">
        <f t="array" ref="F7101">SUM(IF(A7101=POP!$A$2:$A$571,IF(B7101=POP!$B$2:$B$571,IF(C7101=POP!$C$2:$C$571,POP!$D$2:$D$571))))</f>
        <v>127465.9513</v>
      </c>
    </row>
    <row r="7102" spans="1:6" x14ac:dyDescent="0.25">
      <c r="A7102" s="2">
        <v>2</v>
      </c>
      <c r="B7102" s="2">
        <v>10</v>
      </c>
      <c r="C7102" s="2">
        <v>2002</v>
      </c>
      <c r="D7102" s="2" t="s">
        <v>94</v>
      </c>
      <c r="E7102">
        <v>2</v>
      </c>
      <c r="F7102" s="1">
        <f t="array" ref="F7102">SUM(IF(A7102=POP!$A$2:$A$571,IF(B7102=POP!$B$2:$B$571,IF(C7102=POP!$C$2:$C$571,POP!$D$2:$D$571))))</f>
        <v>112801.875</v>
      </c>
    </row>
    <row r="7103" spans="1:6" x14ac:dyDescent="0.25">
      <c r="A7103" s="2">
        <v>2</v>
      </c>
      <c r="B7103" s="2">
        <v>11</v>
      </c>
      <c r="C7103" s="2">
        <v>2002</v>
      </c>
      <c r="D7103" s="2" t="s">
        <v>94</v>
      </c>
      <c r="E7103">
        <v>6</v>
      </c>
      <c r="F7103" s="1">
        <f t="array" ref="F7103">SUM(IF(A7103=POP!$A$2:$A$571,IF(B7103=POP!$B$2:$B$571,IF(C7103=POP!$C$2:$C$571,POP!$D$2:$D$571))))</f>
        <v>103475.51549999999</v>
      </c>
    </row>
    <row r="7104" spans="1:6" x14ac:dyDescent="0.25">
      <c r="A7104" s="2">
        <v>2</v>
      </c>
      <c r="B7104" s="2">
        <v>12</v>
      </c>
      <c r="C7104" s="2">
        <v>2002</v>
      </c>
      <c r="D7104" s="2" t="s">
        <v>94</v>
      </c>
      <c r="E7104">
        <v>4</v>
      </c>
      <c r="F7104" s="1">
        <f t="array" ref="F7104">SUM(IF(A7104=POP!$A$2:$A$571,IF(B7104=POP!$B$2:$B$571,IF(C7104=POP!$C$2:$C$571,POP!$D$2:$D$571))))</f>
        <v>80495.031189999994</v>
      </c>
    </row>
    <row r="7105" spans="1:6" x14ac:dyDescent="0.25">
      <c r="A7105" s="2">
        <v>2</v>
      </c>
      <c r="B7105" s="2">
        <v>13</v>
      </c>
      <c r="C7105" s="2">
        <v>2002</v>
      </c>
      <c r="D7105" s="2" t="s">
        <v>94</v>
      </c>
      <c r="E7105">
        <v>6</v>
      </c>
      <c r="F7105" s="1">
        <f t="array" ref="F7105">SUM(IF(A7105=POP!$A$2:$A$571,IF(B7105=POP!$B$2:$B$571,IF(C7105=POP!$C$2:$C$571,POP!$D$2:$D$571))))</f>
        <v>61961.756699999998</v>
      </c>
    </row>
    <row r="7106" spans="1:6" x14ac:dyDescent="0.25">
      <c r="A7106" s="2">
        <v>2</v>
      </c>
      <c r="B7106" s="2">
        <v>14</v>
      </c>
      <c r="C7106" s="2">
        <v>2002</v>
      </c>
      <c r="D7106" s="2" t="s">
        <v>94</v>
      </c>
      <c r="E7106">
        <v>10</v>
      </c>
      <c r="F7106" s="1">
        <f t="array" ref="F7106">SUM(IF(A7106=POP!$A$2:$A$571,IF(B7106=POP!$B$2:$B$571,IF(C7106=POP!$C$2:$C$571,POP!$D$2:$D$571))))</f>
        <v>52114.444929999998</v>
      </c>
    </row>
    <row r="7107" spans="1:6" x14ac:dyDescent="0.25">
      <c r="A7107" s="2">
        <v>2</v>
      </c>
      <c r="B7107" s="2">
        <v>15</v>
      </c>
      <c r="C7107" s="2">
        <v>2002</v>
      </c>
      <c r="D7107" s="2" t="s">
        <v>94</v>
      </c>
      <c r="E7107">
        <v>6</v>
      </c>
      <c r="F7107" s="1">
        <f t="array" ref="F7107">SUM(IF(A7107=POP!$A$2:$A$571,IF(B7107=POP!$B$2:$B$571,IF(C7107=POP!$C$2:$C$571,POP!$D$2:$D$571))))</f>
        <v>43394.056369999998</v>
      </c>
    </row>
    <row r="7108" spans="1:6" x14ac:dyDescent="0.25">
      <c r="A7108" s="2">
        <v>2</v>
      </c>
      <c r="B7108" s="2">
        <v>16</v>
      </c>
      <c r="C7108" s="2">
        <v>2002</v>
      </c>
      <c r="D7108" s="2" t="s">
        <v>94</v>
      </c>
      <c r="E7108">
        <v>2</v>
      </c>
      <c r="F7108" s="1">
        <f t="array" ref="F7108">SUM(IF(A7108=POP!$A$2:$A$571,IF(B7108=POP!$B$2:$B$571,IF(C7108=POP!$C$2:$C$571,POP!$D$2:$D$571))))</f>
        <v>26364.867750000001</v>
      </c>
    </row>
    <row r="7109" spans="1:6" x14ac:dyDescent="0.25">
      <c r="A7109" s="2">
        <v>2</v>
      </c>
      <c r="B7109" s="2">
        <v>17</v>
      </c>
      <c r="C7109" s="2">
        <v>2002</v>
      </c>
      <c r="D7109" s="2" t="s">
        <v>94</v>
      </c>
      <c r="E7109">
        <v>1</v>
      </c>
      <c r="F7109" s="1">
        <f t="array" ref="F7109">SUM(IF(A7109=POP!$A$2:$A$571,IF(B7109=POP!$B$2:$B$571,IF(C7109=POP!$C$2:$C$571,POP!$D$2:$D$571))))</f>
        <v>13182.433870000001</v>
      </c>
    </row>
    <row r="7110" spans="1:6" x14ac:dyDescent="0.25">
      <c r="A7110" s="2">
        <v>2</v>
      </c>
      <c r="B7110" s="2">
        <v>18</v>
      </c>
      <c r="C7110" s="2">
        <v>2002</v>
      </c>
      <c r="D7110" s="2" t="s">
        <v>94</v>
      </c>
      <c r="E7110">
        <v>1</v>
      </c>
      <c r="F7110" s="1">
        <f t="array" ref="F7110">SUM(IF(A7110=POP!$A$2:$A$571,IF(B7110=POP!$B$2:$B$571,IF(C7110=POP!$C$2:$C$571,POP!$D$2:$D$571))))</f>
        <v>13182.433870000001</v>
      </c>
    </row>
    <row r="7111" spans="1:6" x14ac:dyDescent="0.25">
      <c r="A7111" s="2">
        <v>2</v>
      </c>
      <c r="B7111" s="2">
        <v>5</v>
      </c>
      <c r="C7111" s="2">
        <v>2002</v>
      </c>
      <c r="D7111" s="2" t="s">
        <v>58</v>
      </c>
      <c r="E7111">
        <v>1</v>
      </c>
      <c r="F7111" s="1">
        <f t="array" ref="F7111">SUM(IF(A7111=POP!$A$2:$A$571,IF(B7111=POP!$B$2:$B$571,IF(C7111=POP!$C$2:$C$571,POP!$D$2:$D$571))))</f>
        <v>158300.47229999999</v>
      </c>
    </row>
    <row r="7112" spans="1:6" x14ac:dyDescent="0.25">
      <c r="A7112" s="2">
        <v>2</v>
      </c>
      <c r="B7112" s="2">
        <v>7</v>
      </c>
      <c r="C7112" s="2">
        <v>2002</v>
      </c>
      <c r="D7112" s="2" t="s">
        <v>58</v>
      </c>
      <c r="E7112">
        <v>1</v>
      </c>
      <c r="F7112" s="1">
        <f t="array" ref="F7112">SUM(IF(A7112=POP!$A$2:$A$571,IF(B7112=POP!$B$2:$B$571,IF(C7112=POP!$C$2:$C$571,POP!$D$2:$D$571))))</f>
        <v>147014.693</v>
      </c>
    </row>
    <row r="7113" spans="1:6" x14ac:dyDescent="0.25">
      <c r="A7113" s="2">
        <v>2</v>
      </c>
      <c r="B7113" s="2">
        <v>10</v>
      </c>
      <c r="C7113" s="2">
        <v>2002</v>
      </c>
      <c r="D7113" s="2" t="s">
        <v>58</v>
      </c>
      <c r="E7113">
        <v>4</v>
      </c>
      <c r="F7113" s="1">
        <f t="array" ref="F7113">SUM(IF(A7113=POP!$A$2:$A$571,IF(B7113=POP!$B$2:$B$571,IF(C7113=POP!$C$2:$C$571,POP!$D$2:$D$571))))</f>
        <v>112801.875</v>
      </c>
    </row>
    <row r="7114" spans="1:6" x14ac:dyDescent="0.25">
      <c r="A7114" s="2">
        <v>2</v>
      </c>
      <c r="B7114" s="2">
        <v>12</v>
      </c>
      <c r="C7114" s="2">
        <v>2002</v>
      </c>
      <c r="D7114" s="2" t="s">
        <v>58</v>
      </c>
      <c r="E7114">
        <v>2</v>
      </c>
      <c r="F7114" s="1">
        <f t="array" ref="F7114">SUM(IF(A7114=POP!$A$2:$A$571,IF(B7114=POP!$B$2:$B$571,IF(C7114=POP!$C$2:$C$571,POP!$D$2:$D$571))))</f>
        <v>80495.031189999994</v>
      </c>
    </row>
    <row r="7115" spans="1:6" x14ac:dyDescent="0.25">
      <c r="A7115" s="2">
        <v>2</v>
      </c>
      <c r="B7115" s="2">
        <v>13</v>
      </c>
      <c r="C7115" s="2">
        <v>2002</v>
      </c>
      <c r="D7115" s="2" t="s">
        <v>58</v>
      </c>
      <c r="E7115">
        <v>3</v>
      </c>
      <c r="F7115" s="1">
        <f t="array" ref="F7115">SUM(IF(A7115=POP!$A$2:$A$571,IF(B7115=POP!$B$2:$B$571,IF(C7115=POP!$C$2:$C$571,POP!$D$2:$D$571))))</f>
        <v>61961.756699999998</v>
      </c>
    </row>
    <row r="7116" spans="1:6" x14ac:dyDescent="0.25">
      <c r="A7116" s="2">
        <v>2</v>
      </c>
      <c r="B7116" s="2">
        <v>15</v>
      </c>
      <c r="C7116" s="2">
        <v>2002</v>
      </c>
      <c r="D7116" s="2" t="s">
        <v>58</v>
      </c>
      <c r="E7116">
        <v>3</v>
      </c>
      <c r="F7116" s="1">
        <f t="array" ref="F7116">SUM(IF(A7116=POP!$A$2:$A$571,IF(B7116=POP!$B$2:$B$571,IF(C7116=POP!$C$2:$C$571,POP!$D$2:$D$571))))</f>
        <v>43394.056369999998</v>
      </c>
    </row>
    <row r="7117" spans="1:6" x14ac:dyDescent="0.25">
      <c r="A7117" s="2">
        <v>2</v>
      </c>
      <c r="B7117" s="2">
        <v>16</v>
      </c>
      <c r="C7117" s="2">
        <v>2002</v>
      </c>
      <c r="D7117" s="2" t="s">
        <v>58</v>
      </c>
      <c r="E7117">
        <v>1</v>
      </c>
      <c r="F7117" s="1">
        <f t="array" ref="F7117">SUM(IF(A7117=POP!$A$2:$A$571,IF(B7117=POP!$B$2:$B$571,IF(C7117=POP!$C$2:$C$571,POP!$D$2:$D$571))))</f>
        <v>26364.867750000001</v>
      </c>
    </row>
    <row r="7118" spans="1:6" x14ac:dyDescent="0.25">
      <c r="A7118" s="2">
        <v>2</v>
      </c>
      <c r="B7118" s="2">
        <v>1</v>
      </c>
      <c r="C7118" s="2">
        <v>2002</v>
      </c>
      <c r="D7118" s="2" t="s">
        <v>125</v>
      </c>
      <c r="E7118">
        <v>6</v>
      </c>
      <c r="F7118" s="1">
        <f t="array" ref="F7118">SUM(IF(A7118=POP!$A$2:$A$571,IF(B7118=POP!$B$2:$B$571,IF(C7118=POP!$C$2:$C$571,POP!$D$2:$D$571))))</f>
        <v>107289.9366</v>
      </c>
    </row>
    <row r="7119" spans="1:6" x14ac:dyDescent="0.25">
      <c r="A7119" s="2">
        <v>2</v>
      </c>
      <c r="B7119" s="2">
        <v>2</v>
      </c>
      <c r="C7119" s="2">
        <v>2002</v>
      </c>
      <c r="D7119" s="2" t="s">
        <v>125</v>
      </c>
      <c r="E7119">
        <v>8</v>
      </c>
      <c r="F7119" s="1">
        <f t="array" ref="F7119">SUM(IF(A7119=POP!$A$2:$A$571,IF(B7119=POP!$B$2:$B$571,IF(C7119=POP!$C$2:$C$571,POP!$D$2:$D$571))))</f>
        <v>120770.601</v>
      </c>
    </row>
    <row r="7120" spans="1:6" x14ac:dyDescent="0.25">
      <c r="A7120" s="2">
        <v>2</v>
      </c>
      <c r="B7120" s="2">
        <v>3</v>
      </c>
      <c r="C7120" s="2">
        <v>2002</v>
      </c>
      <c r="D7120" s="2" t="s">
        <v>125</v>
      </c>
      <c r="E7120">
        <v>2</v>
      </c>
      <c r="F7120" s="1">
        <f t="array" ref="F7120">SUM(IF(A7120=POP!$A$2:$A$571,IF(B7120=POP!$B$2:$B$571,IF(C7120=POP!$C$2:$C$571,POP!$D$2:$D$571))))</f>
        <v>127252.73940000001</v>
      </c>
    </row>
    <row r="7121" spans="1:6" x14ac:dyDescent="0.25">
      <c r="A7121" s="2">
        <v>2</v>
      </c>
      <c r="B7121" s="2">
        <v>4</v>
      </c>
      <c r="C7121" s="2">
        <v>2002</v>
      </c>
      <c r="D7121" s="2" t="s">
        <v>125</v>
      </c>
      <c r="E7121">
        <v>4</v>
      </c>
      <c r="F7121" s="1">
        <f t="array" ref="F7121">SUM(IF(A7121=POP!$A$2:$A$571,IF(B7121=POP!$B$2:$B$571,IF(C7121=POP!$C$2:$C$571,POP!$D$2:$D$571))))</f>
        <v>136182.91630000001</v>
      </c>
    </row>
    <row r="7122" spans="1:6" x14ac:dyDescent="0.25">
      <c r="A7122" s="2">
        <v>2</v>
      </c>
      <c r="B7122" s="2">
        <v>5</v>
      </c>
      <c r="C7122" s="2">
        <v>2002</v>
      </c>
      <c r="D7122" s="2" t="s">
        <v>125</v>
      </c>
      <c r="E7122">
        <v>2</v>
      </c>
      <c r="F7122" s="1">
        <f t="array" ref="F7122">SUM(IF(A7122=POP!$A$2:$A$571,IF(B7122=POP!$B$2:$B$571,IF(C7122=POP!$C$2:$C$571,POP!$D$2:$D$571))))</f>
        <v>158300.47229999999</v>
      </c>
    </row>
    <row r="7123" spans="1:6" x14ac:dyDescent="0.25">
      <c r="A7123" s="2">
        <v>2</v>
      </c>
      <c r="B7123" s="2">
        <v>6</v>
      </c>
      <c r="C7123" s="2">
        <v>2002</v>
      </c>
      <c r="D7123" s="2" t="s">
        <v>125</v>
      </c>
      <c r="E7123">
        <v>6</v>
      </c>
      <c r="F7123" s="1">
        <f t="array" ref="F7123">SUM(IF(A7123=POP!$A$2:$A$571,IF(B7123=POP!$B$2:$B$571,IF(C7123=POP!$C$2:$C$571,POP!$D$2:$D$571))))</f>
        <v>159354.5497</v>
      </c>
    </row>
    <row r="7124" spans="1:6" x14ac:dyDescent="0.25">
      <c r="A7124" s="2">
        <v>2</v>
      </c>
      <c r="B7124" s="2">
        <v>7</v>
      </c>
      <c r="C7124" s="2">
        <v>2002</v>
      </c>
      <c r="D7124" s="2" t="s">
        <v>125</v>
      </c>
      <c r="E7124">
        <v>4</v>
      </c>
      <c r="F7124" s="1">
        <f t="array" ref="F7124">SUM(IF(A7124=POP!$A$2:$A$571,IF(B7124=POP!$B$2:$B$571,IF(C7124=POP!$C$2:$C$571,POP!$D$2:$D$571))))</f>
        <v>147014.693</v>
      </c>
    </row>
    <row r="7125" spans="1:6" x14ac:dyDescent="0.25">
      <c r="A7125" s="2">
        <v>2</v>
      </c>
      <c r="B7125" s="2">
        <v>8</v>
      </c>
      <c r="C7125" s="2">
        <v>2002</v>
      </c>
      <c r="D7125" s="2" t="s">
        <v>125</v>
      </c>
      <c r="E7125">
        <v>2</v>
      </c>
      <c r="F7125" s="1">
        <f t="array" ref="F7125">SUM(IF(A7125=POP!$A$2:$A$571,IF(B7125=POP!$B$2:$B$571,IF(C7125=POP!$C$2:$C$571,POP!$D$2:$D$571))))</f>
        <v>133054.3493</v>
      </c>
    </row>
    <row r="7126" spans="1:6" x14ac:dyDescent="0.25">
      <c r="A7126" s="2">
        <v>2</v>
      </c>
      <c r="B7126" s="2">
        <v>9</v>
      </c>
      <c r="C7126" s="2">
        <v>2002</v>
      </c>
      <c r="D7126" s="2" t="s">
        <v>125</v>
      </c>
      <c r="E7126">
        <v>2</v>
      </c>
      <c r="F7126" s="1">
        <f t="array" ref="F7126">SUM(IF(A7126=POP!$A$2:$A$571,IF(B7126=POP!$B$2:$B$571,IF(C7126=POP!$C$2:$C$571,POP!$D$2:$D$571))))</f>
        <v>127465.9513</v>
      </c>
    </row>
    <row r="7127" spans="1:6" x14ac:dyDescent="0.25">
      <c r="A7127" s="2">
        <v>2</v>
      </c>
      <c r="B7127" s="2">
        <v>10</v>
      </c>
      <c r="C7127" s="2">
        <v>2002</v>
      </c>
      <c r="D7127" s="2" t="s">
        <v>125</v>
      </c>
      <c r="E7127">
        <v>10</v>
      </c>
      <c r="F7127" s="1">
        <f t="array" ref="F7127">SUM(IF(A7127=POP!$A$2:$A$571,IF(B7127=POP!$B$2:$B$571,IF(C7127=POP!$C$2:$C$571,POP!$D$2:$D$571))))</f>
        <v>112801.875</v>
      </c>
    </row>
    <row r="7128" spans="1:6" x14ac:dyDescent="0.25">
      <c r="A7128" s="2">
        <v>2</v>
      </c>
      <c r="B7128" s="2">
        <v>11</v>
      </c>
      <c r="C7128" s="2">
        <v>2002</v>
      </c>
      <c r="D7128" s="2" t="s">
        <v>125</v>
      </c>
      <c r="E7128">
        <v>6</v>
      </c>
      <c r="F7128" s="1">
        <f t="array" ref="F7128">SUM(IF(A7128=POP!$A$2:$A$571,IF(B7128=POP!$B$2:$B$571,IF(C7128=POP!$C$2:$C$571,POP!$D$2:$D$571))))</f>
        <v>103475.51549999999</v>
      </c>
    </row>
    <row r="7129" spans="1:6" x14ac:dyDescent="0.25">
      <c r="A7129" s="2">
        <v>2</v>
      </c>
      <c r="B7129" s="2">
        <v>12</v>
      </c>
      <c r="C7129" s="2">
        <v>2002</v>
      </c>
      <c r="D7129" s="2" t="s">
        <v>125</v>
      </c>
      <c r="E7129">
        <v>4</v>
      </c>
      <c r="F7129" s="1">
        <f t="array" ref="F7129">SUM(IF(A7129=POP!$A$2:$A$571,IF(B7129=POP!$B$2:$B$571,IF(C7129=POP!$C$2:$C$571,POP!$D$2:$D$571))))</f>
        <v>80495.031189999994</v>
      </c>
    </row>
    <row r="7130" spans="1:6" x14ac:dyDescent="0.25">
      <c r="A7130" s="2">
        <v>2</v>
      </c>
      <c r="B7130" s="2">
        <v>13</v>
      </c>
      <c r="C7130" s="2">
        <v>2002</v>
      </c>
      <c r="D7130" s="2" t="s">
        <v>125</v>
      </c>
      <c r="E7130">
        <v>10</v>
      </c>
      <c r="F7130" s="1">
        <f t="array" ref="F7130">SUM(IF(A7130=POP!$A$2:$A$571,IF(B7130=POP!$B$2:$B$571,IF(C7130=POP!$C$2:$C$571,POP!$D$2:$D$571))))</f>
        <v>61961.756699999998</v>
      </c>
    </row>
    <row r="7131" spans="1:6" x14ac:dyDescent="0.25">
      <c r="A7131" s="2">
        <v>2</v>
      </c>
      <c r="B7131" s="2">
        <v>14</v>
      </c>
      <c r="C7131" s="2">
        <v>2002</v>
      </c>
      <c r="D7131" s="2" t="s">
        <v>125</v>
      </c>
      <c r="E7131">
        <v>7</v>
      </c>
      <c r="F7131" s="1">
        <f t="array" ref="F7131">SUM(IF(A7131=POP!$A$2:$A$571,IF(B7131=POP!$B$2:$B$571,IF(C7131=POP!$C$2:$C$571,POP!$D$2:$D$571))))</f>
        <v>52114.444929999998</v>
      </c>
    </row>
    <row r="7132" spans="1:6" x14ac:dyDescent="0.25">
      <c r="A7132" s="2">
        <v>2</v>
      </c>
      <c r="B7132" s="2">
        <v>15</v>
      </c>
      <c r="C7132" s="2">
        <v>2002</v>
      </c>
      <c r="D7132" s="2" t="s">
        <v>125</v>
      </c>
      <c r="E7132">
        <v>14</v>
      </c>
      <c r="F7132" s="1">
        <f t="array" ref="F7132">SUM(IF(A7132=POP!$A$2:$A$571,IF(B7132=POP!$B$2:$B$571,IF(C7132=POP!$C$2:$C$571,POP!$D$2:$D$571))))</f>
        <v>43394.056369999998</v>
      </c>
    </row>
    <row r="7133" spans="1:6" x14ac:dyDescent="0.25">
      <c r="A7133" s="2">
        <v>2</v>
      </c>
      <c r="B7133" s="2">
        <v>16</v>
      </c>
      <c r="C7133" s="2">
        <v>2002</v>
      </c>
      <c r="D7133" s="2" t="s">
        <v>125</v>
      </c>
      <c r="E7133">
        <v>7</v>
      </c>
      <c r="F7133" s="1">
        <f t="array" ref="F7133">SUM(IF(A7133=POP!$A$2:$A$571,IF(B7133=POP!$B$2:$B$571,IF(C7133=POP!$C$2:$C$571,POP!$D$2:$D$571))))</f>
        <v>26364.867750000001</v>
      </c>
    </row>
    <row r="7134" spans="1:6" x14ac:dyDescent="0.25">
      <c r="A7134" s="2">
        <v>2</v>
      </c>
      <c r="B7134" s="2">
        <v>17</v>
      </c>
      <c r="C7134" s="2">
        <v>2002</v>
      </c>
      <c r="D7134" s="2" t="s">
        <v>125</v>
      </c>
      <c r="E7134">
        <v>2</v>
      </c>
      <c r="F7134" s="1">
        <f t="array" ref="F7134">SUM(IF(A7134=POP!$A$2:$A$571,IF(B7134=POP!$B$2:$B$571,IF(C7134=POP!$C$2:$C$571,POP!$D$2:$D$571))))</f>
        <v>13182.433870000001</v>
      </c>
    </row>
    <row r="7135" spans="1:6" x14ac:dyDescent="0.25">
      <c r="A7135" s="2">
        <v>2</v>
      </c>
      <c r="B7135" s="2">
        <v>18</v>
      </c>
      <c r="C7135" s="2">
        <v>2002</v>
      </c>
      <c r="D7135" s="2" t="s">
        <v>125</v>
      </c>
      <c r="E7135">
        <v>1</v>
      </c>
      <c r="F7135" s="1">
        <f t="array" ref="F7135">SUM(IF(A7135=POP!$A$2:$A$571,IF(B7135=POP!$B$2:$B$571,IF(C7135=POP!$C$2:$C$571,POP!$D$2:$D$571))))</f>
        <v>13182.433870000001</v>
      </c>
    </row>
    <row r="7136" spans="1:6" x14ac:dyDescent="0.25">
      <c r="A7136" s="2">
        <v>2</v>
      </c>
      <c r="B7136" s="2">
        <v>4</v>
      </c>
      <c r="C7136" s="2">
        <v>2002</v>
      </c>
      <c r="D7136" s="2" t="s">
        <v>46</v>
      </c>
      <c r="E7136">
        <v>1</v>
      </c>
      <c r="F7136" s="1">
        <f t="array" ref="F7136">SUM(IF(A7136=POP!$A$2:$A$571,IF(B7136=POP!$B$2:$B$571,IF(C7136=POP!$C$2:$C$571,POP!$D$2:$D$571))))</f>
        <v>136182.91630000001</v>
      </c>
    </row>
    <row r="7137" spans="1:6" x14ac:dyDescent="0.25">
      <c r="A7137" s="2">
        <v>2</v>
      </c>
      <c r="B7137" s="2">
        <v>8</v>
      </c>
      <c r="C7137" s="2">
        <v>2002</v>
      </c>
      <c r="D7137" s="2" t="s">
        <v>46</v>
      </c>
      <c r="E7137">
        <v>2</v>
      </c>
      <c r="F7137" s="1">
        <f t="array" ref="F7137">SUM(IF(A7137=POP!$A$2:$A$571,IF(B7137=POP!$B$2:$B$571,IF(C7137=POP!$C$2:$C$571,POP!$D$2:$D$571))))</f>
        <v>133054.3493</v>
      </c>
    </row>
    <row r="7138" spans="1:6" x14ac:dyDescent="0.25">
      <c r="A7138" s="2">
        <v>2</v>
      </c>
      <c r="B7138" s="2">
        <v>9</v>
      </c>
      <c r="C7138" s="2">
        <v>2002</v>
      </c>
      <c r="D7138" s="2" t="s">
        <v>46</v>
      </c>
      <c r="E7138">
        <v>2</v>
      </c>
      <c r="F7138" s="1">
        <f t="array" ref="F7138">SUM(IF(A7138=POP!$A$2:$A$571,IF(B7138=POP!$B$2:$B$571,IF(C7138=POP!$C$2:$C$571,POP!$D$2:$D$571))))</f>
        <v>127465.9513</v>
      </c>
    </row>
    <row r="7139" spans="1:6" x14ac:dyDescent="0.25">
      <c r="A7139" s="2">
        <v>2</v>
      </c>
      <c r="B7139" s="2">
        <v>10</v>
      </c>
      <c r="C7139" s="2">
        <v>2002</v>
      </c>
      <c r="D7139" s="2" t="s">
        <v>46</v>
      </c>
      <c r="E7139">
        <v>3</v>
      </c>
      <c r="F7139" s="1">
        <f t="array" ref="F7139">SUM(IF(A7139=POP!$A$2:$A$571,IF(B7139=POP!$B$2:$B$571,IF(C7139=POP!$C$2:$C$571,POP!$D$2:$D$571))))</f>
        <v>112801.875</v>
      </c>
    </row>
    <row r="7140" spans="1:6" x14ac:dyDescent="0.25">
      <c r="A7140" s="2">
        <v>2</v>
      </c>
      <c r="B7140" s="2">
        <v>12</v>
      </c>
      <c r="C7140" s="2">
        <v>2002</v>
      </c>
      <c r="D7140" s="2" t="s">
        <v>46</v>
      </c>
      <c r="E7140">
        <v>1</v>
      </c>
      <c r="F7140" s="1">
        <f t="array" ref="F7140">SUM(IF(A7140=POP!$A$2:$A$571,IF(B7140=POP!$B$2:$B$571,IF(C7140=POP!$C$2:$C$571,POP!$D$2:$D$571))))</f>
        <v>80495.031189999994</v>
      </c>
    </row>
    <row r="7141" spans="1:6" x14ac:dyDescent="0.25">
      <c r="A7141" s="2">
        <v>2</v>
      </c>
      <c r="B7141" s="2">
        <v>13</v>
      </c>
      <c r="C7141" s="2">
        <v>2002</v>
      </c>
      <c r="D7141" s="2" t="s">
        <v>46</v>
      </c>
      <c r="E7141">
        <v>7</v>
      </c>
      <c r="F7141" s="1">
        <f t="array" ref="F7141">SUM(IF(A7141=POP!$A$2:$A$571,IF(B7141=POP!$B$2:$B$571,IF(C7141=POP!$C$2:$C$571,POP!$D$2:$D$571))))</f>
        <v>61961.756699999998</v>
      </c>
    </row>
    <row r="7142" spans="1:6" x14ac:dyDescent="0.25">
      <c r="A7142" s="2">
        <v>2</v>
      </c>
      <c r="B7142" s="2">
        <v>14</v>
      </c>
      <c r="C7142" s="2">
        <v>2002</v>
      </c>
      <c r="D7142" s="2" t="s">
        <v>46</v>
      </c>
      <c r="E7142">
        <v>7</v>
      </c>
      <c r="F7142" s="1">
        <f t="array" ref="F7142">SUM(IF(A7142=POP!$A$2:$A$571,IF(B7142=POP!$B$2:$B$571,IF(C7142=POP!$C$2:$C$571,POP!$D$2:$D$571))))</f>
        <v>52114.444929999998</v>
      </c>
    </row>
    <row r="7143" spans="1:6" x14ac:dyDescent="0.25">
      <c r="A7143" s="2">
        <v>2</v>
      </c>
      <c r="B7143" s="2">
        <v>15</v>
      </c>
      <c r="C7143" s="2">
        <v>2002</v>
      </c>
      <c r="D7143" s="2" t="s">
        <v>46</v>
      </c>
      <c r="E7143">
        <v>5</v>
      </c>
      <c r="F7143" s="1">
        <f t="array" ref="F7143">SUM(IF(A7143=POP!$A$2:$A$571,IF(B7143=POP!$B$2:$B$571,IF(C7143=POP!$C$2:$C$571,POP!$D$2:$D$571))))</f>
        <v>43394.056369999998</v>
      </c>
    </row>
    <row r="7144" spans="1:6" x14ac:dyDescent="0.25">
      <c r="A7144" s="2">
        <v>2</v>
      </c>
      <c r="B7144" s="2">
        <v>16</v>
      </c>
      <c r="C7144" s="2">
        <v>2002</v>
      </c>
      <c r="D7144" s="2" t="s">
        <v>46</v>
      </c>
      <c r="E7144">
        <v>3</v>
      </c>
      <c r="F7144" s="1">
        <f t="array" ref="F7144">SUM(IF(A7144=POP!$A$2:$A$571,IF(B7144=POP!$B$2:$B$571,IF(C7144=POP!$C$2:$C$571,POP!$D$2:$D$571))))</f>
        <v>26364.867750000001</v>
      </c>
    </row>
    <row r="7145" spans="1:6" x14ac:dyDescent="0.25">
      <c r="A7145" s="2">
        <v>2</v>
      </c>
      <c r="B7145" s="2">
        <v>17</v>
      </c>
      <c r="C7145" s="2">
        <v>2002</v>
      </c>
      <c r="D7145" s="2" t="s">
        <v>46</v>
      </c>
      <c r="E7145">
        <v>5</v>
      </c>
      <c r="F7145" s="1">
        <f t="array" ref="F7145">SUM(IF(A7145=POP!$A$2:$A$571,IF(B7145=POP!$B$2:$B$571,IF(C7145=POP!$C$2:$C$571,POP!$D$2:$D$571))))</f>
        <v>13182.433870000001</v>
      </c>
    </row>
    <row r="7146" spans="1:6" x14ac:dyDescent="0.25">
      <c r="A7146" s="2">
        <v>2</v>
      </c>
      <c r="B7146" s="2">
        <v>18</v>
      </c>
      <c r="C7146" s="2">
        <v>2002</v>
      </c>
      <c r="D7146" s="2" t="s">
        <v>46</v>
      </c>
      <c r="E7146">
        <v>5</v>
      </c>
      <c r="F7146" s="1">
        <f t="array" ref="F7146">SUM(IF(A7146=POP!$A$2:$A$571,IF(B7146=POP!$B$2:$B$571,IF(C7146=POP!$C$2:$C$571,POP!$D$2:$D$571))))</f>
        <v>13182.433870000001</v>
      </c>
    </row>
    <row r="7147" spans="1:6" x14ac:dyDescent="0.25">
      <c r="A7147" s="2">
        <v>2</v>
      </c>
      <c r="B7147" s="2">
        <v>7</v>
      </c>
      <c r="C7147" s="2">
        <v>2002</v>
      </c>
      <c r="D7147" s="2" t="s">
        <v>59</v>
      </c>
      <c r="E7147">
        <v>2</v>
      </c>
      <c r="F7147" s="1">
        <f t="array" ref="F7147">SUM(IF(A7147=POP!$A$2:$A$571,IF(B7147=POP!$B$2:$B$571,IF(C7147=POP!$C$2:$C$571,POP!$D$2:$D$571))))</f>
        <v>147014.693</v>
      </c>
    </row>
    <row r="7148" spans="1:6" x14ac:dyDescent="0.25">
      <c r="A7148" s="2">
        <v>2</v>
      </c>
      <c r="B7148" s="2">
        <v>8</v>
      </c>
      <c r="C7148" s="2">
        <v>2002</v>
      </c>
      <c r="D7148" s="2" t="s">
        <v>59</v>
      </c>
      <c r="E7148">
        <v>8</v>
      </c>
      <c r="F7148" s="1">
        <f t="array" ref="F7148">SUM(IF(A7148=POP!$A$2:$A$571,IF(B7148=POP!$B$2:$B$571,IF(C7148=POP!$C$2:$C$571,POP!$D$2:$D$571))))</f>
        <v>133054.3493</v>
      </c>
    </row>
    <row r="7149" spans="1:6" x14ac:dyDescent="0.25">
      <c r="A7149" s="2">
        <v>2</v>
      </c>
      <c r="B7149" s="2">
        <v>9</v>
      </c>
      <c r="C7149" s="2">
        <v>2002</v>
      </c>
      <c r="D7149" s="2" t="s">
        <v>59</v>
      </c>
      <c r="E7149">
        <v>12</v>
      </c>
      <c r="F7149" s="1">
        <f t="array" ref="F7149">SUM(IF(A7149=POP!$A$2:$A$571,IF(B7149=POP!$B$2:$B$571,IF(C7149=POP!$C$2:$C$571,POP!$D$2:$D$571))))</f>
        <v>127465.9513</v>
      </c>
    </row>
    <row r="7150" spans="1:6" x14ac:dyDescent="0.25">
      <c r="A7150" s="2">
        <v>2</v>
      </c>
      <c r="B7150" s="2">
        <v>10</v>
      </c>
      <c r="C7150" s="2">
        <v>2002</v>
      </c>
      <c r="D7150" s="2" t="s">
        <v>59</v>
      </c>
      <c r="E7150">
        <v>11</v>
      </c>
      <c r="F7150" s="1">
        <f t="array" ref="F7150">SUM(IF(A7150=POP!$A$2:$A$571,IF(B7150=POP!$B$2:$B$571,IF(C7150=POP!$C$2:$C$571,POP!$D$2:$D$571))))</f>
        <v>112801.875</v>
      </c>
    </row>
    <row r="7151" spans="1:6" x14ac:dyDescent="0.25">
      <c r="A7151" s="2">
        <v>2</v>
      </c>
      <c r="B7151" s="2">
        <v>11</v>
      </c>
      <c r="C7151" s="2">
        <v>2002</v>
      </c>
      <c r="D7151" s="2" t="s">
        <v>59</v>
      </c>
      <c r="E7151">
        <v>16</v>
      </c>
      <c r="F7151" s="1">
        <f t="array" ref="F7151">SUM(IF(A7151=POP!$A$2:$A$571,IF(B7151=POP!$B$2:$B$571,IF(C7151=POP!$C$2:$C$571,POP!$D$2:$D$571))))</f>
        <v>103475.51549999999</v>
      </c>
    </row>
    <row r="7152" spans="1:6" x14ac:dyDescent="0.25">
      <c r="A7152" s="2">
        <v>2</v>
      </c>
      <c r="B7152" s="2">
        <v>12</v>
      </c>
      <c r="C7152" s="2">
        <v>2002</v>
      </c>
      <c r="D7152" s="2" t="s">
        <v>59</v>
      </c>
      <c r="E7152">
        <v>12</v>
      </c>
      <c r="F7152" s="1">
        <f t="array" ref="F7152">SUM(IF(A7152=POP!$A$2:$A$571,IF(B7152=POP!$B$2:$B$571,IF(C7152=POP!$C$2:$C$571,POP!$D$2:$D$571))))</f>
        <v>80495.031189999994</v>
      </c>
    </row>
    <row r="7153" spans="1:6" x14ac:dyDescent="0.25">
      <c r="A7153" s="2">
        <v>2</v>
      </c>
      <c r="B7153" s="2">
        <v>13</v>
      </c>
      <c r="C7153" s="2">
        <v>2002</v>
      </c>
      <c r="D7153" s="2" t="s">
        <v>59</v>
      </c>
      <c r="E7153">
        <v>16</v>
      </c>
      <c r="F7153" s="1">
        <f t="array" ref="F7153">SUM(IF(A7153=POP!$A$2:$A$571,IF(B7153=POP!$B$2:$B$571,IF(C7153=POP!$C$2:$C$571,POP!$D$2:$D$571))))</f>
        <v>61961.756699999998</v>
      </c>
    </row>
    <row r="7154" spans="1:6" x14ac:dyDescent="0.25">
      <c r="A7154" s="2">
        <v>2</v>
      </c>
      <c r="B7154" s="2">
        <v>14</v>
      </c>
      <c r="C7154" s="2">
        <v>2002</v>
      </c>
      <c r="D7154" s="2" t="s">
        <v>59</v>
      </c>
      <c r="E7154">
        <v>31</v>
      </c>
      <c r="F7154" s="1">
        <f t="array" ref="F7154">SUM(IF(A7154=POP!$A$2:$A$571,IF(B7154=POP!$B$2:$B$571,IF(C7154=POP!$C$2:$C$571,POP!$D$2:$D$571))))</f>
        <v>52114.444929999998</v>
      </c>
    </row>
    <row r="7155" spans="1:6" x14ac:dyDescent="0.25">
      <c r="A7155" s="2">
        <v>2</v>
      </c>
      <c r="B7155" s="2">
        <v>15</v>
      </c>
      <c r="C7155" s="2">
        <v>2002</v>
      </c>
      <c r="D7155" s="2" t="s">
        <v>59</v>
      </c>
      <c r="E7155">
        <v>24</v>
      </c>
      <c r="F7155" s="1">
        <f t="array" ref="F7155">SUM(IF(A7155=POP!$A$2:$A$571,IF(B7155=POP!$B$2:$B$571,IF(C7155=POP!$C$2:$C$571,POP!$D$2:$D$571))))</f>
        <v>43394.056369999998</v>
      </c>
    </row>
    <row r="7156" spans="1:6" x14ac:dyDescent="0.25">
      <c r="A7156" s="2">
        <v>2</v>
      </c>
      <c r="B7156" s="2">
        <v>16</v>
      </c>
      <c r="C7156" s="2">
        <v>2002</v>
      </c>
      <c r="D7156" s="2" t="s">
        <v>59</v>
      </c>
      <c r="E7156">
        <v>10</v>
      </c>
      <c r="F7156" s="1">
        <f t="array" ref="F7156">SUM(IF(A7156=POP!$A$2:$A$571,IF(B7156=POP!$B$2:$B$571,IF(C7156=POP!$C$2:$C$571,POP!$D$2:$D$571))))</f>
        <v>26364.867750000001</v>
      </c>
    </row>
    <row r="7157" spans="1:6" x14ac:dyDescent="0.25">
      <c r="A7157" s="2">
        <v>2</v>
      </c>
      <c r="B7157" s="2">
        <v>17</v>
      </c>
      <c r="C7157" s="2">
        <v>2002</v>
      </c>
      <c r="D7157" s="2" t="s">
        <v>59</v>
      </c>
      <c r="E7157">
        <v>12</v>
      </c>
      <c r="F7157" s="1">
        <f t="array" ref="F7157">SUM(IF(A7157=POP!$A$2:$A$571,IF(B7157=POP!$B$2:$B$571,IF(C7157=POP!$C$2:$C$571,POP!$D$2:$D$571))))</f>
        <v>13182.433870000001</v>
      </c>
    </row>
    <row r="7158" spans="1:6" x14ac:dyDescent="0.25">
      <c r="A7158" s="2">
        <v>2</v>
      </c>
      <c r="B7158" s="2">
        <v>18</v>
      </c>
      <c r="C7158" s="2">
        <v>2002</v>
      </c>
      <c r="D7158" s="2" t="s">
        <v>59</v>
      </c>
      <c r="E7158">
        <v>2</v>
      </c>
      <c r="F7158" s="1">
        <f t="array" ref="F7158">SUM(IF(A7158=POP!$A$2:$A$571,IF(B7158=POP!$B$2:$B$571,IF(C7158=POP!$C$2:$C$571,POP!$D$2:$D$571))))</f>
        <v>13182.433870000001</v>
      </c>
    </row>
    <row r="7159" spans="1:6" x14ac:dyDescent="0.25">
      <c r="A7159" s="2">
        <v>2</v>
      </c>
      <c r="B7159" s="2">
        <v>6</v>
      </c>
      <c r="C7159" s="2">
        <v>2002</v>
      </c>
      <c r="D7159" s="2" t="s">
        <v>70</v>
      </c>
      <c r="E7159">
        <v>1</v>
      </c>
      <c r="F7159" s="1">
        <f t="array" ref="F7159">SUM(IF(A7159=POP!$A$2:$A$571,IF(B7159=POP!$B$2:$B$571,IF(C7159=POP!$C$2:$C$571,POP!$D$2:$D$571))))</f>
        <v>159354.5497</v>
      </c>
    </row>
    <row r="7160" spans="1:6" x14ac:dyDescent="0.25">
      <c r="A7160" s="2">
        <v>2</v>
      </c>
      <c r="B7160" s="2">
        <v>7</v>
      </c>
      <c r="C7160" s="2">
        <v>2002</v>
      </c>
      <c r="D7160" s="2" t="s">
        <v>70</v>
      </c>
      <c r="E7160">
        <v>4</v>
      </c>
      <c r="F7160" s="1">
        <f t="array" ref="F7160">SUM(IF(A7160=POP!$A$2:$A$571,IF(B7160=POP!$B$2:$B$571,IF(C7160=POP!$C$2:$C$571,POP!$D$2:$D$571))))</f>
        <v>147014.693</v>
      </c>
    </row>
    <row r="7161" spans="1:6" x14ac:dyDescent="0.25">
      <c r="A7161" s="2">
        <v>2</v>
      </c>
      <c r="B7161" s="2">
        <v>8</v>
      </c>
      <c r="C7161" s="2">
        <v>2002</v>
      </c>
      <c r="D7161" s="2" t="s">
        <v>70</v>
      </c>
      <c r="E7161">
        <v>1</v>
      </c>
      <c r="F7161" s="1">
        <f t="array" ref="F7161">SUM(IF(A7161=POP!$A$2:$A$571,IF(B7161=POP!$B$2:$B$571,IF(C7161=POP!$C$2:$C$571,POP!$D$2:$D$571))))</f>
        <v>133054.3493</v>
      </c>
    </row>
    <row r="7162" spans="1:6" x14ac:dyDescent="0.25">
      <c r="A7162" s="2">
        <v>2</v>
      </c>
      <c r="B7162" s="2">
        <v>9</v>
      </c>
      <c r="C7162" s="2">
        <v>2002</v>
      </c>
      <c r="D7162" s="2" t="s">
        <v>70</v>
      </c>
      <c r="E7162">
        <v>4</v>
      </c>
      <c r="F7162" s="1">
        <f t="array" ref="F7162">SUM(IF(A7162=POP!$A$2:$A$571,IF(B7162=POP!$B$2:$B$571,IF(C7162=POP!$C$2:$C$571,POP!$D$2:$D$571))))</f>
        <v>127465.9513</v>
      </c>
    </row>
    <row r="7163" spans="1:6" x14ac:dyDescent="0.25">
      <c r="A7163" s="2">
        <v>2</v>
      </c>
      <c r="B7163" s="2">
        <v>10</v>
      </c>
      <c r="C7163" s="2">
        <v>2002</v>
      </c>
      <c r="D7163" s="2" t="s">
        <v>70</v>
      </c>
      <c r="E7163">
        <v>3</v>
      </c>
      <c r="F7163" s="1">
        <f t="array" ref="F7163">SUM(IF(A7163=POP!$A$2:$A$571,IF(B7163=POP!$B$2:$B$571,IF(C7163=POP!$C$2:$C$571,POP!$D$2:$D$571))))</f>
        <v>112801.875</v>
      </c>
    </row>
    <row r="7164" spans="1:6" x14ac:dyDescent="0.25">
      <c r="A7164" s="2">
        <v>2</v>
      </c>
      <c r="B7164" s="2">
        <v>11</v>
      </c>
      <c r="C7164" s="2">
        <v>2002</v>
      </c>
      <c r="D7164" s="2" t="s">
        <v>70</v>
      </c>
      <c r="E7164">
        <v>4</v>
      </c>
      <c r="F7164" s="1">
        <f t="array" ref="F7164">SUM(IF(A7164=POP!$A$2:$A$571,IF(B7164=POP!$B$2:$B$571,IF(C7164=POP!$C$2:$C$571,POP!$D$2:$D$571))))</f>
        <v>103475.51549999999</v>
      </c>
    </row>
    <row r="7165" spans="1:6" x14ac:dyDescent="0.25">
      <c r="A7165" s="2">
        <v>2</v>
      </c>
      <c r="B7165" s="2">
        <v>12</v>
      </c>
      <c r="C7165" s="2">
        <v>2002</v>
      </c>
      <c r="D7165" s="2" t="s">
        <v>70</v>
      </c>
      <c r="E7165">
        <v>3</v>
      </c>
      <c r="F7165" s="1">
        <f t="array" ref="F7165">SUM(IF(A7165=POP!$A$2:$A$571,IF(B7165=POP!$B$2:$B$571,IF(C7165=POP!$C$2:$C$571,POP!$D$2:$D$571))))</f>
        <v>80495.031189999994</v>
      </c>
    </row>
    <row r="7166" spans="1:6" x14ac:dyDescent="0.25">
      <c r="A7166" s="2">
        <v>2</v>
      </c>
      <c r="B7166" s="2">
        <v>13</v>
      </c>
      <c r="C7166" s="2">
        <v>2002</v>
      </c>
      <c r="D7166" s="2" t="s">
        <v>70</v>
      </c>
      <c r="E7166">
        <v>1</v>
      </c>
      <c r="F7166" s="1">
        <f t="array" ref="F7166">SUM(IF(A7166=POP!$A$2:$A$571,IF(B7166=POP!$B$2:$B$571,IF(C7166=POP!$C$2:$C$571,POP!$D$2:$D$571))))</f>
        <v>61961.756699999998</v>
      </c>
    </row>
    <row r="7167" spans="1:6" x14ac:dyDescent="0.25">
      <c r="A7167" s="2">
        <v>2</v>
      </c>
      <c r="B7167" s="2">
        <v>14</v>
      </c>
      <c r="C7167" s="2">
        <v>2002</v>
      </c>
      <c r="D7167" s="2" t="s">
        <v>70</v>
      </c>
      <c r="E7167">
        <v>2</v>
      </c>
      <c r="F7167" s="1">
        <f t="array" ref="F7167">SUM(IF(A7167=POP!$A$2:$A$571,IF(B7167=POP!$B$2:$B$571,IF(C7167=POP!$C$2:$C$571,POP!$D$2:$D$571))))</f>
        <v>52114.444929999998</v>
      </c>
    </row>
    <row r="7168" spans="1:6" x14ac:dyDescent="0.25">
      <c r="A7168" s="2">
        <v>2</v>
      </c>
      <c r="B7168" s="2">
        <v>15</v>
      </c>
      <c r="C7168" s="2">
        <v>2002</v>
      </c>
      <c r="D7168" s="2" t="s">
        <v>70</v>
      </c>
      <c r="E7168">
        <v>4</v>
      </c>
      <c r="F7168" s="1">
        <f t="array" ref="F7168">SUM(IF(A7168=POP!$A$2:$A$571,IF(B7168=POP!$B$2:$B$571,IF(C7168=POP!$C$2:$C$571,POP!$D$2:$D$571))))</f>
        <v>43394.056369999998</v>
      </c>
    </row>
    <row r="7169" spans="1:6" x14ac:dyDescent="0.25">
      <c r="A7169" s="2">
        <v>2</v>
      </c>
      <c r="B7169" s="2">
        <v>16</v>
      </c>
      <c r="C7169" s="2">
        <v>2002</v>
      </c>
      <c r="D7169" s="2" t="s">
        <v>70</v>
      </c>
      <c r="E7169">
        <v>2</v>
      </c>
      <c r="F7169" s="1">
        <f t="array" ref="F7169">SUM(IF(A7169=POP!$A$2:$A$571,IF(B7169=POP!$B$2:$B$571,IF(C7169=POP!$C$2:$C$571,POP!$D$2:$D$571))))</f>
        <v>26364.867750000001</v>
      </c>
    </row>
    <row r="7170" spans="1:6" x14ac:dyDescent="0.25">
      <c r="A7170" s="2">
        <v>2</v>
      </c>
      <c r="B7170" s="2">
        <v>17</v>
      </c>
      <c r="C7170" s="2">
        <v>2002</v>
      </c>
      <c r="D7170" s="2" t="s">
        <v>70</v>
      </c>
      <c r="E7170">
        <v>2</v>
      </c>
      <c r="F7170" s="1">
        <f t="array" ref="F7170">SUM(IF(A7170=POP!$A$2:$A$571,IF(B7170=POP!$B$2:$B$571,IF(C7170=POP!$C$2:$C$571,POP!$D$2:$D$571))))</f>
        <v>13182.433870000001</v>
      </c>
    </row>
    <row r="7171" spans="1:6" x14ac:dyDescent="0.25">
      <c r="A7171" s="2">
        <v>2</v>
      </c>
      <c r="B7171" s="2">
        <v>18</v>
      </c>
      <c r="C7171" s="2">
        <v>2002</v>
      </c>
      <c r="D7171" s="2" t="s">
        <v>70</v>
      </c>
      <c r="E7171">
        <v>2</v>
      </c>
      <c r="F7171" s="1">
        <f t="array" ref="F7171">SUM(IF(A7171=POP!$A$2:$A$571,IF(B7171=POP!$B$2:$B$571,IF(C7171=POP!$C$2:$C$571,POP!$D$2:$D$571))))</f>
        <v>13182.433870000001</v>
      </c>
    </row>
    <row r="7172" spans="1:6" x14ac:dyDescent="0.25">
      <c r="A7172" s="2">
        <v>2</v>
      </c>
      <c r="B7172" s="2">
        <v>9</v>
      </c>
      <c r="C7172" s="2">
        <v>2002</v>
      </c>
      <c r="D7172" s="2" t="s">
        <v>73</v>
      </c>
      <c r="E7172">
        <v>1</v>
      </c>
      <c r="F7172" s="1">
        <f t="array" ref="F7172">SUM(IF(A7172=POP!$A$2:$A$571,IF(B7172=POP!$B$2:$B$571,IF(C7172=POP!$C$2:$C$571,POP!$D$2:$D$571))))</f>
        <v>127465.9513</v>
      </c>
    </row>
    <row r="7173" spans="1:6" x14ac:dyDescent="0.25">
      <c r="A7173" s="2">
        <v>2</v>
      </c>
      <c r="B7173" s="2">
        <v>12</v>
      </c>
      <c r="C7173" s="2">
        <v>2002</v>
      </c>
      <c r="D7173" s="2" t="s">
        <v>73</v>
      </c>
      <c r="E7173">
        <v>1</v>
      </c>
      <c r="F7173" s="1">
        <f t="array" ref="F7173">SUM(IF(A7173=POP!$A$2:$A$571,IF(B7173=POP!$B$2:$B$571,IF(C7173=POP!$C$2:$C$571,POP!$D$2:$D$571))))</f>
        <v>80495.031189999994</v>
      </c>
    </row>
    <row r="7174" spans="1:6" x14ac:dyDescent="0.25">
      <c r="A7174" s="2">
        <v>2</v>
      </c>
      <c r="B7174" s="2">
        <v>13</v>
      </c>
      <c r="C7174" s="2">
        <v>2002</v>
      </c>
      <c r="D7174" s="2" t="s">
        <v>73</v>
      </c>
      <c r="E7174">
        <v>1</v>
      </c>
      <c r="F7174" s="1">
        <f t="array" ref="F7174">SUM(IF(A7174=POP!$A$2:$A$571,IF(B7174=POP!$B$2:$B$571,IF(C7174=POP!$C$2:$C$571,POP!$D$2:$D$571))))</f>
        <v>61961.756699999998</v>
      </c>
    </row>
    <row r="7175" spans="1:6" x14ac:dyDescent="0.25">
      <c r="A7175" s="2">
        <v>2</v>
      </c>
      <c r="B7175" s="2">
        <v>15</v>
      </c>
      <c r="C7175" s="2">
        <v>2002</v>
      </c>
      <c r="D7175" s="2" t="s">
        <v>73</v>
      </c>
      <c r="E7175">
        <v>1</v>
      </c>
      <c r="F7175" s="1">
        <f t="array" ref="F7175">SUM(IF(A7175=POP!$A$2:$A$571,IF(B7175=POP!$B$2:$B$571,IF(C7175=POP!$C$2:$C$571,POP!$D$2:$D$571))))</f>
        <v>43394.056369999998</v>
      </c>
    </row>
    <row r="7176" spans="1:6" x14ac:dyDescent="0.25">
      <c r="A7176" s="2">
        <v>2</v>
      </c>
      <c r="B7176" s="2">
        <v>16</v>
      </c>
      <c r="C7176" s="2">
        <v>2002</v>
      </c>
      <c r="D7176" s="2" t="s">
        <v>73</v>
      </c>
      <c r="E7176">
        <v>1</v>
      </c>
      <c r="F7176" s="1">
        <f t="array" ref="F7176">SUM(IF(A7176=POP!$A$2:$A$571,IF(B7176=POP!$B$2:$B$571,IF(C7176=POP!$C$2:$C$571,POP!$D$2:$D$571))))</f>
        <v>26364.867750000001</v>
      </c>
    </row>
    <row r="7177" spans="1:6" x14ac:dyDescent="0.25">
      <c r="A7177" s="2">
        <v>2</v>
      </c>
      <c r="B7177" s="2">
        <v>17</v>
      </c>
      <c r="C7177" s="2">
        <v>2002</v>
      </c>
      <c r="D7177" s="2" t="s">
        <v>73</v>
      </c>
      <c r="E7177">
        <v>1</v>
      </c>
      <c r="F7177" s="1">
        <f t="array" ref="F7177">SUM(IF(A7177=POP!$A$2:$A$571,IF(B7177=POP!$B$2:$B$571,IF(C7177=POP!$C$2:$C$571,POP!$D$2:$D$571))))</f>
        <v>13182.433870000001</v>
      </c>
    </row>
    <row r="7178" spans="1:6" x14ac:dyDescent="0.25">
      <c r="A7178" s="2">
        <v>2</v>
      </c>
      <c r="B7178" s="2">
        <v>8</v>
      </c>
      <c r="C7178" s="2">
        <v>2002</v>
      </c>
      <c r="D7178" s="2" t="s">
        <v>121</v>
      </c>
      <c r="E7178">
        <v>1</v>
      </c>
      <c r="F7178" s="1">
        <f t="array" ref="F7178">SUM(IF(A7178=POP!$A$2:$A$571,IF(B7178=POP!$B$2:$B$571,IF(C7178=POP!$C$2:$C$571,POP!$D$2:$D$571))))</f>
        <v>133054.3493</v>
      </c>
    </row>
    <row r="7179" spans="1:6" x14ac:dyDescent="0.25">
      <c r="A7179" s="2">
        <v>2</v>
      </c>
      <c r="B7179" s="2">
        <v>10</v>
      </c>
      <c r="C7179" s="2">
        <v>2002</v>
      </c>
      <c r="D7179" s="2" t="s">
        <v>121</v>
      </c>
      <c r="E7179">
        <v>2</v>
      </c>
      <c r="F7179" s="1">
        <f t="array" ref="F7179">SUM(IF(A7179=POP!$A$2:$A$571,IF(B7179=POP!$B$2:$B$571,IF(C7179=POP!$C$2:$C$571,POP!$D$2:$D$571))))</f>
        <v>112801.875</v>
      </c>
    </row>
    <row r="7180" spans="1:6" x14ac:dyDescent="0.25">
      <c r="A7180" s="2">
        <v>2</v>
      </c>
      <c r="B7180" s="2">
        <v>11</v>
      </c>
      <c r="C7180" s="2">
        <v>2002</v>
      </c>
      <c r="D7180" s="2" t="s">
        <v>121</v>
      </c>
      <c r="E7180">
        <v>1</v>
      </c>
      <c r="F7180" s="1">
        <f t="array" ref="F7180">SUM(IF(A7180=POP!$A$2:$A$571,IF(B7180=POP!$B$2:$B$571,IF(C7180=POP!$C$2:$C$571,POP!$D$2:$D$571))))</f>
        <v>103475.51549999999</v>
      </c>
    </row>
    <row r="7181" spans="1:6" x14ac:dyDescent="0.25">
      <c r="A7181" s="2">
        <v>2</v>
      </c>
      <c r="B7181" s="2">
        <v>12</v>
      </c>
      <c r="C7181" s="2">
        <v>2002</v>
      </c>
      <c r="D7181" s="2" t="s">
        <v>121</v>
      </c>
      <c r="E7181">
        <v>4</v>
      </c>
      <c r="F7181" s="1">
        <f t="array" ref="F7181">SUM(IF(A7181=POP!$A$2:$A$571,IF(B7181=POP!$B$2:$B$571,IF(C7181=POP!$C$2:$C$571,POP!$D$2:$D$571))))</f>
        <v>80495.031189999994</v>
      </c>
    </row>
    <row r="7182" spans="1:6" x14ac:dyDescent="0.25">
      <c r="A7182" s="2">
        <v>2</v>
      </c>
      <c r="B7182" s="2">
        <v>13</v>
      </c>
      <c r="C7182" s="2">
        <v>2002</v>
      </c>
      <c r="D7182" s="2" t="s">
        <v>121</v>
      </c>
      <c r="E7182">
        <v>2</v>
      </c>
      <c r="F7182" s="1">
        <f t="array" ref="F7182">SUM(IF(A7182=POP!$A$2:$A$571,IF(B7182=POP!$B$2:$B$571,IF(C7182=POP!$C$2:$C$571,POP!$D$2:$D$571))))</f>
        <v>61961.756699999998</v>
      </c>
    </row>
    <row r="7183" spans="1:6" x14ac:dyDescent="0.25">
      <c r="A7183" s="2">
        <v>2</v>
      </c>
      <c r="B7183" s="2">
        <v>14</v>
      </c>
      <c r="C7183" s="2">
        <v>2002</v>
      </c>
      <c r="D7183" s="2" t="s">
        <v>121</v>
      </c>
      <c r="E7183">
        <v>4</v>
      </c>
      <c r="F7183" s="1">
        <f t="array" ref="F7183">SUM(IF(A7183=POP!$A$2:$A$571,IF(B7183=POP!$B$2:$B$571,IF(C7183=POP!$C$2:$C$571,POP!$D$2:$D$571))))</f>
        <v>52114.444929999998</v>
      </c>
    </row>
    <row r="7184" spans="1:6" x14ac:dyDescent="0.25">
      <c r="A7184" s="2">
        <v>2</v>
      </c>
      <c r="B7184" s="2">
        <v>15</v>
      </c>
      <c r="C7184" s="2">
        <v>2002</v>
      </c>
      <c r="D7184" s="2" t="s">
        <v>121</v>
      </c>
      <c r="E7184">
        <v>5</v>
      </c>
      <c r="F7184" s="1">
        <f t="array" ref="F7184">SUM(IF(A7184=POP!$A$2:$A$571,IF(B7184=POP!$B$2:$B$571,IF(C7184=POP!$C$2:$C$571,POP!$D$2:$D$571))))</f>
        <v>43394.056369999998</v>
      </c>
    </row>
    <row r="7185" spans="1:6" x14ac:dyDescent="0.25">
      <c r="A7185" s="2">
        <v>2</v>
      </c>
      <c r="B7185" s="2">
        <v>16</v>
      </c>
      <c r="C7185" s="2">
        <v>2002</v>
      </c>
      <c r="D7185" s="2" t="s">
        <v>121</v>
      </c>
      <c r="E7185">
        <v>2</v>
      </c>
      <c r="F7185" s="1">
        <f t="array" ref="F7185">SUM(IF(A7185=POP!$A$2:$A$571,IF(B7185=POP!$B$2:$B$571,IF(C7185=POP!$C$2:$C$571,POP!$D$2:$D$571))))</f>
        <v>26364.867750000001</v>
      </c>
    </row>
    <row r="7186" spans="1:6" x14ac:dyDescent="0.25">
      <c r="A7186" s="2">
        <v>2</v>
      </c>
      <c r="B7186" s="2">
        <v>18</v>
      </c>
      <c r="C7186" s="2">
        <v>2002</v>
      </c>
      <c r="D7186" s="2" t="s">
        <v>121</v>
      </c>
      <c r="E7186">
        <v>1</v>
      </c>
      <c r="F7186" s="1">
        <f t="array" ref="F7186">SUM(IF(A7186=POP!$A$2:$A$571,IF(B7186=POP!$B$2:$B$571,IF(C7186=POP!$C$2:$C$571,POP!$D$2:$D$571))))</f>
        <v>13182.433870000001</v>
      </c>
    </row>
    <row r="7187" spans="1:6" x14ac:dyDescent="0.25">
      <c r="A7187" s="2">
        <v>2</v>
      </c>
      <c r="B7187" s="2">
        <v>1</v>
      </c>
      <c r="C7187" s="2">
        <v>2002</v>
      </c>
      <c r="D7187" s="2" t="s">
        <v>114</v>
      </c>
      <c r="E7187">
        <v>2</v>
      </c>
      <c r="F7187" s="1">
        <f t="array" ref="F7187">SUM(IF(A7187=POP!$A$2:$A$571,IF(B7187=POP!$B$2:$B$571,IF(C7187=POP!$C$2:$C$571,POP!$D$2:$D$571))))</f>
        <v>107289.9366</v>
      </c>
    </row>
    <row r="7188" spans="1:6" x14ac:dyDescent="0.25">
      <c r="A7188" s="2">
        <v>2</v>
      </c>
      <c r="B7188" s="2">
        <v>2</v>
      </c>
      <c r="C7188" s="2">
        <v>2002</v>
      </c>
      <c r="D7188" s="2" t="s">
        <v>114</v>
      </c>
      <c r="E7188">
        <v>1</v>
      </c>
      <c r="F7188" s="1">
        <f t="array" ref="F7188">SUM(IF(A7188=POP!$A$2:$A$571,IF(B7188=POP!$B$2:$B$571,IF(C7188=POP!$C$2:$C$571,POP!$D$2:$D$571))))</f>
        <v>120770.601</v>
      </c>
    </row>
    <row r="7189" spans="1:6" x14ac:dyDescent="0.25">
      <c r="A7189" s="2">
        <v>2</v>
      </c>
      <c r="B7189" s="2">
        <v>5</v>
      </c>
      <c r="C7189" s="2">
        <v>2002</v>
      </c>
      <c r="D7189" s="2" t="s">
        <v>114</v>
      </c>
      <c r="E7189">
        <v>6</v>
      </c>
      <c r="F7189" s="1">
        <f t="array" ref="F7189">SUM(IF(A7189=POP!$A$2:$A$571,IF(B7189=POP!$B$2:$B$571,IF(C7189=POP!$C$2:$C$571,POP!$D$2:$D$571))))</f>
        <v>158300.47229999999</v>
      </c>
    </row>
    <row r="7190" spans="1:6" x14ac:dyDescent="0.25">
      <c r="A7190" s="2">
        <v>2</v>
      </c>
      <c r="B7190" s="2">
        <v>6</v>
      </c>
      <c r="C7190" s="2">
        <v>2002</v>
      </c>
      <c r="D7190" s="2" t="s">
        <v>114</v>
      </c>
      <c r="E7190">
        <v>3</v>
      </c>
      <c r="F7190" s="1">
        <f t="array" ref="F7190">SUM(IF(A7190=POP!$A$2:$A$571,IF(B7190=POP!$B$2:$B$571,IF(C7190=POP!$C$2:$C$571,POP!$D$2:$D$571))))</f>
        <v>159354.5497</v>
      </c>
    </row>
    <row r="7191" spans="1:6" x14ac:dyDescent="0.25">
      <c r="A7191" s="2">
        <v>2</v>
      </c>
      <c r="B7191" s="2">
        <v>7</v>
      </c>
      <c r="C7191" s="2">
        <v>2002</v>
      </c>
      <c r="D7191" s="2" t="s">
        <v>114</v>
      </c>
      <c r="E7191">
        <v>2</v>
      </c>
      <c r="F7191" s="1">
        <f t="array" ref="F7191">SUM(IF(A7191=POP!$A$2:$A$571,IF(B7191=POP!$B$2:$B$571,IF(C7191=POP!$C$2:$C$571,POP!$D$2:$D$571))))</f>
        <v>147014.693</v>
      </c>
    </row>
    <row r="7192" spans="1:6" x14ac:dyDescent="0.25">
      <c r="A7192" s="2">
        <v>2</v>
      </c>
      <c r="B7192" s="2">
        <v>8</v>
      </c>
      <c r="C7192" s="2">
        <v>2002</v>
      </c>
      <c r="D7192" s="2" t="s">
        <v>114</v>
      </c>
      <c r="E7192">
        <v>2</v>
      </c>
      <c r="F7192" s="1">
        <f t="array" ref="F7192">SUM(IF(A7192=POP!$A$2:$A$571,IF(B7192=POP!$B$2:$B$571,IF(C7192=POP!$C$2:$C$571,POP!$D$2:$D$571))))</f>
        <v>133054.3493</v>
      </c>
    </row>
    <row r="7193" spans="1:6" x14ac:dyDescent="0.25">
      <c r="A7193" s="2">
        <v>2</v>
      </c>
      <c r="B7193" s="2">
        <v>9</v>
      </c>
      <c r="C7193" s="2">
        <v>2002</v>
      </c>
      <c r="D7193" s="2" t="s">
        <v>114</v>
      </c>
      <c r="E7193">
        <v>2</v>
      </c>
      <c r="F7193" s="1">
        <f t="array" ref="F7193">SUM(IF(A7193=POP!$A$2:$A$571,IF(B7193=POP!$B$2:$B$571,IF(C7193=POP!$C$2:$C$571,POP!$D$2:$D$571))))</f>
        <v>127465.9513</v>
      </c>
    </row>
    <row r="7194" spans="1:6" x14ac:dyDescent="0.25">
      <c r="A7194" s="2">
        <v>2</v>
      </c>
      <c r="B7194" s="2">
        <v>10</v>
      </c>
      <c r="C7194" s="2">
        <v>2002</v>
      </c>
      <c r="D7194" s="2" t="s">
        <v>114</v>
      </c>
      <c r="E7194">
        <v>10</v>
      </c>
      <c r="F7194" s="1">
        <f t="array" ref="F7194">SUM(IF(A7194=POP!$A$2:$A$571,IF(B7194=POP!$B$2:$B$571,IF(C7194=POP!$C$2:$C$571,POP!$D$2:$D$571))))</f>
        <v>112801.875</v>
      </c>
    </row>
    <row r="7195" spans="1:6" x14ac:dyDescent="0.25">
      <c r="A7195" s="2">
        <v>2</v>
      </c>
      <c r="B7195" s="2">
        <v>11</v>
      </c>
      <c r="C7195" s="2">
        <v>2002</v>
      </c>
      <c r="D7195" s="2" t="s">
        <v>114</v>
      </c>
      <c r="E7195">
        <v>9</v>
      </c>
      <c r="F7195" s="1">
        <f t="array" ref="F7195">SUM(IF(A7195=POP!$A$2:$A$571,IF(B7195=POP!$B$2:$B$571,IF(C7195=POP!$C$2:$C$571,POP!$D$2:$D$571))))</f>
        <v>103475.51549999999</v>
      </c>
    </row>
    <row r="7196" spans="1:6" x14ac:dyDescent="0.25">
      <c r="A7196" s="2">
        <v>2</v>
      </c>
      <c r="B7196" s="2">
        <v>12</v>
      </c>
      <c r="C7196" s="2">
        <v>2002</v>
      </c>
      <c r="D7196" s="2" t="s">
        <v>114</v>
      </c>
      <c r="E7196">
        <v>8</v>
      </c>
      <c r="F7196" s="1">
        <f t="array" ref="F7196">SUM(IF(A7196=POP!$A$2:$A$571,IF(B7196=POP!$B$2:$B$571,IF(C7196=POP!$C$2:$C$571,POP!$D$2:$D$571))))</f>
        <v>80495.031189999994</v>
      </c>
    </row>
    <row r="7197" spans="1:6" x14ac:dyDescent="0.25">
      <c r="A7197" s="2">
        <v>2</v>
      </c>
      <c r="B7197" s="2">
        <v>13</v>
      </c>
      <c r="C7197" s="2">
        <v>2002</v>
      </c>
      <c r="D7197" s="2" t="s">
        <v>114</v>
      </c>
      <c r="E7197">
        <v>9</v>
      </c>
      <c r="F7197" s="1">
        <f t="array" ref="F7197">SUM(IF(A7197=POP!$A$2:$A$571,IF(B7197=POP!$B$2:$B$571,IF(C7197=POP!$C$2:$C$571,POP!$D$2:$D$571))))</f>
        <v>61961.756699999998</v>
      </c>
    </row>
    <row r="7198" spans="1:6" x14ac:dyDescent="0.25">
      <c r="A7198" s="2">
        <v>2</v>
      </c>
      <c r="B7198" s="2">
        <v>14</v>
      </c>
      <c r="C7198" s="2">
        <v>2002</v>
      </c>
      <c r="D7198" s="2" t="s">
        <v>114</v>
      </c>
      <c r="E7198">
        <v>7</v>
      </c>
      <c r="F7198" s="1">
        <f t="array" ref="F7198">SUM(IF(A7198=POP!$A$2:$A$571,IF(B7198=POP!$B$2:$B$571,IF(C7198=POP!$C$2:$C$571,POP!$D$2:$D$571))))</f>
        <v>52114.444929999998</v>
      </c>
    </row>
    <row r="7199" spans="1:6" x14ac:dyDescent="0.25">
      <c r="A7199" s="2">
        <v>2</v>
      </c>
      <c r="B7199" s="2">
        <v>15</v>
      </c>
      <c r="C7199" s="2">
        <v>2002</v>
      </c>
      <c r="D7199" s="2" t="s">
        <v>114</v>
      </c>
      <c r="E7199">
        <v>18</v>
      </c>
      <c r="F7199" s="1">
        <f t="array" ref="F7199">SUM(IF(A7199=POP!$A$2:$A$571,IF(B7199=POP!$B$2:$B$571,IF(C7199=POP!$C$2:$C$571,POP!$D$2:$D$571))))</f>
        <v>43394.056369999998</v>
      </c>
    </row>
    <row r="7200" spans="1:6" x14ac:dyDescent="0.25">
      <c r="A7200" s="2">
        <v>2</v>
      </c>
      <c r="B7200" s="2">
        <v>16</v>
      </c>
      <c r="C7200" s="2">
        <v>2002</v>
      </c>
      <c r="D7200" s="2" t="s">
        <v>114</v>
      </c>
      <c r="E7200">
        <v>13</v>
      </c>
      <c r="F7200" s="1">
        <f t="array" ref="F7200">SUM(IF(A7200=POP!$A$2:$A$571,IF(B7200=POP!$B$2:$B$571,IF(C7200=POP!$C$2:$C$571,POP!$D$2:$D$571))))</f>
        <v>26364.867750000001</v>
      </c>
    </row>
    <row r="7201" spans="1:6" x14ac:dyDescent="0.25">
      <c r="A7201" s="2">
        <v>2</v>
      </c>
      <c r="B7201" s="2">
        <v>17</v>
      </c>
      <c r="C7201" s="2">
        <v>2002</v>
      </c>
      <c r="D7201" s="2" t="s">
        <v>114</v>
      </c>
      <c r="E7201">
        <v>5</v>
      </c>
      <c r="F7201" s="1">
        <f t="array" ref="F7201">SUM(IF(A7201=POP!$A$2:$A$571,IF(B7201=POP!$B$2:$B$571,IF(C7201=POP!$C$2:$C$571,POP!$D$2:$D$571))))</f>
        <v>13182.433870000001</v>
      </c>
    </row>
    <row r="7202" spans="1:6" x14ac:dyDescent="0.25">
      <c r="A7202" s="2">
        <v>2</v>
      </c>
      <c r="B7202" s="2">
        <v>18</v>
      </c>
      <c r="C7202" s="2">
        <v>2002</v>
      </c>
      <c r="D7202" s="2" t="s">
        <v>114</v>
      </c>
      <c r="E7202">
        <v>2</v>
      </c>
      <c r="F7202" s="1">
        <f t="array" ref="F7202">SUM(IF(A7202=POP!$A$2:$A$571,IF(B7202=POP!$B$2:$B$571,IF(C7202=POP!$C$2:$C$571,POP!$D$2:$D$571))))</f>
        <v>13182.433870000001</v>
      </c>
    </row>
    <row r="7203" spans="1:6" x14ac:dyDescent="0.25">
      <c r="A7203" s="2">
        <v>2</v>
      </c>
      <c r="B7203" s="2">
        <v>11</v>
      </c>
      <c r="C7203" s="2">
        <v>2002</v>
      </c>
      <c r="D7203" s="2" t="s">
        <v>37</v>
      </c>
      <c r="E7203">
        <v>2</v>
      </c>
      <c r="F7203" s="1">
        <f t="array" ref="F7203">SUM(IF(A7203=POP!$A$2:$A$571,IF(B7203=POP!$B$2:$B$571,IF(C7203=POP!$C$2:$C$571,POP!$D$2:$D$571))))</f>
        <v>103475.51549999999</v>
      </c>
    </row>
    <row r="7204" spans="1:6" x14ac:dyDescent="0.25">
      <c r="A7204" s="2">
        <v>2</v>
      </c>
      <c r="B7204" s="2">
        <v>13</v>
      </c>
      <c r="C7204" s="2">
        <v>2002</v>
      </c>
      <c r="D7204" s="2" t="s">
        <v>37</v>
      </c>
      <c r="E7204">
        <v>5</v>
      </c>
      <c r="F7204" s="1">
        <f t="array" ref="F7204">SUM(IF(A7204=POP!$A$2:$A$571,IF(B7204=POP!$B$2:$B$571,IF(C7204=POP!$C$2:$C$571,POP!$D$2:$D$571))))</f>
        <v>61961.756699999998</v>
      </c>
    </row>
    <row r="7205" spans="1:6" x14ac:dyDescent="0.25">
      <c r="A7205" s="2">
        <v>2</v>
      </c>
      <c r="B7205" s="2">
        <v>14</v>
      </c>
      <c r="C7205" s="2">
        <v>2002</v>
      </c>
      <c r="D7205" s="2" t="s">
        <v>37</v>
      </c>
      <c r="E7205">
        <v>5</v>
      </c>
      <c r="F7205" s="1">
        <f t="array" ref="F7205">SUM(IF(A7205=POP!$A$2:$A$571,IF(B7205=POP!$B$2:$B$571,IF(C7205=POP!$C$2:$C$571,POP!$D$2:$D$571))))</f>
        <v>52114.444929999998</v>
      </c>
    </row>
    <row r="7206" spans="1:6" x14ac:dyDescent="0.25">
      <c r="A7206" s="2">
        <v>2</v>
      </c>
      <c r="B7206" s="2">
        <v>15</v>
      </c>
      <c r="C7206" s="2">
        <v>2002</v>
      </c>
      <c r="D7206" s="2" t="s">
        <v>37</v>
      </c>
      <c r="E7206">
        <v>7</v>
      </c>
      <c r="F7206" s="1">
        <f t="array" ref="F7206">SUM(IF(A7206=POP!$A$2:$A$571,IF(B7206=POP!$B$2:$B$571,IF(C7206=POP!$C$2:$C$571,POP!$D$2:$D$571))))</f>
        <v>43394.056369999998</v>
      </c>
    </row>
    <row r="7207" spans="1:6" x14ac:dyDescent="0.25">
      <c r="A7207" s="2">
        <v>2</v>
      </c>
      <c r="B7207" s="2">
        <v>16</v>
      </c>
      <c r="C7207" s="2">
        <v>2002</v>
      </c>
      <c r="D7207" s="2" t="s">
        <v>37</v>
      </c>
      <c r="E7207">
        <v>2</v>
      </c>
      <c r="F7207" s="1">
        <f t="array" ref="F7207">SUM(IF(A7207=POP!$A$2:$A$571,IF(B7207=POP!$B$2:$B$571,IF(C7207=POP!$C$2:$C$571,POP!$D$2:$D$571))))</f>
        <v>26364.867750000001</v>
      </c>
    </row>
    <row r="7208" spans="1:6" x14ac:dyDescent="0.25">
      <c r="A7208" s="2">
        <v>2</v>
      </c>
      <c r="B7208" s="2">
        <v>17</v>
      </c>
      <c r="C7208" s="2">
        <v>2002</v>
      </c>
      <c r="D7208" s="2" t="s">
        <v>37</v>
      </c>
      <c r="E7208">
        <v>4</v>
      </c>
      <c r="F7208" s="1">
        <f t="array" ref="F7208">SUM(IF(A7208=POP!$A$2:$A$571,IF(B7208=POP!$B$2:$B$571,IF(C7208=POP!$C$2:$C$571,POP!$D$2:$D$571))))</f>
        <v>13182.433870000001</v>
      </c>
    </row>
    <row r="7209" spans="1:6" x14ac:dyDescent="0.25">
      <c r="A7209" s="2">
        <v>2</v>
      </c>
      <c r="B7209" s="2">
        <v>2</v>
      </c>
      <c r="C7209" s="2">
        <v>2002</v>
      </c>
      <c r="D7209" s="2" t="s">
        <v>24</v>
      </c>
      <c r="E7209">
        <v>2</v>
      </c>
      <c r="F7209" s="1">
        <f t="array" ref="F7209">SUM(IF(A7209=POP!$A$2:$A$571,IF(B7209=POP!$B$2:$B$571,IF(C7209=POP!$C$2:$C$571,POP!$D$2:$D$571))))</f>
        <v>120770.601</v>
      </c>
    </row>
    <row r="7210" spans="1:6" x14ac:dyDescent="0.25">
      <c r="A7210" s="2">
        <v>2</v>
      </c>
      <c r="B7210" s="2">
        <v>4</v>
      </c>
      <c r="C7210" s="2">
        <v>2002</v>
      </c>
      <c r="D7210" s="2" t="s">
        <v>24</v>
      </c>
      <c r="E7210">
        <v>2</v>
      </c>
      <c r="F7210" s="1">
        <f t="array" ref="F7210">SUM(IF(A7210=POP!$A$2:$A$571,IF(B7210=POP!$B$2:$B$571,IF(C7210=POP!$C$2:$C$571,POP!$D$2:$D$571))))</f>
        <v>136182.91630000001</v>
      </c>
    </row>
    <row r="7211" spans="1:6" x14ac:dyDescent="0.25">
      <c r="A7211" s="2">
        <v>2</v>
      </c>
      <c r="B7211" s="2">
        <v>5</v>
      </c>
      <c r="C7211" s="2">
        <v>2002</v>
      </c>
      <c r="D7211" s="2" t="s">
        <v>24</v>
      </c>
      <c r="E7211">
        <v>2</v>
      </c>
      <c r="F7211" s="1">
        <f t="array" ref="F7211">SUM(IF(A7211=POP!$A$2:$A$571,IF(B7211=POP!$B$2:$B$571,IF(C7211=POP!$C$2:$C$571,POP!$D$2:$D$571))))</f>
        <v>158300.47229999999</v>
      </c>
    </row>
    <row r="7212" spans="1:6" x14ac:dyDescent="0.25">
      <c r="A7212" s="2">
        <v>2</v>
      </c>
      <c r="B7212" s="2">
        <v>8</v>
      </c>
      <c r="C7212" s="2">
        <v>2002</v>
      </c>
      <c r="D7212" s="2" t="s">
        <v>24</v>
      </c>
      <c r="E7212">
        <v>4</v>
      </c>
      <c r="F7212" s="1">
        <f t="array" ref="F7212">SUM(IF(A7212=POP!$A$2:$A$571,IF(B7212=POP!$B$2:$B$571,IF(C7212=POP!$C$2:$C$571,POP!$D$2:$D$571))))</f>
        <v>133054.3493</v>
      </c>
    </row>
    <row r="7213" spans="1:6" x14ac:dyDescent="0.25">
      <c r="A7213" s="2">
        <v>2</v>
      </c>
      <c r="B7213" s="2">
        <v>9</v>
      </c>
      <c r="C7213" s="2">
        <v>2002</v>
      </c>
      <c r="D7213" s="2" t="s">
        <v>24</v>
      </c>
      <c r="E7213">
        <v>4</v>
      </c>
      <c r="F7213" s="1">
        <f t="array" ref="F7213">SUM(IF(A7213=POP!$A$2:$A$571,IF(B7213=POP!$B$2:$B$571,IF(C7213=POP!$C$2:$C$571,POP!$D$2:$D$571))))</f>
        <v>127465.9513</v>
      </c>
    </row>
    <row r="7214" spans="1:6" x14ac:dyDescent="0.25">
      <c r="A7214" s="2">
        <v>2</v>
      </c>
      <c r="B7214" s="2">
        <v>10</v>
      </c>
      <c r="C7214" s="2">
        <v>2002</v>
      </c>
      <c r="D7214" s="2" t="s">
        <v>24</v>
      </c>
      <c r="E7214">
        <v>5</v>
      </c>
      <c r="F7214" s="1">
        <f t="array" ref="F7214">SUM(IF(A7214=POP!$A$2:$A$571,IF(B7214=POP!$B$2:$B$571,IF(C7214=POP!$C$2:$C$571,POP!$D$2:$D$571))))</f>
        <v>112801.875</v>
      </c>
    </row>
    <row r="7215" spans="1:6" x14ac:dyDescent="0.25">
      <c r="A7215" s="2">
        <v>2</v>
      </c>
      <c r="B7215" s="2">
        <v>11</v>
      </c>
      <c r="C7215" s="2">
        <v>2002</v>
      </c>
      <c r="D7215" s="2" t="s">
        <v>24</v>
      </c>
      <c r="E7215">
        <v>9</v>
      </c>
      <c r="F7215" s="1">
        <f t="array" ref="F7215">SUM(IF(A7215=POP!$A$2:$A$571,IF(B7215=POP!$B$2:$B$571,IF(C7215=POP!$C$2:$C$571,POP!$D$2:$D$571))))</f>
        <v>103475.51549999999</v>
      </c>
    </row>
    <row r="7216" spans="1:6" x14ac:dyDescent="0.25">
      <c r="A7216" s="2">
        <v>2</v>
      </c>
      <c r="B7216" s="2">
        <v>12</v>
      </c>
      <c r="C7216" s="2">
        <v>2002</v>
      </c>
      <c r="D7216" s="2" t="s">
        <v>24</v>
      </c>
      <c r="E7216">
        <v>4</v>
      </c>
      <c r="F7216" s="1">
        <f t="array" ref="F7216">SUM(IF(A7216=POP!$A$2:$A$571,IF(B7216=POP!$B$2:$B$571,IF(C7216=POP!$C$2:$C$571,POP!$D$2:$D$571))))</f>
        <v>80495.031189999994</v>
      </c>
    </row>
    <row r="7217" spans="1:6" x14ac:dyDescent="0.25">
      <c r="A7217" s="2">
        <v>2</v>
      </c>
      <c r="B7217" s="2">
        <v>13</v>
      </c>
      <c r="C7217" s="2">
        <v>2002</v>
      </c>
      <c r="D7217" s="2" t="s">
        <v>24</v>
      </c>
      <c r="E7217">
        <v>5</v>
      </c>
      <c r="F7217" s="1">
        <f t="array" ref="F7217">SUM(IF(A7217=POP!$A$2:$A$571,IF(B7217=POP!$B$2:$B$571,IF(C7217=POP!$C$2:$C$571,POP!$D$2:$D$571))))</f>
        <v>61961.756699999998</v>
      </c>
    </row>
    <row r="7218" spans="1:6" x14ac:dyDescent="0.25">
      <c r="A7218" s="2">
        <v>2</v>
      </c>
      <c r="B7218" s="2">
        <v>14</v>
      </c>
      <c r="C7218" s="2">
        <v>2002</v>
      </c>
      <c r="D7218" s="2" t="s">
        <v>24</v>
      </c>
      <c r="E7218">
        <v>3</v>
      </c>
      <c r="F7218" s="1">
        <f t="array" ref="F7218">SUM(IF(A7218=POP!$A$2:$A$571,IF(B7218=POP!$B$2:$B$571,IF(C7218=POP!$C$2:$C$571,POP!$D$2:$D$571))))</f>
        <v>52114.444929999998</v>
      </c>
    </row>
    <row r="7219" spans="1:6" x14ac:dyDescent="0.25">
      <c r="A7219" s="2">
        <v>2</v>
      </c>
      <c r="B7219" s="2">
        <v>15</v>
      </c>
      <c r="C7219" s="2">
        <v>2002</v>
      </c>
      <c r="D7219" s="2" t="s">
        <v>24</v>
      </c>
      <c r="E7219">
        <v>8</v>
      </c>
      <c r="F7219" s="1">
        <f t="array" ref="F7219">SUM(IF(A7219=POP!$A$2:$A$571,IF(B7219=POP!$B$2:$B$571,IF(C7219=POP!$C$2:$C$571,POP!$D$2:$D$571))))</f>
        <v>43394.056369999998</v>
      </c>
    </row>
    <row r="7220" spans="1:6" x14ac:dyDescent="0.25">
      <c r="A7220" s="2">
        <v>2</v>
      </c>
      <c r="B7220" s="2">
        <v>16</v>
      </c>
      <c r="C7220" s="2">
        <v>2002</v>
      </c>
      <c r="D7220" s="2" t="s">
        <v>24</v>
      </c>
      <c r="E7220">
        <v>3</v>
      </c>
      <c r="F7220" s="1">
        <f t="array" ref="F7220">SUM(IF(A7220=POP!$A$2:$A$571,IF(B7220=POP!$B$2:$B$571,IF(C7220=POP!$C$2:$C$571,POP!$D$2:$D$571))))</f>
        <v>26364.867750000001</v>
      </c>
    </row>
    <row r="7221" spans="1:6" x14ac:dyDescent="0.25">
      <c r="A7221" s="2">
        <v>2</v>
      </c>
      <c r="B7221" s="2">
        <v>17</v>
      </c>
      <c r="C7221" s="2">
        <v>2002</v>
      </c>
      <c r="D7221" s="2" t="s">
        <v>24</v>
      </c>
      <c r="E7221">
        <v>1</v>
      </c>
      <c r="F7221" s="1">
        <f t="array" ref="F7221">SUM(IF(A7221=POP!$A$2:$A$571,IF(B7221=POP!$B$2:$B$571,IF(C7221=POP!$C$2:$C$571,POP!$D$2:$D$571))))</f>
        <v>13182.433870000001</v>
      </c>
    </row>
    <row r="7222" spans="1:6" x14ac:dyDescent="0.25">
      <c r="A7222" s="2">
        <v>2</v>
      </c>
      <c r="B7222" s="2">
        <v>18</v>
      </c>
      <c r="C7222" s="2">
        <v>2002</v>
      </c>
      <c r="D7222" s="2" t="s">
        <v>24</v>
      </c>
      <c r="E7222">
        <v>1</v>
      </c>
      <c r="F7222" s="1">
        <f t="array" ref="F7222">SUM(IF(A7222=POP!$A$2:$A$571,IF(B7222=POP!$B$2:$B$571,IF(C7222=POP!$C$2:$C$571,POP!$D$2:$D$571))))</f>
        <v>13182.433870000001</v>
      </c>
    </row>
    <row r="7223" spans="1:6" x14ac:dyDescent="0.25">
      <c r="A7223" s="2">
        <v>2</v>
      </c>
      <c r="B7223" s="2">
        <v>1</v>
      </c>
      <c r="C7223" s="2">
        <v>2002</v>
      </c>
      <c r="D7223" s="2" t="s">
        <v>41</v>
      </c>
      <c r="E7223">
        <v>3</v>
      </c>
      <c r="F7223" s="1">
        <f t="array" ref="F7223">SUM(IF(A7223=POP!$A$2:$A$571,IF(B7223=POP!$B$2:$B$571,IF(C7223=POP!$C$2:$C$571,POP!$D$2:$D$571))))</f>
        <v>107289.9366</v>
      </c>
    </row>
    <row r="7224" spans="1:6" x14ac:dyDescent="0.25">
      <c r="A7224" s="2">
        <v>2</v>
      </c>
      <c r="B7224" s="2">
        <v>3</v>
      </c>
      <c r="C7224" s="2">
        <v>2002</v>
      </c>
      <c r="D7224" s="2" t="s">
        <v>41</v>
      </c>
      <c r="E7224">
        <v>2</v>
      </c>
      <c r="F7224" s="1">
        <f t="array" ref="F7224">SUM(IF(A7224=POP!$A$2:$A$571,IF(B7224=POP!$B$2:$B$571,IF(C7224=POP!$C$2:$C$571,POP!$D$2:$D$571))))</f>
        <v>127252.73940000001</v>
      </c>
    </row>
    <row r="7225" spans="1:6" x14ac:dyDescent="0.25">
      <c r="A7225" s="2">
        <v>2</v>
      </c>
      <c r="B7225" s="2">
        <v>4</v>
      </c>
      <c r="C7225" s="2">
        <v>2002</v>
      </c>
      <c r="D7225" s="2" t="s">
        <v>41</v>
      </c>
      <c r="E7225">
        <v>4</v>
      </c>
      <c r="F7225" s="1">
        <f t="array" ref="F7225">SUM(IF(A7225=POP!$A$2:$A$571,IF(B7225=POP!$B$2:$B$571,IF(C7225=POP!$C$2:$C$571,POP!$D$2:$D$571))))</f>
        <v>136182.91630000001</v>
      </c>
    </row>
    <row r="7226" spans="1:6" x14ac:dyDescent="0.25">
      <c r="A7226" s="2">
        <v>2</v>
      </c>
      <c r="B7226" s="2">
        <v>5</v>
      </c>
      <c r="C7226" s="2">
        <v>2002</v>
      </c>
      <c r="D7226" s="2" t="s">
        <v>41</v>
      </c>
      <c r="E7226">
        <v>7</v>
      </c>
      <c r="F7226" s="1">
        <f t="array" ref="F7226">SUM(IF(A7226=POP!$A$2:$A$571,IF(B7226=POP!$B$2:$B$571,IF(C7226=POP!$C$2:$C$571,POP!$D$2:$D$571))))</f>
        <v>158300.47229999999</v>
      </c>
    </row>
    <row r="7227" spans="1:6" x14ac:dyDescent="0.25">
      <c r="A7227" s="2">
        <v>2</v>
      </c>
      <c r="B7227" s="2">
        <v>6</v>
      </c>
      <c r="C7227" s="2">
        <v>2002</v>
      </c>
      <c r="D7227" s="2" t="s">
        <v>41</v>
      </c>
      <c r="E7227">
        <v>14</v>
      </c>
      <c r="F7227" s="1">
        <f t="array" ref="F7227">SUM(IF(A7227=POP!$A$2:$A$571,IF(B7227=POP!$B$2:$B$571,IF(C7227=POP!$C$2:$C$571,POP!$D$2:$D$571))))</f>
        <v>159354.5497</v>
      </c>
    </row>
    <row r="7228" spans="1:6" x14ac:dyDescent="0.25">
      <c r="A7228" s="2">
        <v>2</v>
      </c>
      <c r="B7228" s="2">
        <v>7</v>
      </c>
      <c r="C7228" s="2">
        <v>2002</v>
      </c>
      <c r="D7228" s="2" t="s">
        <v>41</v>
      </c>
      <c r="E7228">
        <v>11</v>
      </c>
      <c r="F7228" s="1">
        <f t="array" ref="F7228">SUM(IF(A7228=POP!$A$2:$A$571,IF(B7228=POP!$B$2:$B$571,IF(C7228=POP!$C$2:$C$571,POP!$D$2:$D$571))))</f>
        <v>147014.693</v>
      </c>
    </row>
    <row r="7229" spans="1:6" x14ac:dyDescent="0.25">
      <c r="A7229" s="2">
        <v>2</v>
      </c>
      <c r="B7229" s="2">
        <v>8</v>
      </c>
      <c r="C7229" s="2">
        <v>2002</v>
      </c>
      <c r="D7229" s="2" t="s">
        <v>41</v>
      </c>
      <c r="E7229">
        <v>26</v>
      </c>
      <c r="F7229" s="1">
        <f t="array" ref="F7229">SUM(IF(A7229=POP!$A$2:$A$571,IF(B7229=POP!$B$2:$B$571,IF(C7229=POP!$C$2:$C$571,POP!$D$2:$D$571))))</f>
        <v>133054.3493</v>
      </c>
    </row>
    <row r="7230" spans="1:6" x14ac:dyDescent="0.25">
      <c r="A7230" s="2">
        <v>2</v>
      </c>
      <c r="B7230" s="2">
        <v>9</v>
      </c>
      <c r="C7230" s="2">
        <v>2002</v>
      </c>
      <c r="D7230" s="2" t="s">
        <v>41</v>
      </c>
      <c r="E7230">
        <v>29</v>
      </c>
      <c r="F7230" s="1">
        <f t="array" ref="F7230">SUM(IF(A7230=POP!$A$2:$A$571,IF(B7230=POP!$B$2:$B$571,IF(C7230=POP!$C$2:$C$571,POP!$D$2:$D$571))))</f>
        <v>127465.9513</v>
      </c>
    </row>
    <row r="7231" spans="1:6" x14ac:dyDescent="0.25">
      <c r="A7231" s="2">
        <v>2</v>
      </c>
      <c r="B7231" s="2">
        <v>10</v>
      </c>
      <c r="C7231" s="2">
        <v>2002</v>
      </c>
      <c r="D7231" s="2" t="s">
        <v>41</v>
      </c>
      <c r="E7231">
        <v>50</v>
      </c>
      <c r="F7231" s="1">
        <f t="array" ref="F7231">SUM(IF(A7231=POP!$A$2:$A$571,IF(B7231=POP!$B$2:$B$571,IF(C7231=POP!$C$2:$C$571,POP!$D$2:$D$571))))</f>
        <v>112801.875</v>
      </c>
    </row>
    <row r="7232" spans="1:6" x14ac:dyDescent="0.25">
      <c r="A7232" s="2">
        <v>2</v>
      </c>
      <c r="B7232" s="2">
        <v>11</v>
      </c>
      <c r="C7232" s="2">
        <v>2002</v>
      </c>
      <c r="D7232" s="2" t="s">
        <v>41</v>
      </c>
      <c r="E7232">
        <v>45</v>
      </c>
      <c r="F7232" s="1">
        <f t="array" ref="F7232">SUM(IF(A7232=POP!$A$2:$A$571,IF(B7232=POP!$B$2:$B$571,IF(C7232=POP!$C$2:$C$571,POP!$D$2:$D$571))))</f>
        <v>103475.51549999999</v>
      </c>
    </row>
    <row r="7233" spans="1:6" x14ac:dyDescent="0.25">
      <c r="A7233" s="2">
        <v>2</v>
      </c>
      <c r="B7233" s="2">
        <v>12</v>
      </c>
      <c r="C7233" s="2">
        <v>2002</v>
      </c>
      <c r="D7233" s="2" t="s">
        <v>41</v>
      </c>
      <c r="E7233">
        <v>60</v>
      </c>
      <c r="F7233" s="1">
        <f t="array" ref="F7233">SUM(IF(A7233=POP!$A$2:$A$571,IF(B7233=POP!$B$2:$B$571,IF(C7233=POP!$C$2:$C$571,POP!$D$2:$D$571))))</f>
        <v>80495.031189999994</v>
      </c>
    </row>
    <row r="7234" spans="1:6" x14ac:dyDescent="0.25">
      <c r="A7234" s="2">
        <v>2</v>
      </c>
      <c r="B7234" s="2">
        <v>13</v>
      </c>
      <c r="C7234" s="2">
        <v>2002</v>
      </c>
      <c r="D7234" s="2" t="s">
        <v>41</v>
      </c>
      <c r="E7234">
        <v>67</v>
      </c>
      <c r="F7234" s="1">
        <f t="array" ref="F7234">SUM(IF(A7234=POP!$A$2:$A$571,IF(B7234=POP!$B$2:$B$571,IF(C7234=POP!$C$2:$C$571,POP!$D$2:$D$571))))</f>
        <v>61961.756699999998</v>
      </c>
    </row>
    <row r="7235" spans="1:6" x14ac:dyDescent="0.25">
      <c r="A7235" s="2">
        <v>2</v>
      </c>
      <c r="B7235" s="2">
        <v>14</v>
      </c>
      <c r="C7235" s="2">
        <v>2002</v>
      </c>
      <c r="D7235" s="2" t="s">
        <v>41</v>
      </c>
      <c r="E7235">
        <v>82</v>
      </c>
      <c r="F7235" s="1">
        <f t="array" ref="F7235">SUM(IF(A7235=POP!$A$2:$A$571,IF(B7235=POP!$B$2:$B$571,IF(C7235=POP!$C$2:$C$571,POP!$D$2:$D$571))))</f>
        <v>52114.444929999998</v>
      </c>
    </row>
    <row r="7236" spans="1:6" x14ac:dyDescent="0.25">
      <c r="A7236" s="2">
        <v>2</v>
      </c>
      <c r="B7236" s="2">
        <v>15</v>
      </c>
      <c r="C7236" s="2">
        <v>2002</v>
      </c>
      <c r="D7236" s="2" t="s">
        <v>41</v>
      </c>
      <c r="E7236">
        <v>122</v>
      </c>
      <c r="F7236" s="1">
        <f t="array" ref="F7236">SUM(IF(A7236=POP!$A$2:$A$571,IF(B7236=POP!$B$2:$B$571,IF(C7236=POP!$C$2:$C$571,POP!$D$2:$D$571))))</f>
        <v>43394.056369999998</v>
      </c>
    </row>
    <row r="7237" spans="1:6" x14ac:dyDescent="0.25">
      <c r="A7237" s="2">
        <v>2</v>
      </c>
      <c r="B7237" s="2">
        <v>16</v>
      </c>
      <c r="C7237" s="2">
        <v>2002</v>
      </c>
      <c r="D7237" s="2" t="s">
        <v>41</v>
      </c>
      <c r="E7237">
        <v>83</v>
      </c>
      <c r="F7237" s="1">
        <f t="array" ref="F7237">SUM(IF(A7237=POP!$A$2:$A$571,IF(B7237=POP!$B$2:$B$571,IF(C7237=POP!$C$2:$C$571,POP!$D$2:$D$571))))</f>
        <v>26364.867750000001</v>
      </c>
    </row>
    <row r="7238" spans="1:6" x14ac:dyDescent="0.25">
      <c r="A7238" s="2">
        <v>2</v>
      </c>
      <c r="B7238" s="2">
        <v>17</v>
      </c>
      <c r="C7238" s="2">
        <v>2002</v>
      </c>
      <c r="D7238" s="2" t="s">
        <v>41</v>
      </c>
      <c r="E7238">
        <v>29</v>
      </c>
      <c r="F7238" s="1">
        <f t="array" ref="F7238">SUM(IF(A7238=POP!$A$2:$A$571,IF(B7238=POP!$B$2:$B$571,IF(C7238=POP!$C$2:$C$571,POP!$D$2:$D$571))))</f>
        <v>13182.433870000001</v>
      </c>
    </row>
    <row r="7239" spans="1:6" x14ac:dyDescent="0.25">
      <c r="A7239" s="2">
        <v>2</v>
      </c>
      <c r="B7239" s="2">
        <v>18</v>
      </c>
      <c r="C7239" s="2">
        <v>2002</v>
      </c>
      <c r="D7239" s="2" t="s">
        <v>41</v>
      </c>
      <c r="E7239">
        <v>17</v>
      </c>
      <c r="F7239" s="1">
        <f t="array" ref="F7239">SUM(IF(A7239=POP!$A$2:$A$571,IF(B7239=POP!$B$2:$B$571,IF(C7239=POP!$C$2:$C$571,POP!$D$2:$D$571))))</f>
        <v>13182.433870000001</v>
      </c>
    </row>
    <row r="7240" spans="1:6" x14ac:dyDescent="0.25">
      <c r="A7240" s="2">
        <v>2</v>
      </c>
      <c r="B7240" s="2">
        <v>19</v>
      </c>
      <c r="C7240" s="2">
        <v>2002</v>
      </c>
      <c r="D7240" s="2" t="s">
        <v>41</v>
      </c>
      <c r="E7240">
        <v>1</v>
      </c>
      <c r="F7240" s="1">
        <f t="array" ref="F7240">SUM(IF(A7240=POP!$A$2:$A$571,IF(B7240=POP!$B$2:$B$571,IF(C7240=POP!$C$2:$C$571,POP!$D$2:$D$571))))</f>
        <v>0</v>
      </c>
    </row>
    <row r="7241" spans="1:6" x14ac:dyDescent="0.25">
      <c r="A7241" s="2">
        <v>2</v>
      </c>
      <c r="B7241" s="2">
        <v>4</v>
      </c>
      <c r="C7241" s="2">
        <v>2002</v>
      </c>
      <c r="D7241" s="2" t="s">
        <v>86</v>
      </c>
      <c r="E7241">
        <v>2</v>
      </c>
      <c r="F7241" s="1">
        <f t="array" ref="F7241">SUM(IF(A7241=POP!$A$2:$A$571,IF(B7241=POP!$B$2:$B$571,IF(C7241=POP!$C$2:$C$571,POP!$D$2:$D$571))))</f>
        <v>136182.91630000001</v>
      </c>
    </row>
    <row r="7242" spans="1:6" x14ac:dyDescent="0.25">
      <c r="A7242" s="2">
        <v>2</v>
      </c>
      <c r="B7242" s="2">
        <v>5</v>
      </c>
      <c r="C7242" s="2">
        <v>2002</v>
      </c>
      <c r="D7242" s="2" t="s">
        <v>86</v>
      </c>
      <c r="E7242">
        <v>2</v>
      </c>
      <c r="F7242" s="1">
        <f t="array" ref="F7242">SUM(IF(A7242=POP!$A$2:$A$571,IF(B7242=POP!$B$2:$B$571,IF(C7242=POP!$C$2:$C$571,POP!$D$2:$D$571))))</f>
        <v>158300.47229999999</v>
      </c>
    </row>
    <row r="7243" spans="1:6" x14ac:dyDescent="0.25">
      <c r="A7243" s="2">
        <v>2</v>
      </c>
      <c r="B7243" s="2">
        <v>6</v>
      </c>
      <c r="C7243" s="2">
        <v>2002</v>
      </c>
      <c r="D7243" s="2" t="s">
        <v>86</v>
      </c>
      <c r="E7243">
        <v>4</v>
      </c>
      <c r="F7243" s="1">
        <f t="array" ref="F7243">SUM(IF(A7243=POP!$A$2:$A$571,IF(B7243=POP!$B$2:$B$571,IF(C7243=POP!$C$2:$C$571,POP!$D$2:$D$571))))</f>
        <v>159354.5497</v>
      </c>
    </row>
    <row r="7244" spans="1:6" x14ac:dyDescent="0.25">
      <c r="A7244" s="2">
        <v>2</v>
      </c>
      <c r="B7244" s="2">
        <v>7</v>
      </c>
      <c r="C7244" s="2">
        <v>2002</v>
      </c>
      <c r="D7244" s="2" t="s">
        <v>86</v>
      </c>
      <c r="E7244">
        <v>1</v>
      </c>
      <c r="F7244" s="1">
        <f t="array" ref="F7244">SUM(IF(A7244=POP!$A$2:$A$571,IF(B7244=POP!$B$2:$B$571,IF(C7244=POP!$C$2:$C$571,POP!$D$2:$D$571))))</f>
        <v>147014.693</v>
      </c>
    </row>
    <row r="7245" spans="1:6" x14ac:dyDescent="0.25">
      <c r="A7245" s="2">
        <v>2</v>
      </c>
      <c r="B7245" s="2">
        <v>8</v>
      </c>
      <c r="C7245" s="2">
        <v>2002</v>
      </c>
      <c r="D7245" s="2" t="s">
        <v>86</v>
      </c>
      <c r="E7245">
        <v>7</v>
      </c>
      <c r="F7245" s="1">
        <f t="array" ref="F7245">SUM(IF(A7245=POP!$A$2:$A$571,IF(B7245=POP!$B$2:$B$571,IF(C7245=POP!$C$2:$C$571,POP!$D$2:$D$571))))</f>
        <v>133054.3493</v>
      </c>
    </row>
    <row r="7246" spans="1:6" x14ac:dyDescent="0.25">
      <c r="A7246" s="2">
        <v>2</v>
      </c>
      <c r="B7246" s="2">
        <v>9</v>
      </c>
      <c r="C7246" s="2">
        <v>2002</v>
      </c>
      <c r="D7246" s="2" t="s">
        <v>86</v>
      </c>
      <c r="E7246">
        <v>2</v>
      </c>
      <c r="F7246" s="1">
        <f t="array" ref="F7246">SUM(IF(A7246=POP!$A$2:$A$571,IF(B7246=POP!$B$2:$B$571,IF(C7246=POP!$C$2:$C$571,POP!$D$2:$D$571))))</f>
        <v>127465.9513</v>
      </c>
    </row>
    <row r="7247" spans="1:6" x14ac:dyDescent="0.25">
      <c r="A7247" s="2">
        <v>2</v>
      </c>
      <c r="B7247" s="2">
        <v>10</v>
      </c>
      <c r="C7247" s="2">
        <v>2002</v>
      </c>
      <c r="D7247" s="2" t="s">
        <v>86</v>
      </c>
      <c r="E7247">
        <v>15</v>
      </c>
      <c r="F7247" s="1">
        <f t="array" ref="F7247">SUM(IF(A7247=POP!$A$2:$A$571,IF(B7247=POP!$B$2:$B$571,IF(C7247=POP!$C$2:$C$571,POP!$D$2:$D$571))))</f>
        <v>112801.875</v>
      </c>
    </row>
    <row r="7248" spans="1:6" x14ac:dyDescent="0.25">
      <c r="A7248" s="2">
        <v>2</v>
      </c>
      <c r="B7248" s="2">
        <v>11</v>
      </c>
      <c r="C7248" s="2">
        <v>2002</v>
      </c>
      <c r="D7248" s="2" t="s">
        <v>86</v>
      </c>
      <c r="E7248">
        <v>16</v>
      </c>
      <c r="F7248" s="1">
        <f t="array" ref="F7248">SUM(IF(A7248=POP!$A$2:$A$571,IF(B7248=POP!$B$2:$B$571,IF(C7248=POP!$C$2:$C$571,POP!$D$2:$D$571))))</f>
        <v>103475.51549999999</v>
      </c>
    </row>
    <row r="7249" spans="1:6" x14ac:dyDescent="0.25">
      <c r="A7249" s="2">
        <v>2</v>
      </c>
      <c r="B7249" s="2">
        <v>12</v>
      </c>
      <c r="C7249" s="2">
        <v>2002</v>
      </c>
      <c r="D7249" s="2" t="s">
        <v>86</v>
      </c>
      <c r="E7249">
        <v>6</v>
      </c>
      <c r="F7249" s="1">
        <f t="array" ref="F7249">SUM(IF(A7249=POP!$A$2:$A$571,IF(B7249=POP!$B$2:$B$571,IF(C7249=POP!$C$2:$C$571,POP!$D$2:$D$571))))</f>
        <v>80495.031189999994</v>
      </c>
    </row>
    <row r="7250" spans="1:6" x14ac:dyDescent="0.25">
      <c r="A7250" s="2">
        <v>2</v>
      </c>
      <c r="B7250" s="2">
        <v>13</v>
      </c>
      <c r="C7250" s="2">
        <v>2002</v>
      </c>
      <c r="D7250" s="2" t="s">
        <v>86</v>
      </c>
      <c r="E7250">
        <v>12</v>
      </c>
      <c r="F7250" s="1">
        <f t="array" ref="F7250">SUM(IF(A7250=POP!$A$2:$A$571,IF(B7250=POP!$B$2:$B$571,IF(C7250=POP!$C$2:$C$571,POP!$D$2:$D$571))))</f>
        <v>61961.756699999998</v>
      </c>
    </row>
    <row r="7251" spans="1:6" x14ac:dyDescent="0.25">
      <c r="A7251" s="2">
        <v>2</v>
      </c>
      <c r="B7251" s="2">
        <v>14</v>
      </c>
      <c r="C7251" s="2">
        <v>2002</v>
      </c>
      <c r="D7251" s="2" t="s">
        <v>86</v>
      </c>
      <c r="E7251">
        <v>20</v>
      </c>
      <c r="F7251" s="1">
        <f t="array" ref="F7251">SUM(IF(A7251=POP!$A$2:$A$571,IF(B7251=POP!$B$2:$B$571,IF(C7251=POP!$C$2:$C$571,POP!$D$2:$D$571))))</f>
        <v>52114.444929999998</v>
      </c>
    </row>
    <row r="7252" spans="1:6" x14ac:dyDescent="0.25">
      <c r="A7252" s="2">
        <v>2</v>
      </c>
      <c r="B7252" s="2">
        <v>15</v>
      </c>
      <c r="C7252" s="2">
        <v>2002</v>
      </c>
      <c r="D7252" s="2" t="s">
        <v>86</v>
      </c>
      <c r="E7252">
        <v>9</v>
      </c>
      <c r="F7252" s="1">
        <f t="array" ref="F7252">SUM(IF(A7252=POP!$A$2:$A$571,IF(B7252=POP!$B$2:$B$571,IF(C7252=POP!$C$2:$C$571,POP!$D$2:$D$571))))</f>
        <v>43394.056369999998</v>
      </c>
    </row>
    <row r="7253" spans="1:6" x14ac:dyDescent="0.25">
      <c r="A7253" s="2">
        <v>2</v>
      </c>
      <c r="B7253" s="2">
        <v>16</v>
      </c>
      <c r="C7253" s="2">
        <v>2002</v>
      </c>
      <c r="D7253" s="2" t="s">
        <v>86</v>
      </c>
      <c r="E7253">
        <v>5</v>
      </c>
      <c r="F7253" s="1">
        <f t="array" ref="F7253">SUM(IF(A7253=POP!$A$2:$A$571,IF(B7253=POP!$B$2:$B$571,IF(C7253=POP!$C$2:$C$571,POP!$D$2:$D$571))))</f>
        <v>26364.867750000001</v>
      </c>
    </row>
    <row r="7254" spans="1:6" x14ac:dyDescent="0.25">
      <c r="A7254" s="2">
        <v>2</v>
      </c>
      <c r="B7254" s="2">
        <v>17</v>
      </c>
      <c r="C7254" s="2">
        <v>2002</v>
      </c>
      <c r="D7254" s="2" t="s">
        <v>86</v>
      </c>
      <c r="E7254">
        <v>1</v>
      </c>
      <c r="F7254" s="1">
        <f t="array" ref="F7254">SUM(IF(A7254=POP!$A$2:$A$571,IF(B7254=POP!$B$2:$B$571,IF(C7254=POP!$C$2:$C$571,POP!$D$2:$D$571))))</f>
        <v>13182.433870000001</v>
      </c>
    </row>
    <row r="7255" spans="1:6" x14ac:dyDescent="0.25">
      <c r="A7255" s="2">
        <v>2</v>
      </c>
      <c r="B7255" s="2">
        <v>18</v>
      </c>
      <c r="C7255" s="2">
        <v>2002</v>
      </c>
      <c r="D7255" s="2" t="s">
        <v>86</v>
      </c>
      <c r="E7255">
        <v>3</v>
      </c>
      <c r="F7255" s="1">
        <f t="array" ref="F7255">SUM(IF(A7255=POP!$A$2:$A$571,IF(B7255=POP!$B$2:$B$571,IF(C7255=POP!$C$2:$C$571,POP!$D$2:$D$571))))</f>
        <v>13182.433870000001</v>
      </c>
    </row>
    <row r="7256" spans="1:6" x14ac:dyDescent="0.25">
      <c r="A7256" s="2">
        <v>2</v>
      </c>
      <c r="B7256" s="2">
        <v>7</v>
      </c>
      <c r="C7256" s="2">
        <v>2002</v>
      </c>
      <c r="D7256" s="2" t="s">
        <v>50</v>
      </c>
      <c r="E7256">
        <v>1</v>
      </c>
      <c r="F7256" s="1">
        <f t="array" ref="F7256">SUM(IF(A7256=POP!$A$2:$A$571,IF(B7256=POP!$B$2:$B$571,IF(C7256=POP!$C$2:$C$571,POP!$D$2:$D$571))))</f>
        <v>147014.693</v>
      </c>
    </row>
    <row r="7257" spans="1:6" x14ac:dyDescent="0.25">
      <c r="A7257" s="2">
        <v>2</v>
      </c>
      <c r="B7257" s="2">
        <v>9</v>
      </c>
      <c r="C7257" s="2">
        <v>2002</v>
      </c>
      <c r="D7257" s="2" t="s">
        <v>50</v>
      </c>
      <c r="E7257">
        <v>3</v>
      </c>
      <c r="F7257" s="1">
        <f t="array" ref="F7257">SUM(IF(A7257=POP!$A$2:$A$571,IF(B7257=POP!$B$2:$B$571,IF(C7257=POP!$C$2:$C$571,POP!$D$2:$D$571))))</f>
        <v>127465.9513</v>
      </c>
    </row>
    <row r="7258" spans="1:6" x14ac:dyDescent="0.25">
      <c r="A7258" s="2">
        <v>2</v>
      </c>
      <c r="B7258" s="2">
        <v>10</v>
      </c>
      <c r="C7258" s="2">
        <v>2002</v>
      </c>
      <c r="D7258" s="2" t="s">
        <v>50</v>
      </c>
      <c r="E7258">
        <v>3</v>
      </c>
      <c r="F7258" s="1">
        <f t="array" ref="F7258">SUM(IF(A7258=POP!$A$2:$A$571,IF(B7258=POP!$B$2:$B$571,IF(C7258=POP!$C$2:$C$571,POP!$D$2:$D$571))))</f>
        <v>112801.875</v>
      </c>
    </row>
    <row r="7259" spans="1:6" x14ac:dyDescent="0.25">
      <c r="A7259" s="2">
        <v>2</v>
      </c>
      <c r="B7259" s="2">
        <v>11</v>
      </c>
      <c r="C7259" s="2">
        <v>2002</v>
      </c>
      <c r="D7259" s="2" t="s">
        <v>50</v>
      </c>
      <c r="E7259">
        <v>6</v>
      </c>
      <c r="F7259" s="1">
        <f t="array" ref="F7259">SUM(IF(A7259=POP!$A$2:$A$571,IF(B7259=POP!$B$2:$B$571,IF(C7259=POP!$C$2:$C$571,POP!$D$2:$D$571))))</f>
        <v>103475.51549999999</v>
      </c>
    </row>
    <row r="7260" spans="1:6" x14ac:dyDescent="0.25">
      <c r="A7260" s="2">
        <v>2</v>
      </c>
      <c r="B7260" s="2">
        <v>12</v>
      </c>
      <c r="C7260" s="2">
        <v>2002</v>
      </c>
      <c r="D7260" s="2" t="s">
        <v>50</v>
      </c>
      <c r="E7260">
        <v>9</v>
      </c>
      <c r="F7260" s="1">
        <f t="array" ref="F7260">SUM(IF(A7260=POP!$A$2:$A$571,IF(B7260=POP!$B$2:$B$571,IF(C7260=POP!$C$2:$C$571,POP!$D$2:$D$571))))</f>
        <v>80495.031189999994</v>
      </c>
    </row>
    <row r="7261" spans="1:6" x14ac:dyDescent="0.25">
      <c r="A7261" s="2">
        <v>2</v>
      </c>
      <c r="B7261" s="2">
        <v>13</v>
      </c>
      <c r="C7261" s="2">
        <v>2002</v>
      </c>
      <c r="D7261" s="2" t="s">
        <v>50</v>
      </c>
      <c r="E7261">
        <v>7</v>
      </c>
      <c r="F7261" s="1">
        <f t="array" ref="F7261">SUM(IF(A7261=POP!$A$2:$A$571,IF(B7261=POP!$B$2:$B$571,IF(C7261=POP!$C$2:$C$571,POP!$D$2:$D$571))))</f>
        <v>61961.756699999998</v>
      </c>
    </row>
    <row r="7262" spans="1:6" x14ac:dyDescent="0.25">
      <c r="A7262" s="2">
        <v>2</v>
      </c>
      <c r="B7262" s="2">
        <v>14</v>
      </c>
      <c r="C7262" s="2">
        <v>2002</v>
      </c>
      <c r="D7262" s="2" t="s">
        <v>50</v>
      </c>
      <c r="E7262">
        <v>16</v>
      </c>
      <c r="F7262" s="1">
        <f t="array" ref="F7262">SUM(IF(A7262=POP!$A$2:$A$571,IF(B7262=POP!$B$2:$B$571,IF(C7262=POP!$C$2:$C$571,POP!$D$2:$D$571))))</f>
        <v>52114.444929999998</v>
      </c>
    </row>
    <row r="7263" spans="1:6" x14ac:dyDescent="0.25">
      <c r="A7263" s="2">
        <v>2</v>
      </c>
      <c r="B7263" s="2">
        <v>15</v>
      </c>
      <c r="C7263" s="2">
        <v>2002</v>
      </c>
      <c r="D7263" s="2" t="s">
        <v>50</v>
      </c>
      <c r="E7263">
        <v>10</v>
      </c>
      <c r="F7263" s="1">
        <f t="array" ref="F7263">SUM(IF(A7263=POP!$A$2:$A$571,IF(B7263=POP!$B$2:$B$571,IF(C7263=POP!$C$2:$C$571,POP!$D$2:$D$571))))</f>
        <v>43394.056369999998</v>
      </c>
    </row>
    <row r="7264" spans="1:6" x14ac:dyDescent="0.25">
      <c r="A7264" s="2">
        <v>2</v>
      </c>
      <c r="B7264" s="2">
        <v>16</v>
      </c>
      <c r="C7264" s="2">
        <v>2002</v>
      </c>
      <c r="D7264" s="2" t="s">
        <v>50</v>
      </c>
      <c r="E7264">
        <v>7</v>
      </c>
      <c r="F7264" s="1">
        <f t="array" ref="F7264">SUM(IF(A7264=POP!$A$2:$A$571,IF(B7264=POP!$B$2:$B$571,IF(C7264=POP!$C$2:$C$571,POP!$D$2:$D$571))))</f>
        <v>26364.867750000001</v>
      </c>
    </row>
    <row r="7265" spans="1:6" x14ac:dyDescent="0.25">
      <c r="A7265" s="2">
        <v>2</v>
      </c>
      <c r="B7265" s="2">
        <v>17</v>
      </c>
      <c r="C7265" s="2">
        <v>2002</v>
      </c>
      <c r="D7265" s="2" t="s">
        <v>50</v>
      </c>
      <c r="E7265">
        <v>2</v>
      </c>
      <c r="F7265" s="1">
        <f t="array" ref="F7265">SUM(IF(A7265=POP!$A$2:$A$571,IF(B7265=POP!$B$2:$B$571,IF(C7265=POP!$C$2:$C$571,POP!$D$2:$D$571))))</f>
        <v>13182.433870000001</v>
      </c>
    </row>
    <row r="7266" spans="1:6" x14ac:dyDescent="0.25">
      <c r="A7266" s="2">
        <v>2</v>
      </c>
      <c r="B7266" s="2">
        <v>18</v>
      </c>
      <c r="C7266" s="2">
        <v>2002</v>
      </c>
      <c r="D7266" s="2" t="s">
        <v>50</v>
      </c>
      <c r="E7266">
        <v>2</v>
      </c>
      <c r="F7266" s="1">
        <f t="array" ref="F7266">SUM(IF(A7266=POP!$A$2:$A$571,IF(B7266=POP!$B$2:$B$571,IF(C7266=POP!$C$2:$C$571,POP!$D$2:$D$571))))</f>
        <v>13182.433870000001</v>
      </c>
    </row>
    <row r="7267" spans="1:6" x14ac:dyDescent="0.25">
      <c r="A7267" s="2">
        <v>2</v>
      </c>
      <c r="B7267" s="2">
        <v>5</v>
      </c>
      <c r="C7267" s="2">
        <v>2002</v>
      </c>
      <c r="D7267" s="2" t="s">
        <v>39</v>
      </c>
      <c r="E7267">
        <v>1</v>
      </c>
      <c r="F7267" s="1">
        <f t="array" ref="F7267">SUM(IF(A7267=POP!$A$2:$A$571,IF(B7267=POP!$B$2:$B$571,IF(C7267=POP!$C$2:$C$571,POP!$D$2:$D$571))))</f>
        <v>158300.47229999999</v>
      </c>
    </row>
    <row r="7268" spans="1:6" x14ac:dyDescent="0.25">
      <c r="A7268" s="2">
        <v>2</v>
      </c>
      <c r="B7268" s="2">
        <v>6</v>
      </c>
      <c r="C7268" s="2">
        <v>2002</v>
      </c>
      <c r="D7268" s="2" t="s">
        <v>39</v>
      </c>
      <c r="E7268">
        <v>1</v>
      </c>
      <c r="F7268" s="1">
        <f t="array" ref="F7268">SUM(IF(A7268=POP!$A$2:$A$571,IF(B7268=POP!$B$2:$B$571,IF(C7268=POP!$C$2:$C$571,POP!$D$2:$D$571))))</f>
        <v>159354.5497</v>
      </c>
    </row>
    <row r="7269" spans="1:6" x14ac:dyDescent="0.25">
      <c r="A7269" s="2">
        <v>2</v>
      </c>
      <c r="B7269" s="2">
        <v>7</v>
      </c>
      <c r="C7269" s="2">
        <v>2002</v>
      </c>
      <c r="D7269" s="2" t="s">
        <v>39</v>
      </c>
      <c r="E7269">
        <v>4</v>
      </c>
      <c r="F7269" s="1">
        <f t="array" ref="F7269">SUM(IF(A7269=POP!$A$2:$A$571,IF(B7269=POP!$B$2:$B$571,IF(C7269=POP!$C$2:$C$571,POP!$D$2:$D$571))))</f>
        <v>147014.693</v>
      </c>
    </row>
    <row r="7270" spans="1:6" x14ac:dyDescent="0.25">
      <c r="A7270" s="2">
        <v>2</v>
      </c>
      <c r="B7270" s="2">
        <v>8</v>
      </c>
      <c r="C7270" s="2">
        <v>2002</v>
      </c>
      <c r="D7270" s="2" t="s">
        <v>39</v>
      </c>
      <c r="E7270">
        <v>12</v>
      </c>
      <c r="F7270" s="1">
        <f t="array" ref="F7270">SUM(IF(A7270=POP!$A$2:$A$571,IF(B7270=POP!$B$2:$B$571,IF(C7270=POP!$C$2:$C$571,POP!$D$2:$D$571))))</f>
        <v>133054.3493</v>
      </c>
    </row>
    <row r="7271" spans="1:6" x14ac:dyDescent="0.25">
      <c r="A7271" s="2">
        <v>2</v>
      </c>
      <c r="B7271" s="2">
        <v>9</v>
      </c>
      <c r="C7271" s="2">
        <v>2002</v>
      </c>
      <c r="D7271" s="2" t="s">
        <v>39</v>
      </c>
      <c r="E7271">
        <v>8</v>
      </c>
      <c r="F7271" s="1">
        <f t="array" ref="F7271">SUM(IF(A7271=POP!$A$2:$A$571,IF(B7271=POP!$B$2:$B$571,IF(C7271=POP!$C$2:$C$571,POP!$D$2:$D$571))))</f>
        <v>127465.9513</v>
      </c>
    </row>
    <row r="7272" spans="1:6" x14ac:dyDescent="0.25">
      <c r="A7272" s="2">
        <v>2</v>
      </c>
      <c r="B7272" s="2">
        <v>10</v>
      </c>
      <c r="C7272" s="2">
        <v>2002</v>
      </c>
      <c r="D7272" s="2" t="s">
        <v>39</v>
      </c>
      <c r="E7272">
        <v>13</v>
      </c>
      <c r="F7272" s="1">
        <f t="array" ref="F7272">SUM(IF(A7272=POP!$A$2:$A$571,IF(B7272=POP!$B$2:$B$571,IF(C7272=POP!$C$2:$C$571,POP!$D$2:$D$571))))</f>
        <v>112801.875</v>
      </c>
    </row>
    <row r="7273" spans="1:6" x14ac:dyDescent="0.25">
      <c r="A7273" s="2">
        <v>2</v>
      </c>
      <c r="B7273" s="2">
        <v>11</v>
      </c>
      <c r="C7273" s="2">
        <v>2002</v>
      </c>
      <c r="D7273" s="2" t="s">
        <v>39</v>
      </c>
      <c r="E7273">
        <v>4</v>
      </c>
      <c r="F7273" s="1">
        <f t="array" ref="F7273">SUM(IF(A7273=POP!$A$2:$A$571,IF(B7273=POP!$B$2:$B$571,IF(C7273=POP!$C$2:$C$571,POP!$D$2:$D$571))))</f>
        <v>103475.51549999999</v>
      </c>
    </row>
    <row r="7274" spans="1:6" x14ac:dyDescent="0.25">
      <c r="A7274" s="2">
        <v>2</v>
      </c>
      <c r="B7274" s="2">
        <v>12</v>
      </c>
      <c r="C7274" s="2">
        <v>2002</v>
      </c>
      <c r="D7274" s="2" t="s">
        <v>39</v>
      </c>
      <c r="E7274">
        <v>16</v>
      </c>
      <c r="F7274" s="1">
        <f t="array" ref="F7274">SUM(IF(A7274=POP!$A$2:$A$571,IF(B7274=POP!$B$2:$B$571,IF(C7274=POP!$C$2:$C$571,POP!$D$2:$D$571))))</f>
        <v>80495.031189999994</v>
      </c>
    </row>
    <row r="7275" spans="1:6" x14ac:dyDescent="0.25">
      <c r="A7275" s="2">
        <v>2</v>
      </c>
      <c r="B7275" s="2">
        <v>13</v>
      </c>
      <c r="C7275" s="2">
        <v>2002</v>
      </c>
      <c r="D7275" s="2" t="s">
        <v>39</v>
      </c>
      <c r="E7275">
        <v>15</v>
      </c>
      <c r="F7275" s="1">
        <f t="array" ref="F7275">SUM(IF(A7275=POP!$A$2:$A$571,IF(B7275=POP!$B$2:$B$571,IF(C7275=POP!$C$2:$C$571,POP!$D$2:$D$571))))</f>
        <v>61961.756699999998</v>
      </c>
    </row>
    <row r="7276" spans="1:6" x14ac:dyDescent="0.25">
      <c r="A7276" s="2">
        <v>2</v>
      </c>
      <c r="B7276" s="2">
        <v>14</v>
      </c>
      <c r="C7276" s="2">
        <v>2002</v>
      </c>
      <c r="D7276" s="2" t="s">
        <v>39</v>
      </c>
      <c r="E7276">
        <v>17</v>
      </c>
      <c r="F7276" s="1">
        <f t="array" ref="F7276">SUM(IF(A7276=POP!$A$2:$A$571,IF(B7276=POP!$B$2:$B$571,IF(C7276=POP!$C$2:$C$571,POP!$D$2:$D$571))))</f>
        <v>52114.444929999998</v>
      </c>
    </row>
    <row r="7277" spans="1:6" x14ac:dyDescent="0.25">
      <c r="A7277" s="2">
        <v>2</v>
      </c>
      <c r="B7277" s="2">
        <v>15</v>
      </c>
      <c r="C7277" s="2">
        <v>2002</v>
      </c>
      <c r="D7277" s="2" t="s">
        <v>39</v>
      </c>
      <c r="E7277">
        <v>18</v>
      </c>
      <c r="F7277" s="1">
        <f t="array" ref="F7277">SUM(IF(A7277=POP!$A$2:$A$571,IF(B7277=POP!$B$2:$B$571,IF(C7277=POP!$C$2:$C$571,POP!$D$2:$D$571))))</f>
        <v>43394.056369999998</v>
      </c>
    </row>
    <row r="7278" spans="1:6" x14ac:dyDescent="0.25">
      <c r="A7278" s="2">
        <v>2</v>
      </c>
      <c r="B7278" s="2">
        <v>16</v>
      </c>
      <c r="C7278" s="2">
        <v>2002</v>
      </c>
      <c r="D7278" s="2" t="s">
        <v>39</v>
      </c>
      <c r="E7278">
        <v>18</v>
      </c>
      <c r="F7278" s="1">
        <f t="array" ref="F7278">SUM(IF(A7278=POP!$A$2:$A$571,IF(B7278=POP!$B$2:$B$571,IF(C7278=POP!$C$2:$C$571,POP!$D$2:$D$571))))</f>
        <v>26364.867750000001</v>
      </c>
    </row>
    <row r="7279" spans="1:6" x14ac:dyDescent="0.25">
      <c r="A7279" s="2">
        <v>2</v>
      </c>
      <c r="B7279" s="2">
        <v>17</v>
      </c>
      <c r="C7279" s="2">
        <v>2002</v>
      </c>
      <c r="D7279" s="2" t="s">
        <v>39</v>
      </c>
      <c r="E7279">
        <v>5</v>
      </c>
      <c r="F7279" s="1">
        <f t="array" ref="F7279">SUM(IF(A7279=POP!$A$2:$A$571,IF(B7279=POP!$B$2:$B$571,IF(C7279=POP!$C$2:$C$571,POP!$D$2:$D$571))))</f>
        <v>13182.433870000001</v>
      </c>
    </row>
    <row r="7280" spans="1:6" x14ac:dyDescent="0.25">
      <c r="A7280" s="2">
        <v>2</v>
      </c>
      <c r="B7280" s="2">
        <v>18</v>
      </c>
      <c r="C7280" s="2">
        <v>2002</v>
      </c>
      <c r="D7280" s="2" t="s">
        <v>39</v>
      </c>
      <c r="E7280">
        <v>2</v>
      </c>
      <c r="F7280" s="1">
        <f t="array" ref="F7280">SUM(IF(A7280=POP!$A$2:$A$571,IF(B7280=POP!$B$2:$B$571,IF(C7280=POP!$C$2:$C$571,POP!$D$2:$D$571))))</f>
        <v>13182.433870000001</v>
      </c>
    </row>
    <row r="7281" spans="1:6" x14ac:dyDescent="0.25">
      <c r="A7281" s="2">
        <v>2</v>
      </c>
      <c r="B7281" s="2">
        <v>4</v>
      </c>
      <c r="C7281" s="2">
        <v>2002</v>
      </c>
      <c r="D7281" s="2" t="s">
        <v>104</v>
      </c>
      <c r="E7281">
        <v>5</v>
      </c>
      <c r="F7281" s="1">
        <f t="array" ref="F7281">SUM(IF(A7281=POP!$A$2:$A$571,IF(B7281=POP!$B$2:$B$571,IF(C7281=POP!$C$2:$C$571,POP!$D$2:$D$571))))</f>
        <v>136182.91630000001</v>
      </c>
    </row>
    <row r="7282" spans="1:6" x14ac:dyDescent="0.25">
      <c r="A7282" s="2">
        <v>2</v>
      </c>
      <c r="B7282" s="2">
        <v>5</v>
      </c>
      <c r="C7282" s="2">
        <v>2002</v>
      </c>
      <c r="D7282" s="2" t="s">
        <v>104</v>
      </c>
      <c r="E7282">
        <v>3</v>
      </c>
      <c r="F7282" s="1">
        <f t="array" ref="F7282">SUM(IF(A7282=POP!$A$2:$A$571,IF(B7282=POP!$B$2:$B$571,IF(C7282=POP!$C$2:$C$571,POP!$D$2:$D$571))))</f>
        <v>158300.47229999999</v>
      </c>
    </row>
    <row r="7283" spans="1:6" x14ac:dyDescent="0.25">
      <c r="A7283" s="2">
        <v>2</v>
      </c>
      <c r="B7283" s="2">
        <v>6</v>
      </c>
      <c r="C7283" s="2">
        <v>2002</v>
      </c>
      <c r="D7283" s="2" t="s">
        <v>104</v>
      </c>
      <c r="E7283">
        <v>4</v>
      </c>
      <c r="F7283" s="1">
        <f t="array" ref="F7283">SUM(IF(A7283=POP!$A$2:$A$571,IF(B7283=POP!$B$2:$B$571,IF(C7283=POP!$C$2:$C$571,POP!$D$2:$D$571))))</f>
        <v>159354.5497</v>
      </c>
    </row>
    <row r="7284" spans="1:6" x14ac:dyDescent="0.25">
      <c r="A7284" s="2">
        <v>2</v>
      </c>
      <c r="B7284" s="2">
        <v>7</v>
      </c>
      <c r="C7284" s="2">
        <v>2002</v>
      </c>
      <c r="D7284" s="2" t="s">
        <v>104</v>
      </c>
      <c r="E7284">
        <v>10</v>
      </c>
      <c r="F7284" s="1">
        <f t="array" ref="F7284">SUM(IF(A7284=POP!$A$2:$A$571,IF(B7284=POP!$B$2:$B$571,IF(C7284=POP!$C$2:$C$571,POP!$D$2:$D$571))))</f>
        <v>147014.693</v>
      </c>
    </row>
    <row r="7285" spans="1:6" x14ac:dyDescent="0.25">
      <c r="A7285" s="2">
        <v>2</v>
      </c>
      <c r="B7285" s="2">
        <v>8</v>
      </c>
      <c r="C7285" s="2">
        <v>2002</v>
      </c>
      <c r="D7285" s="2" t="s">
        <v>104</v>
      </c>
      <c r="E7285">
        <v>15</v>
      </c>
      <c r="F7285" s="1">
        <f t="array" ref="F7285">SUM(IF(A7285=POP!$A$2:$A$571,IF(B7285=POP!$B$2:$B$571,IF(C7285=POP!$C$2:$C$571,POP!$D$2:$D$571))))</f>
        <v>133054.3493</v>
      </c>
    </row>
    <row r="7286" spans="1:6" x14ac:dyDescent="0.25">
      <c r="A7286" s="2">
        <v>2</v>
      </c>
      <c r="B7286" s="2">
        <v>9</v>
      </c>
      <c r="C7286" s="2">
        <v>2002</v>
      </c>
      <c r="D7286" s="2" t="s">
        <v>104</v>
      </c>
      <c r="E7286">
        <v>10</v>
      </c>
      <c r="F7286" s="1">
        <f t="array" ref="F7286">SUM(IF(A7286=POP!$A$2:$A$571,IF(B7286=POP!$B$2:$B$571,IF(C7286=POP!$C$2:$C$571,POP!$D$2:$D$571))))</f>
        <v>127465.9513</v>
      </c>
    </row>
    <row r="7287" spans="1:6" x14ac:dyDescent="0.25">
      <c r="A7287" s="2">
        <v>2</v>
      </c>
      <c r="B7287" s="2">
        <v>10</v>
      </c>
      <c r="C7287" s="2">
        <v>2002</v>
      </c>
      <c r="D7287" s="2" t="s">
        <v>104</v>
      </c>
      <c r="E7287">
        <v>16</v>
      </c>
      <c r="F7287" s="1">
        <f t="array" ref="F7287">SUM(IF(A7287=POP!$A$2:$A$571,IF(B7287=POP!$B$2:$B$571,IF(C7287=POP!$C$2:$C$571,POP!$D$2:$D$571))))</f>
        <v>112801.875</v>
      </c>
    </row>
    <row r="7288" spans="1:6" x14ac:dyDescent="0.25">
      <c r="A7288" s="2">
        <v>2</v>
      </c>
      <c r="B7288" s="2">
        <v>11</v>
      </c>
      <c r="C7288" s="2">
        <v>2002</v>
      </c>
      <c r="D7288" s="2" t="s">
        <v>104</v>
      </c>
      <c r="E7288">
        <v>8</v>
      </c>
      <c r="F7288" s="1">
        <f t="array" ref="F7288">SUM(IF(A7288=POP!$A$2:$A$571,IF(B7288=POP!$B$2:$B$571,IF(C7288=POP!$C$2:$C$571,POP!$D$2:$D$571))))</f>
        <v>103475.51549999999</v>
      </c>
    </row>
    <row r="7289" spans="1:6" x14ac:dyDescent="0.25">
      <c r="A7289" s="2">
        <v>2</v>
      </c>
      <c r="B7289" s="2">
        <v>12</v>
      </c>
      <c r="C7289" s="2">
        <v>2002</v>
      </c>
      <c r="D7289" s="2" t="s">
        <v>104</v>
      </c>
      <c r="E7289">
        <v>11</v>
      </c>
      <c r="F7289" s="1">
        <f t="array" ref="F7289">SUM(IF(A7289=POP!$A$2:$A$571,IF(B7289=POP!$B$2:$B$571,IF(C7289=POP!$C$2:$C$571,POP!$D$2:$D$571))))</f>
        <v>80495.031189999994</v>
      </c>
    </row>
    <row r="7290" spans="1:6" x14ac:dyDescent="0.25">
      <c r="A7290" s="2">
        <v>2</v>
      </c>
      <c r="B7290" s="2">
        <v>13</v>
      </c>
      <c r="C7290" s="2">
        <v>2002</v>
      </c>
      <c r="D7290" s="2" t="s">
        <v>104</v>
      </c>
      <c r="E7290">
        <v>7</v>
      </c>
      <c r="F7290" s="1">
        <f t="array" ref="F7290">SUM(IF(A7290=POP!$A$2:$A$571,IF(B7290=POP!$B$2:$B$571,IF(C7290=POP!$C$2:$C$571,POP!$D$2:$D$571))))</f>
        <v>61961.756699999998</v>
      </c>
    </row>
    <row r="7291" spans="1:6" x14ac:dyDescent="0.25">
      <c r="A7291" s="2">
        <v>2</v>
      </c>
      <c r="B7291" s="2">
        <v>14</v>
      </c>
      <c r="C7291" s="2">
        <v>2002</v>
      </c>
      <c r="D7291" s="2" t="s">
        <v>104</v>
      </c>
      <c r="E7291">
        <v>8</v>
      </c>
      <c r="F7291" s="1">
        <f t="array" ref="F7291">SUM(IF(A7291=POP!$A$2:$A$571,IF(B7291=POP!$B$2:$B$571,IF(C7291=POP!$C$2:$C$571,POP!$D$2:$D$571))))</f>
        <v>52114.444929999998</v>
      </c>
    </row>
    <row r="7292" spans="1:6" x14ac:dyDescent="0.25">
      <c r="A7292" s="2">
        <v>2</v>
      </c>
      <c r="B7292" s="2">
        <v>16</v>
      </c>
      <c r="C7292" s="2">
        <v>2002</v>
      </c>
      <c r="D7292" s="2" t="s">
        <v>104</v>
      </c>
      <c r="E7292">
        <v>3</v>
      </c>
      <c r="F7292" s="1">
        <f t="array" ref="F7292">SUM(IF(A7292=POP!$A$2:$A$571,IF(B7292=POP!$B$2:$B$571,IF(C7292=POP!$C$2:$C$571,POP!$D$2:$D$571))))</f>
        <v>26364.867750000001</v>
      </c>
    </row>
    <row r="7293" spans="1:6" x14ac:dyDescent="0.25">
      <c r="A7293" s="2">
        <v>2</v>
      </c>
      <c r="B7293" s="2">
        <v>17</v>
      </c>
      <c r="C7293" s="2">
        <v>2002</v>
      </c>
      <c r="D7293" s="2" t="s">
        <v>104</v>
      </c>
      <c r="E7293">
        <v>1</v>
      </c>
      <c r="F7293" s="1">
        <f t="array" ref="F7293">SUM(IF(A7293=POP!$A$2:$A$571,IF(B7293=POP!$B$2:$B$571,IF(C7293=POP!$C$2:$C$571,POP!$D$2:$D$571))))</f>
        <v>13182.433870000001</v>
      </c>
    </row>
    <row r="7294" spans="1:6" x14ac:dyDescent="0.25">
      <c r="A7294" s="2">
        <v>2</v>
      </c>
      <c r="B7294" s="2">
        <v>18</v>
      </c>
      <c r="C7294" s="2">
        <v>2002</v>
      </c>
      <c r="D7294" s="2" t="s">
        <v>104</v>
      </c>
      <c r="E7294">
        <v>1</v>
      </c>
      <c r="F7294" s="1">
        <f t="array" ref="F7294">SUM(IF(A7294=POP!$A$2:$A$571,IF(B7294=POP!$B$2:$B$571,IF(C7294=POP!$C$2:$C$571,POP!$D$2:$D$571))))</f>
        <v>13182.433870000001</v>
      </c>
    </row>
    <row r="7295" spans="1:6" x14ac:dyDescent="0.25">
      <c r="A7295" s="2">
        <v>2</v>
      </c>
      <c r="B7295" s="2">
        <v>5</v>
      </c>
      <c r="C7295" s="2">
        <v>2003</v>
      </c>
      <c r="D7295" s="2" t="s">
        <v>96</v>
      </c>
      <c r="E7295">
        <v>1</v>
      </c>
      <c r="F7295" s="1">
        <f t="array" ref="F7295">SUM(IF(A7295=POP!$A$2:$A$571,IF(B7295=POP!$B$2:$B$571,IF(C7295=POP!$C$2:$C$571,POP!$D$2:$D$571))))</f>
        <v>159899.467</v>
      </c>
    </row>
    <row r="7296" spans="1:6" x14ac:dyDescent="0.25">
      <c r="A7296" s="2">
        <v>2</v>
      </c>
      <c r="B7296" s="2">
        <v>8</v>
      </c>
      <c r="C7296" s="2">
        <v>2003</v>
      </c>
      <c r="D7296" s="2" t="s">
        <v>96</v>
      </c>
      <c r="E7296">
        <v>2</v>
      </c>
      <c r="F7296" s="1">
        <f t="array" ref="F7296">SUM(IF(A7296=POP!$A$2:$A$571,IF(B7296=POP!$B$2:$B$571,IF(C7296=POP!$C$2:$C$571,POP!$D$2:$D$571))))</f>
        <v>134398.33259999999</v>
      </c>
    </row>
    <row r="7297" spans="1:6" x14ac:dyDescent="0.25">
      <c r="A7297" s="2">
        <v>2</v>
      </c>
      <c r="B7297" s="2">
        <v>9</v>
      </c>
      <c r="C7297" s="2">
        <v>2003</v>
      </c>
      <c r="D7297" s="2" t="s">
        <v>96</v>
      </c>
      <c r="E7297">
        <v>2</v>
      </c>
      <c r="F7297" s="1">
        <f t="array" ref="F7297">SUM(IF(A7297=POP!$A$2:$A$571,IF(B7297=POP!$B$2:$B$571,IF(C7297=POP!$C$2:$C$571,POP!$D$2:$D$571))))</f>
        <v>128753.4862</v>
      </c>
    </row>
    <row r="7298" spans="1:6" x14ac:dyDescent="0.25">
      <c r="A7298" s="2">
        <v>2</v>
      </c>
      <c r="B7298" s="2">
        <v>10</v>
      </c>
      <c r="C7298" s="2">
        <v>2003</v>
      </c>
      <c r="D7298" s="2" t="s">
        <v>96</v>
      </c>
      <c r="E7298">
        <v>1</v>
      </c>
      <c r="F7298" s="1">
        <f t="array" ref="F7298">SUM(IF(A7298=POP!$A$2:$A$571,IF(B7298=POP!$B$2:$B$571,IF(C7298=POP!$C$2:$C$571,POP!$D$2:$D$571))))</f>
        <v>113941.28780000001</v>
      </c>
    </row>
    <row r="7299" spans="1:6" x14ac:dyDescent="0.25">
      <c r="A7299" s="2">
        <v>2</v>
      </c>
      <c r="B7299" s="2">
        <v>11</v>
      </c>
      <c r="C7299" s="2">
        <v>2003</v>
      </c>
      <c r="D7299" s="2" t="s">
        <v>96</v>
      </c>
      <c r="E7299">
        <v>4</v>
      </c>
      <c r="F7299" s="1">
        <f t="array" ref="F7299">SUM(IF(A7299=POP!$A$2:$A$571,IF(B7299=POP!$B$2:$B$571,IF(C7299=POP!$C$2:$C$571,POP!$D$2:$D$571))))</f>
        <v>104520.7228</v>
      </c>
    </row>
    <row r="7300" spans="1:6" x14ac:dyDescent="0.25">
      <c r="A7300" s="2">
        <v>2</v>
      </c>
      <c r="B7300" s="2">
        <v>12</v>
      </c>
      <c r="C7300" s="2">
        <v>2003</v>
      </c>
      <c r="D7300" s="2" t="s">
        <v>96</v>
      </c>
      <c r="E7300">
        <v>11</v>
      </c>
      <c r="F7300" s="1">
        <f t="array" ref="F7300">SUM(IF(A7300=POP!$A$2:$A$571,IF(B7300=POP!$B$2:$B$571,IF(C7300=POP!$C$2:$C$571,POP!$D$2:$D$571))))</f>
        <v>81308.112309999997</v>
      </c>
    </row>
    <row r="7301" spans="1:6" x14ac:dyDescent="0.25">
      <c r="A7301" s="2">
        <v>2</v>
      </c>
      <c r="B7301" s="2">
        <v>13</v>
      </c>
      <c r="C7301" s="2">
        <v>2003</v>
      </c>
      <c r="D7301" s="2" t="s">
        <v>96</v>
      </c>
      <c r="E7301">
        <v>10</v>
      </c>
      <c r="F7301" s="1">
        <f t="array" ref="F7301">SUM(IF(A7301=POP!$A$2:$A$571,IF(B7301=POP!$B$2:$B$571,IF(C7301=POP!$C$2:$C$571,POP!$D$2:$D$571))))</f>
        <v>62587.633029999997</v>
      </c>
    </row>
    <row r="7302" spans="1:6" x14ac:dyDescent="0.25">
      <c r="A7302" s="2">
        <v>2</v>
      </c>
      <c r="B7302" s="2">
        <v>14</v>
      </c>
      <c r="C7302" s="2">
        <v>2003</v>
      </c>
      <c r="D7302" s="2" t="s">
        <v>96</v>
      </c>
      <c r="E7302">
        <v>10</v>
      </c>
      <c r="F7302" s="1">
        <f t="array" ref="F7302">SUM(IF(A7302=POP!$A$2:$A$571,IF(B7302=POP!$B$2:$B$571,IF(C7302=POP!$C$2:$C$571,POP!$D$2:$D$571))))</f>
        <v>52640.853470000002</v>
      </c>
    </row>
    <row r="7303" spans="1:6" x14ac:dyDescent="0.25">
      <c r="A7303" s="2">
        <v>2</v>
      </c>
      <c r="B7303" s="2">
        <v>15</v>
      </c>
      <c r="C7303" s="2">
        <v>2003</v>
      </c>
      <c r="D7303" s="2" t="s">
        <v>96</v>
      </c>
      <c r="E7303">
        <v>8</v>
      </c>
      <c r="F7303" s="1">
        <f t="array" ref="F7303">SUM(IF(A7303=POP!$A$2:$A$571,IF(B7303=POP!$B$2:$B$571,IF(C7303=POP!$C$2:$C$571,POP!$D$2:$D$571))))</f>
        <v>43832.380169999997</v>
      </c>
    </row>
    <row r="7304" spans="1:6" x14ac:dyDescent="0.25">
      <c r="A7304" s="2">
        <v>2</v>
      </c>
      <c r="B7304" s="2">
        <v>16</v>
      </c>
      <c r="C7304" s="2">
        <v>2003</v>
      </c>
      <c r="D7304" s="2" t="s">
        <v>96</v>
      </c>
      <c r="E7304">
        <v>10</v>
      </c>
      <c r="F7304" s="1">
        <f t="array" ref="F7304">SUM(IF(A7304=POP!$A$2:$A$571,IF(B7304=POP!$B$2:$B$571,IF(C7304=POP!$C$2:$C$571,POP!$D$2:$D$571))))</f>
        <v>26631.179540000001</v>
      </c>
    </row>
    <row r="7305" spans="1:6" x14ac:dyDescent="0.25">
      <c r="A7305" s="2">
        <v>2</v>
      </c>
      <c r="B7305" s="2">
        <v>17</v>
      </c>
      <c r="C7305" s="2">
        <v>2003</v>
      </c>
      <c r="D7305" s="2" t="s">
        <v>96</v>
      </c>
      <c r="E7305">
        <v>3</v>
      </c>
      <c r="F7305" s="1">
        <f t="array" ref="F7305">SUM(IF(A7305=POP!$A$2:$A$571,IF(B7305=POP!$B$2:$B$571,IF(C7305=POP!$C$2:$C$571,POP!$D$2:$D$571))))</f>
        <v>13315.58977</v>
      </c>
    </row>
    <row r="7306" spans="1:6" x14ac:dyDescent="0.25">
      <c r="A7306" s="2">
        <v>2</v>
      </c>
      <c r="B7306" s="2">
        <v>18</v>
      </c>
      <c r="C7306" s="2">
        <v>2003</v>
      </c>
      <c r="D7306" s="2" t="s">
        <v>96</v>
      </c>
      <c r="E7306">
        <v>2</v>
      </c>
      <c r="F7306" s="1">
        <f t="array" ref="F7306">SUM(IF(A7306=POP!$A$2:$A$571,IF(B7306=POP!$B$2:$B$571,IF(C7306=POP!$C$2:$C$571,POP!$D$2:$D$571))))</f>
        <v>13315.58977</v>
      </c>
    </row>
    <row r="7307" spans="1:6" x14ac:dyDescent="0.25">
      <c r="A7307" s="2">
        <v>2</v>
      </c>
      <c r="B7307" s="2">
        <v>3</v>
      </c>
      <c r="C7307" s="2">
        <v>2003</v>
      </c>
      <c r="D7307" s="2" t="s">
        <v>66</v>
      </c>
      <c r="E7307">
        <v>2</v>
      </c>
      <c r="F7307" s="1">
        <f t="array" ref="F7307">SUM(IF(A7307=POP!$A$2:$A$571,IF(B7307=POP!$B$2:$B$571,IF(C7307=POP!$C$2:$C$571,POP!$D$2:$D$571))))</f>
        <v>128538.12059999999</v>
      </c>
    </row>
    <row r="7308" spans="1:6" x14ac:dyDescent="0.25">
      <c r="A7308" s="2">
        <v>2</v>
      </c>
      <c r="B7308" s="2">
        <v>6</v>
      </c>
      <c r="C7308" s="2">
        <v>2003</v>
      </c>
      <c r="D7308" s="2" t="s">
        <v>66</v>
      </c>
      <c r="E7308">
        <v>3</v>
      </c>
      <c r="F7308" s="1">
        <f t="array" ref="F7308">SUM(IF(A7308=POP!$A$2:$A$571,IF(B7308=POP!$B$2:$B$571,IF(C7308=POP!$C$2:$C$571,POP!$D$2:$D$571))))</f>
        <v>160964.19159999999</v>
      </c>
    </row>
    <row r="7309" spans="1:6" x14ac:dyDescent="0.25">
      <c r="A7309" s="2">
        <v>2</v>
      </c>
      <c r="B7309" s="2">
        <v>10</v>
      </c>
      <c r="C7309" s="2">
        <v>2003</v>
      </c>
      <c r="D7309" s="2" t="s">
        <v>66</v>
      </c>
      <c r="E7309">
        <v>1</v>
      </c>
      <c r="F7309" s="1">
        <f t="array" ref="F7309">SUM(IF(A7309=POP!$A$2:$A$571,IF(B7309=POP!$B$2:$B$571,IF(C7309=POP!$C$2:$C$571,POP!$D$2:$D$571))))</f>
        <v>113941.28780000001</v>
      </c>
    </row>
    <row r="7310" spans="1:6" x14ac:dyDescent="0.25">
      <c r="A7310" s="2">
        <v>2</v>
      </c>
      <c r="B7310" s="2">
        <v>11</v>
      </c>
      <c r="C7310" s="2">
        <v>2003</v>
      </c>
      <c r="D7310" s="2" t="s">
        <v>66</v>
      </c>
      <c r="E7310">
        <v>1</v>
      </c>
      <c r="F7310" s="1">
        <f t="array" ref="F7310">SUM(IF(A7310=POP!$A$2:$A$571,IF(B7310=POP!$B$2:$B$571,IF(C7310=POP!$C$2:$C$571,POP!$D$2:$D$571))))</f>
        <v>104520.7228</v>
      </c>
    </row>
    <row r="7311" spans="1:6" x14ac:dyDescent="0.25">
      <c r="A7311" s="2">
        <v>2</v>
      </c>
      <c r="B7311" s="2">
        <v>13</v>
      </c>
      <c r="C7311" s="2">
        <v>2003</v>
      </c>
      <c r="D7311" s="2" t="s">
        <v>66</v>
      </c>
      <c r="E7311">
        <v>3</v>
      </c>
      <c r="F7311" s="1">
        <f t="array" ref="F7311">SUM(IF(A7311=POP!$A$2:$A$571,IF(B7311=POP!$B$2:$B$571,IF(C7311=POP!$C$2:$C$571,POP!$D$2:$D$571))))</f>
        <v>62587.633029999997</v>
      </c>
    </row>
    <row r="7312" spans="1:6" x14ac:dyDescent="0.25">
      <c r="A7312" s="2">
        <v>2</v>
      </c>
      <c r="B7312" s="2">
        <v>15</v>
      </c>
      <c r="C7312" s="2">
        <v>2003</v>
      </c>
      <c r="D7312" s="2" t="s">
        <v>66</v>
      </c>
      <c r="E7312">
        <v>1</v>
      </c>
      <c r="F7312" s="1">
        <f t="array" ref="F7312">SUM(IF(A7312=POP!$A$2:$A$571,IF(B7312=POP!$B$2:$B$571,IF(C7312=POP!$C$2:$C$571,POP!$D$2:$D$571))))</f>
        <v>43832.380169999997</v>
      </c>
    </row>
    <row r="7313" spans="1:6" x14ac:dyDescent="0.25">
      <c r="A7313" s="2">
        <v>2</v>
      </c>
      <c r="B7313" s="2">
        <v>19</v>
      </c>
      <c r="C7313" s="2">
        <v>2003</v>
      </c>
      <c r="D7313" s="2" t="s">
        <v>66</v>
      </c>
      <c r="E7313">
        <v>2</v>
      </c>
      <c r="F7313" s="1">
        <f t="array" ref="F7313">SUM(IF(A7313=POP!$A$2:$A$571,IF(B7313=POP!$B$2:$B$571,IF(C7313=POP!$C$2:$C$571,POP!$D$2:$D$571))))</f>
        <v>0</v>
      </c>
    </row>
    <row r="7314" spans="1:6" x14ac:dyDescent="0.25">
      <c r="A7314" s="2">
        <v>2</v>
      </c>
      <c r="B7314" s="2">
        <v>1</v>
      </c>
      <c r="C7314" s="2">
        <v>2003</v>
      </c>
      <c r="D7314" s="2" t="s">
        <v>101</v>
      </c>
      <c r="E7314">
        <v>2</v>
      </c>
      <c r="F7314" s="1">
        <f t="array" ref="F7314">SUM(IF(A7314=POP!$A$2:$A$571,IF(B7314=POP!$B$2:$B$571,IF(C7314=POP!$C$2:$C$571,POP!$D$2:$D$571))))</f>
        <v>108373.6734</v>
      </c>
    </row>
    <row r="7315" spans="1:6" x14ac:dyDescent="0.25">
      <c r="A7315" s="2">
        <v>2</v>
      </c>
      <c r="B7315" s="2">
        <v>2</v>
      </c>
      <c r="C7315" s="2">
        <v>2003</v>
      </c>
      <c r="D7315" s="2" t="s">
        <v>101</v>
      </c>
      <c r="E7315">
        <v>3</v>
      </c>
      <c r="F7315" s="1">
        <f t="array" ref="F7315">SUM(IF(A7315=POP!$A$2:$A$571,IF(B7315=POP!$B$2:$B$571,IF(C7315=POP!$C$2:$C$571,POP!$D$2:$D$571))))</f>
        <v>121990.5061</v>
      </c>
    </row>
    <row r="7316" spans="1:6" x14ac:dyDescent="0.25">
      <c r="A7316" s="2">
        <v>2</v>
      </c>
      <c r="B7316" s="2">
        <v>3</v>
      </c>
      <c r="C7316" s="2">
        <v>2003</v>
      </c>
      <c r="D7316" s="2" t="s">
        <v>101</v>
      </c>
      <c r="E7316">
        <v>3</v>
      </c>
      <c r="F7316" s="1">
        <f t="array" ref="F7316">SUM(IF(A7316=POP!$A$2:$A$571,IF(B7316=POP!$B$2:$B$571,IF(C7316=POP!$C$2:$C$571,POP!$D$2:$D$571))))</f>
        <v>128538.12059999999</v>
      </c>
    </row>
    <row r="7317" spans="1:6" x14ac:dyDescent="0.25">
      <c r="A7317" s="2">
        <v>2</v>
      </c>
      <c r="B7317" s="2">
        <v>4</v>
      </c>
      <c r="C7317" s="2">
        <v>2003</v>
      </c>
      <c r="D7317" s="2" t="s">
        <v>101</v>
      </c>
      <c r="E7317">
        <v>1</v>
      </c>
      <c r="F7317" s="1">
        <f t="array" ref="F7317">SUM(IF(A7317=POP!$A$2:$A$571,IF(B7317=POP!$B$2:$B$571,IF(C7317=POP!$C$2:$C$571,POP!$D$2:$D$571))))</f>
        <v>137558.5013</v>
      </c>
    </row>
    <row r="7318" spans="1:6" x14ac:dyDescent="0.25">
      <c r="A7318" s="2">
        <v>2</v>
      </c>
      <c r="B7318" s="2">
        <v>5</v>
      </c>
      <c r="C7318" s="2">
        <v>2003</v>
      </c>
      <c r="D7318" s="2" t="s">
        <v>101</v>
      </c>
      <c r="E7318">
        <v>2</v>
      </c>
      <c r="F7318" s="1">
        <f t="array" ref="F7318">SUM(IF(A7318=POP!$A$2:$A$571,IF(B7318=POP!$B$2:$B$571,IF(C7318=POP!$C$2:$C$571,POP!$D$2:$D$571))))</f>
        <v>159899.467</v>
      </c>
    </row>
    <row r="7319" spans="1:6" x14ac:dyDescent="0.25">
      <c r="A7319" s="2">
        <v>2</v>
      </c>
      <c r="B7319" s="2">
        <v>6</v>
      </c>
      <c r="C7319" s="2">
        <v>2003</v>
      </c>
      <c r="D7319" s="2" t="s">
        <v>101</v>
      </c>
      <c r="E7319">
        <v>2</v>
      </c>
      <c r="F7319" s="1">
        <f t="array" ref="F7319">SUM(IF(A7319=POP!$A$2:$A$571,IF(B7319=POP!$B$2:$B$571,IF(C7319=POP!$C$2:$C$571,POP!$D$2:$D$571))))</f>
        <v>160964.19159999999</v>
      </c>
    </row>
    <row r="7320" spans="1:6" x14ac:dyDescent="0.25">
      <c r="A7320" s="2">
        <v>2</v>
      </c>
      <c r="B7320" s="2">
        <v>7</v>
      </c>
      <c r="C7320" s="2">
        <v>2003</v>
      </c>
      <c r="D7320" s="2" t="s">
        <v>101</v>
      </c>
      <c r="E7320">
        <v>8</v>
      </c>
      <c r="F7320" s="1">
        <f t="array" ref="F7320">SUM(IF(A7320=POP!$A$2:$A$571,IF(B7320=POP!$B$2:$B$571,IF(C7320=POP!$C$2:$C$571,POP!$D$2:$D$571))))</f>
        <v>148499.6899</v>
      </c>
    </row>
    <row r="7321" spans="1:6" x14ac:dyDescent="0.25">
      <c r="A7321" s="2">
        <v>2</v>
      </c>
      <c r="B7321" s="2">
        <v>8</v>
      </c>
      <c r="C7321" s="2">
        <v>2003</v>
      </c>
      <c r="D7321" s="2" t="s">
        <v>101</v>
      </c>
      <c r="E7321">
        <v>2</v>
      </c>
      <c r="F7321" s="1">
        <f t="array" ref="F7321">SUM(IF(A7321=POP!$A$2:$A$571,IF(B7321=POP!$B$2:$B$571,IF(C7321=POP!$C$2:$C$571,POP!$D$2:$D$571))))</f>
        <v>134398.33259999999</v>
      </c>
    </row>
    <row r="7322" spans="1:6" x14ac:dyDescent="0.25">
      <c r="A7322" s="2">
        <v>2</v>
      </c>
      <c r="B7322" s="2">
        <v>9</v>
      </c>
      <c r="C7322" s="2">
        <v>2003</v>
      </c>
      <c r="D7322" s="2" t="s">
        <v>101</v>
      </c>
      <c r="E7322">
        <v>5</v>
      </c>
      <c r="F7322" s="1">
        <f t="array" ref="F7322">SUM(IF(A7322=POP!$A$2:$A$571,IF(B7322=POP!$B$2:$B$571,IF(C7322=POP!$C$2:$C$571,POP!$D$2:$D$571))))</f>
        <v>128753.4862</v>
      </c>
    </row>
    <row r="7323" spans="1:6" x14ac:dyDescent="0.25">
      <c r="A7323" s="2">
        <v>2</v>
      </c>
      <c r="B7323" s="2">
        <v>10</v>
      </c>
      <c r="C7323" s="2">
        <v>2003</v>
      </c>
      <c r="D7323" s="2" t="s">
        <v>101</v>
      </c>
      <c r="E7323">
        <v>5</v>
      </c>
      <c r="F7323" s="1">
        <f t="array" ref="F7323">SUM(IF(A7323=POP!$A$2:$A$571,IF(B7323=POP!$B$2:$B$571,IF(C7323=POP!$C$2:$C$571,POP!$D$2:$D$571))))</f>
        <v>113941.28780000001</v>
      </c>
    </row>
    <row r="7324" spans="1:6" x14ac:dyDescent="0.25">
      <c r="A7324" s="2">
        <v>2</v>
      </c>
      <c r="B7324" s="2">
        <v>11</v>
      </c>
      <c r="C7324" s="2">
        <v>2003</v>
      </c>
      <c r="D7324" s="2" t="s">
        <v>101</v>
      </c>
      <c r="E7324">
        <v>12</v>
      </c>
      <c r="F7324" s="1">
        <f t="array" ref="F7324">SUM(IF(A7324=POP!$A$2:$A$571,IF(B7324=POP!$B$2:$B$571,IF(C7324=POP!$C$2:$C$571,POP!$D$2:$D$571))))</f>
        <v>104520.7228</v>
      </c>
    </row>
    <row r="7325" spans="1:6" x14ac:dyDescent="0.25">
      <c r="A7325" s="2">
        <v>2</v>
      </c>
      <c r="B7325" s="2">
        <v>12</v>
      </c>
      <c r="C7325" s="2">
        <v>2003</v>
      </c>
      <c r="D7325" s="2" t="s">
        <v>101</v>
      </c>
      <c r="E7325">
        <v>10</v>
      </c>
      <c r="F7325" s="1">
        <f t="array" ref="F7325">SUM(IF(A7325=POP!$A$2:$A$571,IF(B7325=POP!$B$2:$B$571,IF(C7325=POP!$C$2:$C$571,POP!$D$2:$D$571))))</f>
        <v>81308.112309999997</v>
      </c>
    </row>
    <row r="7326" spans="1:6" x14ac:dyDescent="0.25">
      <c r="A7326" s="2">
        <v>2</v>
      </c>
      <c r="B7326" s="2">
        <v>13</v>
      </c>
      <c r="C7326" s="2">
        <v>2003</v>
      </c>
      <c r="D7326" s="2" t="s">
        <v>101</v>
      </c>
      <c r="E7326">
        <v>5</v>
      </c>
      <c r="F7326" s="1">
        <f t="array" ref="F7326">SUM(IF(A7326=POP!$A$2:$A$571,IF(B7326=POP!$B$2:$B$571,IF(C7326=POP!$C$2:$C$571,POP!$D$2:$D$571))))</f>
        <v>62587.633029999997</v>
      </c>
    </row>
    <row r="7327" spans="1:6" x14ac:dyDescent="0.25">
      <c r="A7327" s="2">
        <v>2</v>
      </c>
      <c r="B7327" s="2">
        <v>14</v>
      </c>
      <c r="C7327" s="2">
        <v>2003</v>
      </c>
      <c r="D7327" s="2" t="s">
        <v>101</v>
      </c>
      <c r="E7327">
        <v>4</v>
      </c>
      <c r="F7327" s="1">
        <f t="array" ref="F7327">SUM(IF(A7327=POP!$A$2:$A$571,IF(B7327=POP!$B$2:$B$571,IF(C7327=POP!$C$2:$C$571,POP!$D$2:$D$571))))</f>
        <v>52640.853470000002</v>
      </c>
    </row>
    <row r="7328" spans="1:6" x14ac:dyDescent="0.25">
      <c r="A7328" s="2">
        <v>2</v>
      </c>
      <c r="B7328" s="2">
        <v>15</v>
      </c>
      <c r="C7328" s="2">
        <v>2003</v>
      </c>
      <c r="D7328" s="2" t="s">
        <v>101</v>
      </c>
      <c r="E7328">
        <v>5</v>
      </c>
      <c r="F7328" s="1">
        <f t="array" ref="F7328">SUM(IF(A7328=POP!$A$2:$A$571,IF(B7328=POP!$B$2:$B$571,IF(C7328=POP!$C$2:$C$571,POP!$D$2:$D$571))))</f>
        <v>43832.380169999997</v>
      </c>
    </row>
    <row r="7329" spans="1:6" x14ac:dyDescent="0.25">
      <c r="A7329" s="2">
        <v>2</v>
      </c>
      <c r="B7329" s="2">
        <v>16</v>
      </c>
      <c r="C7329" s="2">
        <v>2003</v>
      </c>
      <c r="D7329" s="2" t="s">
        <v>101</v>
      </c>
      <c r="E7329">
        <v>3</v>
      </c>
      <c r="F7329" s="1">
        <f t="array" ref="F7329">SUM(IF(A7329=POP!$A$2:$A$571,IF(B7329=POP!$B$2:$B$571,IF(C7329=POP!$C$2:$C$571,POP!$D$2:$D$571))))</f>
        <v>26631.179540000001</v>
      </c>
    </row>
    <row r="7330" spans="1:6" x14ac:dyDescent="0.25">
      <c r="A7330" s="2">
        <v>2</v>
      </c>
      <c r="B7330" s="2">
        <v>19</v>
      </c>
      <c r="C7330" s="2">
        <v>2003</v>
      </c>
      <c r="D7330" s="2" t="s">
        <v>101</v>
      </c>
      <c r="E7330">
        <v>2</v>
      </c>
      <c r="F7330" s="1">
        <f t="array" ref="F7330">SUM(IF(A7330=POP!$A$2:$A$571,IF(B7330=POP!$B$2:$B$571,IF(C7330=POP!$C$2:$C$571,POP!$D$2:$D$571))))</f>
        <v>0</v>
      </c>
    </row>
    <row r="7331" spans="1:6" x14ac:dyDescent="0.25">
      <c r="A7331" s="2">
        <v>2</v>
      </c>
      <c r="B7331" s="2">
        <v>6</v>
      </c>
      <c r="C7331" s="2">
        <v>2003</v>
      </c>
      <c r="D7331" s="2" t="s">
        <v>80</v>
      </c>
      <c r="E7331">
        <v>25</v>
      </c>
      <c r="F7331" s="1">
        <f t="array" ref="F7331">SUM(IF(A7331=POP!$A$2:$A$571,IF(B7331=POP!$B$2:$B$571,IF(C7331=POP!$C$2:$C$571,POP!$D$2:$D$571))))</f>
        <v>160964.19159999999</v>
      </c>
    </row>
    <row r="7332" spans="1:6" x14ac:dyDescent="0.25">
      <c r="A7332" s="2">
        <v>2</v>
      </c>
      <c r="B7332" s="2">
        <v>7</v>
      </c>
      <c r="C7332" s="2">
        <v>2003</v>
      </c>
      <c r="D7332" s="2" t="s">
        <v>80</v>
      </c>
      <c r="E7332">
        <v>40</v>
      </c>
      <c r="F7332" s="1">
        <f t="array" ref="F7332">SUM(IF(A7332=POP!$A$2:$A$571,IF(B7332=POP!$B$2:$B$571,IF(C7332=POP!$C$2:$C$571,POP!$D$2:$D$571))))</f>
        <v>148499.6899</v>
      </c>
    </row>
    <row r="7333" spans="1:6" x14ac:dyDescent="0.25">
      <c r="A7333" s="2">
        <v>2</v>
      </c>
      <c r="B7333" s="2">
        <v>8</v>
      </c>
      <c r="C7333" s="2">
        <v>2003</v>
      </c>
      <c r="D7333" s="2" t="s">
        <v>80</v>
      </c>
      <c r="E7333">
        <v>53</v>
      </c>
      <c r="F7333" s="1">
        <f t="array" ref="F7333">SUM(IF(A7333=POP!$A$2:$A$571,IF(B7333=POP!$B$2:$B$571,IF(C7333=POP!$C$2:$C$571,POP!$D$2:$D$571))))</f>
        <v>134398.33259999999</v>
      </c>
    </row>
    <row r="7334" spans="1:6" x14ac:dyDescent="0.25">
      <c r="A7334" s="2">
        <v>2</v>
      </c>
      <c r="B7334" s="2">
        <v>9</v>
      </c>
      <c r="C7334" s="2">
        <v>2003</v>
      </c>
      <c r="D7334" s="2" t="s">
        <v>80</v>
      </c>
      <c r="E7334">
        <v>89</v>
      </c>
      <c r="F7334" s="1">
        <f t="array" ref="F7334">SUM(IF(A7334=POP!$A$2:$A$571,IF(B7334=POP!$B$2:$B$571,IF(C7334=POP!$C$2:$C$571,POP!$D$2:$D$571))))</f>
        <v>128753.4862</v>
      </c>
    </row>
    <row r="7335" spans="1:6" x14ac:dyDescent="0.25">
      <c r="A7335" s="2">
        <v>2</v>
      </c>
      <c r="B7335" s="2">
        <v>10</v>
      </c>
      <c r="C7335" s="2">
        <v>2003</v>
      </c>
      <c r="D7335" s="2" t="s">
        <v>80</v>
      </c>
      <c r="E7335">
        <v>111</v>
      </c>
      <c r="F7335" s="1">
        <f t="array" ref="F7335">SUM(IF(A7335=POP!$A$2:$A$571,IF(B7335=POP!$B$2:$B$571,IF(C7335=POP!$C$2:$C$571,POP!$D$2:$D$571))))</f>
        <v>113941.28780000001</v>
      </c>
    </row>
    <row r="7336" spans="1:6" x14ac:dyDescent="0.25">
      <c r="A7336" s="2">
        <v>2</v>
      </c>
      <c r="B7336" s="2">
        <v>11</v>
      </c>
      <c r="C7336" s="2">
        <v>2003</v>
      </c>
      <c r="D7336" s="2" t="s">
        <v>80</v>
      </c>
      <c r="E7336">
        <v>96</v>
      </c>
      <c r="F7336" s="1">
        <f t="array" ref="F7336">SUM(IF(A7336=POP!$A$2:$A$571,IF(B7336=POP!$B$2:$B$571,IF(C7336=POP!$C$2:$C$571,POP!$D$2:$D$571))))</f>
        <v>104520.7228</v>
      </c>
    </row>
    <row r="7337" spans="1:6" x14ac:dyDescent="0.25">
      <c r="A7337" s="2">
        <v>2</v>
      </c>
      <c r="B7337" s="2">
        <v>12</v>
      </c>
      <c r="C7337" s="2">
        <v>2003</v>
      </c>
      <c r="D7337" s="2" t="s">
        <v>80</v>
      </c>
      <c r="E7337">
        <v>79</v>
      </c>
      <c r="F7337" s="1">
        <f t="array" ref="F7337">SUM(IF(A7337=POP!$A$2:$A$571,IF(B7337=POP!$B$2:$B$571,IF(C7337=POP!$C$2:$C$571,POP!$D$2:$D$571))))</f>
        <v>81308.112309999997</v>
      </c>
    </row>
    <row r="7338" spans="1:6" x14ac:dyDescent="0.25">
      <c r="A7338" s="2">
        <v>2</v>
      </c>
      <c r="B7338" s="2">
        <v>13</v>
      </c>
      <c r="C7338" s="2">
        <v>2003</v>
      </c>
      <c r="D7338" s="2" t="s">
        <v>80</v>
      </c>
      <c r="E7338">
        <v>62</v>
      </c>
      <c r="F7338" s="1">
        <f t="array" ref="F7338">SUM(IF(A7338=POP!$A$2:$A$571,IF(B7338=POP!$B$2:$B$571,IF(C7338=POP!$C$2:$C$571,POP!$D$2:$D$571))))</f>
        <v>62587.633029999997</v>
      </c>
    </row>
    <row r="7339" spans="1:6" x14ac:dyDescent="0.25">
      <c r="A7339" s="2">
        <v>2</v>
      </c>
      <c r="B7339" s="2">
        <v>14</v>
      </c>
      <c r="C7339" s="2">
        <v>2003</v>
      </c>
      <c r="D7339" s="2" t="s">
        <v>80</v>
      </c>
      <c r="E7339">
        <v>69</v>
      </c>
      <c r="F7339" s="1">
        <f t="array" ref="F7339">SUM(IF(A7339=POP!$A$2:$A$571,IF(B7339=POP!$B$2:$B$571,IF(C7339=POP!$C$2:$C$571,POP!$D$2:$D$571))))</f>
        <v>52640.853470000002</v>
      </c>
    </row>
    <row r="7340" spans="1:6" x14ac:dyDescent="0.25">
      <c r="A7340" s="2">
        <v>2</v>
      </c>
      <c r="B7340" s="2">
        <v>15</v>
      </c>
      <c r="C7340" s="2">
        <v>2003</v>
      </c>
      <c r="D7340" s="2" t="s">
        <v>80</v>
      </c>
      <c r="E7340">
        <v>70</v>
      </c>
      <c r="F7340" s="1">
        <f t="array" ref="F7340">SUM(IF(A7340=POP!$A$2:$A$571,IF(B7340=POP!$B$2:$B$571,IF(C7340=POP!$C$2:$C$571,POP!$D$2:$D$571))))</f>
        <v>43832.380169999997</v>
      </c>
    </row>
    <row r="7341" spans="1:6" x14ac:dyDescent="0.25">
      <c r="A7341" s="2">
        <v>2</v>
      </c>
      <c r="B7341" s="2">
        <v>16</v>
      </c>
      <c r="C7341" s="2">
        <v>2003</v>
      </c>
      <c r="D7341" s="2" t="s">
        <v>80</v>
      </c>
      <c r="E7341">
        <v>36</v>
      </c>
      <c r="F7341" s="1">
        <f t="array" ref="F7341">SUM(IF(A7341=POP!$A$2:$A$571,IF(B7341=POP!$B$2:$B$571,IF(C7341=POP!$C$2:$C$571,POP!$D$2:$D$571))))</f>
        <v>26631.179540000001</v>
      </c>
    </row>
    <row r="7342" spans="1:6" x14ac:dyDescent="0.25">
      <c r="A7342" s="2">
        <v>2</v>
      </c>
      <c r="B7342" s="2">
        <v>17</v>
      </c>
      <c r="C7342" s="2">
        <v>2003</v>
      </c>
      <c r="D7342" s="2" t="s">
        <v>80</v>
      </c>
      <c r="E7342">
        <v>14</v>
      </c>
      <c r="F7342" s="1">
        <f t="array" ref="F7342">SUM(IF(A7342=POP!$A$2:$A$571,IF(B7342=POP!$B$2:$B$571,IF(C7342=POP!$C$2:$C$571,POP!$D$2:$D$571))))</f>
        <v>13315.58977</v>
      </c>
    </row>
    <row r="7343" spans="1:6" x14ac:dyDescent="0.25">
      <c r="A7343" s="2">
        <v>2</v>
      </c>
      <c r="B7343" s="2">
        <v>18</v>
      </c>
      <c r="C7343" s="2">
        <v>2003</v>
      </c>
      <c r="D7343" s="2" t="s">
        <v>80</v>
      </c>
      <c r="E7343">
        <v>6</v>
      </c>
      <c r="F7343" s="1">
        <f t="array" ref="F7343">SUM(IF(A7343=POP!$A$2:$A$571,IF(B7343=POP!$B$2:$B$571,IF(C7343=POP!$C$2:$C$571,POP!$D$2:$D$571))))</f>
        <v>13315.58977</v>
      </c>
    </row>
    <row r="7344" spans="1:6" x14ac:dyDescent="0.25">
      <c r="A7344" s="2">
        <v>2</v>
      </c>
      <c r="B7344" s="2">
        <v>19</v>
      </c>
      <c r="C7344" s="2">
        <v>2003</v>
      </c>
      <c r="D7344" s="2" t="s">
        <v>80</v>
      </c>
      <c r="E7344">
        <v>8</v>
      </c>
      <c r="F7344" s="1">
        <f t="array" ref="F7344">SUM(IF(A7344=POP!$A$2:$A$571,IF(B7344=POP!$B$2:$B$571,IF(C7344=POP!$C$2:$C$571,POP!$D$2:$D$571))))</f>
        <v>0</v>
      </c>
    </row>
    <row r="7345" spans="1:6" x14ac:dyDescent="0.25">
      <c r="A7345" s="2">
        <v>2</v>
      </c>
      <c r="B7345" s="2">
        <v>6</v>
      </c>
      <c r="C7345" s="2">
        <v>2003</v>
      </c>
      <c r="D7345" s="2" t="s">
        <v>83</v>
      </c>
      <c r="E7345">
        <v>1</v>
      </c>
      <c r="F7345" s="1">
        <f t="array" ref="F7345">SUM(IF(A7345=POP!$A$2:$A$571,IF(B7345=POP!$B$2:$B$571,IF(C7345=POP!$C$2:$C$571,POP!$D$2:$D$571))))</f>
        <v>160964.19159999999</v>
      </c>
    </row>
    <row r="7346" spans="1:6" x14ac:dyDescent="0.25">
      <c r="A7346" s="2">
        <v>2</v>
      </c>
      <c r="B7346" s="2">
        <v>7</v>
      </c>
      <c r="C7346" s="2">
        <v>2003</v>
      </c>
      <c r="D7346" s="2" t="s">
        <v>83</v>
      </c>
      <c r="E7346">
        <v>1</v>
      </c>
      <c r="F7346" s="1">
        <f t="array" ref="F7346">SUM(IF(A7346=POP!$A$2:$A$571,IF(B7346=POP!$B$2:$B$571,IF(C7346=POP!$C$2:$C$571,POP!$D$2:$D$571))))</f>
        <v>148499.6899</v>
      </c>
    </row>
    <row r="7347" spans="1:6" x14ac:dyDescent="0.25">
      <c r="A7347" s="2">
        <v>2</v>
      </c>
      <c r="B7347" s="2">
        <v>8</v>
      </c>
      <c r="C7347" s="2">
        <v>2003</v>
      </c>
      <c r="D7347" s="2" t="s">
        <v>83</v>
      </c>
      <c r="E7347">
        <v>8</v>
      </c>
      <c r="F7347" s="1">
        <f t="array" ref="F7347">SUM(IF(A7347=POP!$A$2:$A$571,IF(B7347=POP!$B$2:$B$571,IF(C7347=POP!$C$2:$C$571,POP!$D$2:$D$571))))</f>
        <v>134398.33259999999</v>
      </c>
    </row>
    <row r="7348" spans="1:6" x14ac:dyDescent="0.25">
      <c r="A7348" s="2">
        <v>2</v>
      </c>
      <c r="B7348" s="2">
        <v>9</v>
      </c>
      <c r="C7348" s="2">
        <v>2003</v>
      </c>
      <c r="D7348" s="2" t="s">
        <v>83</v>
      </c>
      <c r="E7348">
        <v>16</v>
      </c>
      <c r="F7348" s="1">
        <f t="array" ref="F7348">SUM(IF(A7348=POP!$A$2:$A$571,IF(B7348=POP!$B$2:$B$571,IF(C7348=POP!$C$2:$C$571,POP!$D$2:$D$571))))</f>
        <v>128753.4862</v>
      </c>
    </row>
    <row r="7349" spans="1:6" x14ac:dyDescent="0.25">
      <c r="A7349" s="2">
        <v>2</v>
      </c>
      <c r="B7349" s="2">
        <v>10</v>
      </c>
      <c r="C7349" s="2">
        <v>2003</v>
      </c>
      <c r="D7349" s="2" t="s">
        <v>83</v>
      </c>
      <c r="E7349">
        <v>19</v>
      </c>
      <c r="F7349" s="1">
        <f t="array" ref="F7349">SUM(IF(A7349=POP!$A$2:$A$571,IF(B7349=POP!$B$2:$B$571,IF(C7349=POP!$C$2:$C$571,POP!$D$2:$D$571))))</f>
        <v>113941.28780000001</v>
      </c>
    </row>
    <row r="7350" spans="1:6" x14ac:dyDescent="0.25">
      <c r="A7350" s="2">
        <v>2</v>
      </c>
      <c r="B7350" s="2">
        <v>11</v>
      </c>
      <c r="C7350" s="2">
        <v>2003</v>
      </c>
      <c r="D7350" s="2" t="s">
        <v>83</v>
      </c>
      <c r="E7350">
        <v>13</v>
      </c>
      <c r="F7350" s="1">
        <f t="array" ref="F7350">SUM(IF(A7350=POP!$A$2:$A$571,IF(B7350=POP!$B$2:$B$571,IF(C7350=POP!$C$2:$C$571,POP!$D$2:$D$571))))</f>
        <v>104520.7228</v>
      </c>
    </row>
    <row r="7351" spans="1:6" x14ac:dyDescent="0.25">
      <c r="A7351" s="2">
        <v>2</v>
      </c>
      <c r="B7351" s="2">
        <v>12</v>
      </c>
      <c r="C7351" s="2">
        <v>2003</v>
      </c>
      <c r="D7351" s="2" t="s">
        <v>83</v>
      </c>
      <c r="E7351">
        <v>14</v>
      </c>
      <c r="F7351" s="1">
        <f t="array" ref="F7351">SUM(IF(A7351=POP!$A$2:$A$571,IF(B7351=POP!$B$2:$B$571,IF(C7351=POP!$C$2:$C$571,POP!$D$2:$D$571))))</f>
        <v>81308.112309999997</v>
      </c>
    </row>
    <row r="7352" spans="1:6" x14ac:dyDescent="0.25">
      <c r="A7352" s="2">
        <v>2</v>
      </c>
      <c r="B7352" s="2">
        <v>13</v>
      </c>
      <c r="C7352" s="2">
        <v>2003</v>
      </c>
      <c r="D7352" s="2" t="s">
        <v>83</v>
      </c>
      <c r="E7352">
        <v>4</v>
      </c>
      <c r="F7352" s="1">
        <f t="array" ref="F7352">SUM(IF(A7352=POP!$A$2:$A$571,IF(B7352=POP!$B$2:$B$571,IF(C7352=POP!$C$2:$C$571,POP!$D$2:$D$571))))</f>
        <v>62587.633029999997</v>
      </c>
    </row>
    <row r="7353" spans="1:6" x14ac:dyDescent="0.25">
      <c r="A7353" s="2">
        <v>2</v>
      </c>
      <c r="B7353" s="2">
        <v>14</v>
      </c>
      <c r="C7353" s="2">
        <v>2003</v>
      </c>
      <c r="D7353" s="2" t="s">
        <v>83</v>
      </c>
      <c r="E7353">
        <v>8</v>
      </c>
      <c r="F7353" s="1">
        <f t="array" ref="F7353">SUM(IF(A7353=POP!$A$2:$A$571,IF(B7353=POP!$B$2:$B$571,IF(C7353=POP!$C$2:$C$571,POP!$D$2:$D$571))))</f>
        <v>52640.853470000002</v>
      </c>
    </row>
    <row r="7354" spans="1:6" x14ac:dyDescent="0.25">
      <c r="A7354" s="2">
        <v>2</v>
      </c>
      <c r="B7354" s="2">
        <v>15</v>
      </c>
      <c r="C7354" s="2">
        <v>2003</v>
      </c>
      <c r="D7354" s="2" t="s">
        <v>83</v>
      </c>
      <c r="E7354">
        <v>6</v>
      </c>
      <c r="F7354" s="1">
        <f t="array" ref="F7354">SUM(IF(A7354=POP!$A$2:$A$571,IF(B7354=POP!$B$2:$B$571,IF(C7354=POP!$C$2:$C$571,POP!$D$2:$D$571))))</f>
        <v>43832.380169999997</v>
      </c>
    </row>
    <row r="7355" spans="1:6" x14ac:dyDescent="0.25">
      <c r="A7355" s="2">
        <v>2</v>
      </c>
      <c r="B7355" s="2">
        <v>16</v>
      </c>
      <c r="C7355" s="2">
        <v>2003</v>
      </c>
      <c r="D7355" s="2" t="s">
        <v>83</v>
      </c>
      <c r="E7355">
        <v>6</v>
      </c>
      <c r="F7355" s="1">
        <f t="array" ref="F7355">SUM(IF(A7355=POP!$A$2:$A$571,IF(B7355=POP!$B$2:$B$571,IF(C7355=POP!$C$2:$C$571,POP!$D$2:$D$571))))</f>
        <v>26631.179540000001</v>
      </c>
    </row>
    <row r="7356" spans="1:6" x14ac:dyDescent="0.25">
      <c r="A7356" s="2">
        <v>2</v>
      </c>
      <c r="B7356" s="2">
        <v>17</v>
      </c>
      <c r="C7356" s="2">
        <v>2003</v>
      </c>
      <c r="D7356" s="2" t="s">
        <v>83</v>
      </c>
      <c r="E7356">
        <v>1</v>
      </c>
      <c r="F7356" s="1">
        <f t="array" ref="F7356">SUM(IF(A7356=POP!$A$2:$A$571,IF(B7356=POP!$B$2:$B$571,IF(C7356=POP!$C$2:$C$571,POP!$D$2:$D$571))))</f>
        <v>13315.58977</v>
      </c>
    </row>
    <row r="7357" spans="1:6" x14ac:dyDescent="0.25">
      <c r="A7357" s="2">
        <v>2</v>
      </c>
      <c r="B7357" s="2">
        <v>19</v>
      </c>
      <c r="C7357" s="2">
        <v>2003</v>
      </c>
      <c r="D7357" s="2" t="s">
        <v>83</v>
      </c>
      <c r="E7357">
        <v>3</v>
      </c>
      <c r="F7357" s="1">
        <f t="array" ref="F7357">SUM(IF(A7357=POP!$A$2:$A$571,IF(B7357=POP!$B$2:$B$571,IF(C7357=POP!$C$2:$C$571,POP!$D$2:$D$571))))</f>
        <v>0</v>
      </c>
    </row>
    <row r="7358" spans="1:6" x14ac:dyDescent="0.25">
      <c r="A7358" s="2">
        <v>2</v>
      </c>
      <c r="B7358" s="2">
        <v>4</v>
      </c>
      <c r="C7358" s="2">
        <v>2003</v>
      </c>
      <c r="D7358" s="2" t="s">
        <v>43</v>
      </c>
      <c r="E7358">
        <v>1</v>
      </c>
      <c r="F7358" s="1">
        <f t="array" ref="F7358">SUM(IF(A7358=POP!$A$2:$A$571,IF(B7358=POP!$B$2:$B$571,IF(C7358=POP!$C$2:$C$571,POP!$D$2:$D$571))))</f>
        <v>137558.5013</v>
      </c>
    </row>
    <row r="7359" spans="1:6" x14ac:dyDescent="0.25">
      <c r="A7359" s="2">
        <v>2</v>
      </c>
      <c r="B7359" s="2">
        <v>5</v>
      </c>
      <c r="C7359" s="2">
        <v>2003</v>
      </c>
      <c r="D7359" s="2" t="s">
        <v>43</v>
      </c>
      <c r="E7359">
        <v>2</v>
      </c>
      <c r="F7359" s="1">
        <f t="array" ref="F7359">SUM(IF(A7359=POP!$A$2:$A$571,IF(B7359=POP!$B$2:$B$571,IF(C7359=POP!$C$2:$C$571,POP!$D$2:$D$571))))</f>
        <v>159899.467</v>
      </c>
    </row>
    <row r="7360" spans="1:6" x14ac:dyDescent="0.25">
      <c r="A7360" s="2">
        <v>2</v>
      </c>
      <c r="B7360" s="2">
        <v>7</v>
      </c>
      <c r="C7360" s="2">
        <v>2003</v>
      </c>
      <c r="D7360" s="2" t="s">
        <v>43</v>
      </c>
      <c r="E7360">
        <v>4</v>
      </c>
      <c r="F7360" s="1">
        <f t="array" ref="F7360">SUM(IF(A7360=POP!$A$2:$A$571,IF(B7360=POP!$B$2:$B$571,IF(C7360=POP!$C$2:$C$571,POP!$D$2:$D$571))))</f>
        <v>148499.6899</v>
      </c>
    </row>
    <row r="7361" spans="1:6" x14ac:dyDescent="0.25">
      <c r="A7361" s="2">
        <v>2</v>
      </c>
      <c r="B7361" s="2">
        <v>8</v>
      </c>
      <c r="C7361" s="2">
        <v>2003</v>
      </c>
      <c r="D7361" s="2" t="s">
        <v>43</v>
      </c>
      <c r="E7361">
        <v>6</v>
      </c>
      <c r="F7361" s="1">
        <f t="array" ref="F7361">SUM(IF(A7361=POP!$A$2:$A$571,IF(B7361=POP!$B$2:$B$571,IF(C7361=POP!$C$2:$C$571,POP!$D$2:$D$571))))</f>
        <v>134398.33259999999</v>
      </c>
    </row>
    <row r="7362" spans="1:6" x14ac:dyDescent="0.25">
      <c r="A7362" s="2">
        <v>2</v>
      </c>
      <c r="B7362" s="2">
        <v>9</v>
      </c>
      <c r="C7362" s="2">
        <v>2003</v>
      </c>
      <c r="D7362" s="2" t="s">
        <v>43</v>
      </c>
      <c r="E7362">
        <v>10</v>
      </c>
      <c r="F7362" s="1">
        <f t="array" ref="F7362">SUM(IF(A7362=POP!$A$2:$A$571,IF(B7362=POP!$B$2:$B$571,IF(C7362=POP!$C$2:$C$571,POP!$D$2:$D$571))))</f>
        <v>128753.4862</v>
      </c>
    </row>
    <row r="7363" spans="1:6" x14ac:dyDescent="0.25">
      <c r="A7363" s="2">
        <v>2</v>
      </c>
      <c r="B7363" s="2">
        <v>10</v>
      </c>
      <c r="C7363" s="2">
        <v>2003</v>
      </c>
      <c r="D7363" s="2" t="s">
        <v>43</v>
      </c>
      <c r="E7363">
        <v>14</v>
      </c>
      <c r="F7363" s="1">
        <f t="array" ref="F7363">SUM(IF(A7363=POP!$A$2:$A$571,IF(B7363=POP!$B$2:$B$571,IF(C7363=POP!$C$2:$C$571,POP!$D$2:$D$571))))</f>
        <v>113941.28780000001</v>
      </c>
    </row>
    <row r="7364" spans="1:6" x14ac:dyDescent="0.25">
      <c r="A7364" s="2">
        <v>2</v>
      </c>
      <c r="B7364" s="2">
        <v>11</v>
      </c>
      <c r="C7364" s="2">
        <v>2003</v>
      </c>
      <c r="D7364" s="2" t="s">
        <v>43</v>
      </c>
      <c r="E7364">
        <v>22</v>
      </c>
      <c r="F7364" s="1">
        <f t="array" ref="F7364">SUM(IF(A7364=POP!$A$2:$A$571,IF(B7364=POP!$B$2:$B$571,IF(C7364=POP!$C$2:$C$571,POP!$D$2:$D$571))))</f>
        <v>104520.7228</v>
      </c>
    </row>
    <row r="7365" spans="1:6" x14ac:dyDescent="0.25">
      <c r="A7365" s="2">
        <v>2</v>
      </c>
      <c r="B7365" s="2">
        <v>12</v>
      </c>
      <c r="C7365" s="2">
        <v>2003</v>
      </c>
      <c r="D7365" s="2" t="s">
        <v>43</v>
      </c>
      <c r="E7365">
        <v>24</v>
      </c>
      <c r="F7365" s="1">
        <f t="array" ref="F7365">SUM(IF(A7365=POP!$A$2:$A$571,IF(B7365=POP!$B$2:$B$571,IF(C7365=POP!$C$2:$C$571,POP!$D$2:$D$571))))</f>
        <v>81308.112309999997</v>
      </c>
    </row>
    <row r="7366" spans="1:6" x14ac:dyDescent="0.25">
      <c r="A7366" s="2">
        <v>2</v>
      </c>
      <c r="B7366" s="2">
        <v>13</v>
      </c>
      <c r="C7366" s="2">
        <v>2003</v>
      </c>
      <c r="D7366" s="2" t="s">
        <v>43</v>
      </c>
      <c r="E7366">
        <v>32</v>
      </c>
      <c r="F7366" s="1">
        <f t="array" ref="F7366">SUM(IF(A7366=POP!$A$2:$A$571,IF(B7366=POP!$B$2:$B$571,IF(C7366=POP!$C$2:$C$571,POP!$D$2:$D$571))))</f>
        <v>62587.633029999997</v>
      </c>
    </row>
    <row r="7367" spans="1:6" x14ac:dyDescent="0.25">
      <c r="A7367" s="2">
        <v>2</v>
      </c>
      <c r="B7367" s="2">
        <v>14</v>
      </c>
      <c r="C7367" s="2">
        <v>2003</v>
      </c>
      <c r="D7367" s="2" t="s">
        <v>43</v>
      </c>
      <c r="E7367">
        <v>31</v>
      </c>
      <c r="F7367" s="1">
        <f t="array" ref="F7367">SUM(IF(A7367=POP!$A$2:$A$571,IF(B7367=POP!$B$2:$B$571,IF(C7367=POP!$C$2:$C$571,POP!$D$2:$D$571))))</f>
        <v>52640.853470000002</v>
      </c>
    </row>
    <row r="7368" spans="1:6" x14ac:dyDescent="0.25">
      <c r="A7368" s="2">
        <v>2</v>
      </c>
      <c r="B7368" s="2">
        <v>15</v>
      </c>
      <c r="C7368" s="2">
        <v>2003</v>
      </c>
      <c r="D7368" s="2" t="s">
        <v>43</v>
      </c>
      <c r="E7368">
        <v>39</v>
      </c>
      <c r="F7368" s="1">
        <f t="array" ref="F7368">SUM(IF(A7368=POP!$A$2:$A$571,IF(B7368=POP!$B$2:$B$571,IF(C7368=POP!$C$2:$C$571,POP!$D$2:$D$571))))</f>
        <v>43832.380169999997</v>
      </c>
    </row>
    <row r="7369" spans="1:6" x14ac:dyDescent="0.25">
      <c r="A7369" s="2">
        <v>2</v>
      </c>
      <c r="B7369" s="2">
        <v>16</v>
      </c>
      <c r="C7369" s="2">
        <v>2003</v>
      </c>
      <c r="D7369" s="2" t="s">
        <v>43</v>
      </c>
      <c r="E7369">
        <v>22</v>
      </c>
      <c r="F7369" s="1">
        <f t="array" ref="F7369">SUM(IF(A7369=POP!$A$2:$A$571,IF(B7369=POP!$B$2:$B$571,IF(C7369=POP!$C$2:$C$571,POP!$D$2:$D$571))))</f>
        <v>26631.179540000001</v>
      </c>
    </row>
    <row r="7370" spans="1:6" x14ac:dyDescent="0.25">
      <c r="A7370" s="2">
        <v>2</v>
      </c>
      <c r="B7370" s="2">
        <v>17</v>
      </c>
      <c r="C7370" s="2">
        <v>2003</v>
      </c>
      <c r="D7370" s="2" t="s">
        <v>43</v>
      </c>
      <c r="E7370">
        <v>11</v>
      </c>
      <c r="F7370" s="1">
        <f t="array" ref="F7370">SUM(IF(A7370=POP!$A$2:$A$571,IF(B7370=POP!$B$2:$B$571,IF(C7370=POP!$C$2:$C$571,POP!$D$2:$D$571))))</f>
        <v>13315.58977</v>
      </c>
    </row>
    <row r="7371" spans="1:6" x14ac:dyDescent="0.25">
      <c r="A7371" s="2">
        <v>2</v>
      </c>
      <c r="B7371" s="2">
        <v>18</v>
      </c>
      <c r="C7371" s="2">
        <v>2003</v>
      </c>
      <c r="D7371" s="2" t="s">
        <v>43</v>
      </c>
      <c r="E7371">
        <v>9</v>
      </c>
      <c r="F7371" s="1">
        <f t="array" ref="F7371">SUM(IF(A7371=POP!$A$2:$A$571,IF(B7371=POP!$B$2:$B$571,IF(C7371=POP!$C$2:$C$571,POP!$D$2:$D$571))))</f>
        <v>13315.58977</v>
      </c>
    </row>
    <row r="7372" spans="1:6" x14ac:dyDescent="0.25">
      <c r="A7372" s="2">
        <v>2</v>
      </c>
      <c r="B7372" s="2">
        <v>19</v>
      </c>
      <c r="C7372" s="2">
        <v>2003</v>
      </c>
      <c r="D7372" s="2" t="s">
        <v>43</v>
      </c>
      <c r="E7372">
        <v>3</v>
      </c>
      <c r="F7372" s="1">
        <f t="array" ref="F7372">SUM(IF(A7372=POP!$A$2:$A$571,IF(B7372=POP!$B$2:$B$571,IF(C7372=POP!$C$2:$C$571,POP!$D$2:$D$571))))</f>
        <v>0</v>
      </c>
    </row>
    <row r="7373" spans="1:6" x14ac:dyDescent="0.25">
      <c r="A7373" s="2">
        <v>2</v>
      </c>
      <c r="B7373" s="2">
        <v>5</v>
      </c>
      <c r="C7373" s="2">
        <v>2003</v>
      </c>
      <c r="D7373" s="2" t="s">
        <v>85</v>
      </c>
      <c r="E7373">
        <v>2</v>
      </c>
      <c r="F7373" s="1">
        <f t="array" ref="F7373">SUM(IF(A7373=POP!$A$2:$A$571,IF(B7373=POP!$B$2:$B$571,IF(C7373=POP!$C$2:$C$571,POP!$D$2:$D$571))))</f>
        <v>159899.467</v>
      </c>
    </row>
    <row r="7374" spans="1:6" x14ac:dyDescent="0.25">
      <c r="A7374" s="2">
        <v>2</v>
      </c>
      <c r="B7374" s="2">
        <v>6</v>
      </c>
      <c r="C7374" s="2">
        <v>2003</v>
      </c>
      <c r="D7374" s="2" t="s">
        <v>85</v>
      </c>
      <c r="E7374">
        <v>1</v>
      </c>
      <c r="F7374" s="1">
        <f t="array" ref="F7374">SUM(IF(A7374=POP!$A$2:$A$571,IF(B7374=POP!$B$2:$B$571,IF(C7374=POP!$C$2:$C$571,POP!$D$2:$D$571))))</f>
        <v>160964.19159999999</v>
      </c>
    </row>
    <row r="7375" spans="1:6" x14ac:dyDescent="0.25">
      <c r="A7375" s="2">
        <v>2</v>
      </c>
      <c r="B7375" s="2">
        <v>7</v>
      </c>
      <c r="C7375" s="2">
        <v>2003</v>
      </c>
      <c r="D7375" s="2" t="s">
        <v>85</v>
      </c>
      <c r="E7375">
        <v>2</v>
      </c>
      <c r="F7375" s="1">
        <f t="array" ref="F7375">SUM(IF(A7375=POP!$A$2:$A$571,IF(B7375=POP!$B$2:$B$571,IF(C7375=POP!$C$2:$C$571,POP!$D$2:$D$571))))</f>
        <v>148499.6899</v>
      </c>
    </row>
    <row r="7376" spans="1:6" x14ac:dyDescent="0.25">
      <c r="A7376" s="2">
        <v>2</v>
      </c>
      <c r="B7376" s="2">
        <v>8</v>
      </c>
      <c r="C7376" s="2">
        <v>2003</v>
      </c>
      <c r="D7376" s="2" t="s">
        <v>85</v>
      </c>
      <c r="E7376">
        <v>4</v>
      </c>
      <c r="F7376" s="1">
        <f t="array" ref="F7376">SUM(IF(A7376=POP!$A$2:$A$571,IF(B7376=POP!$B$2:$B$571,IF(C7376=POP!$C$2:$C$571,POP!$D$2:$D$571))))</f>
        <v>134398.33259999999</v>
      </c>
    </row>
    <row r="7377" spans="1:6" x14ac:dyDescent="0.25">
      <c r="A7377" s="2">
        <v>2</v>
      </c>
      <c r="B7377" s="2">
        <v>9</v>
      </c>
      <c r="C7377" s="2">
        <v>2003</v>
      </c>
      <c r="D7377" s="2" t="s">
        <v>85</v>
      </c>
      <c r="E7377">
        <v>6</v>
      </c>
      <c r="F7377" s="1">
        <f t="array" ref="F7377">SUM(IF(A7377=POP!$A$2:$A$571,IF(B7377=POP!$B$2:$B$571,IF(C7377=POP!$C$2:$C$571,POP!$D$2:$D$571))))</f>
        <v>128753.4862</v>
      </c>
    </row>
    <row r="7378" spans="1:6" x14ac:dyDescent="0.25">
      <c r="A7378" s="2">
        <v>2</v>
      </c>
      <c r="B7378" s="2">
        <v>10</v>
      </c>
      <c r="C7378" s="2">
        <v>2003</v>
      </c>
      <c r="D7378" s="2" t="s">
        <v>85</v>
      </c>
      <c r="E7378">
        <v>14</v>
      </c>
      <c r="F7378" s="1">
        <f t="array" ref="F7378">SUM(IF(A7378=POP!$A$2:$A$571,IF(B7378=POP!$B$2:$B$571,IF(C7378=POP!$C$2:$C$571,POP!$D$2:$D$571))))</f>
        <v>113941.28780000001</v>
      </c>
    </row>
    <row r="7379" spans="1:6" x14ac:dyDescent="0.25">
      <c r="A7379" s="2">
        <v>2</v>
      </c>
      <c r="B7379" s="2">
        <v>11</v>
      </c>
      <c r="C7379" s="2">
        <v>2003</v>
      </c>
      <c r="D7379" s="2" t="s">
        <v>85</v>
      </c>
      <c r="E7379">
        <v>22</v>
      </c>
      <c r="F7379" s="1">
        <f t="array" ref="F7379">SUM(IF(A7379=POP!$A$2:$A$571,IF(B7379=POP!$B$2:$B$571,IF(C7379=POP!$C$2:$C$571,POP!$D$2:$D$571))))</f>
        <v>104520.7228</v>
      </c>
    </row>
    <row r="7380" spans="1:6" x14ac:dyDescent="0.25">
      <c r="A7380" s="2">
        <v>2</v>
      </c>
      <c r="B7380" s="2">
        <v>12</v>
      </c>
      <c r="C7380" s="2">
        <v>2003</v>
      </c>
      <c r="D7380" s="2" t="s">
        <v>85</v>
      </c>
      <c r="E7380">
        <v>39</v>
      </c>
      <c r="F7380" s="1">
        <f t="array" ref="F7380">SUM(IF(A7380=POP!$A$2:$A$571,IF(B7380=POP!$B$2:$B$571,IF(C7380=POP!$C$2:$C$571,POP!$D$2:$D$571))))</f>
        <v>81308.112309999997</v>
      </c>
    </row>
    <row r="7381" spans="1:6" x14ac:dyDescent="0.25">
      <c r="A7381" s="2">
        <v>2</v>
      </c>
      <c r="B7381" s="2">
        <v>13</v>
      </c>
      <c r="C7381" s="2">
        <v>2003</v>
      </c>
      <c r="D7381" s="2" t="s">
        <v>85</v>
      </c>
      <c r="E7381">
        <v>24</v>
      </c>
      <c r="F7381" s="1">
        <f t="array" ref="F7381">SUM(IF(A7381=POP!$A$2:$A$571,IF(B7381=POP!$B$2:$B$571,IF(C7381=POP!$C$2:$C$571,POP!$D$2:$D$571))))</f>
        <v>62587.633029999997</v>
      </c>
    </row>
    <row r="7382" spans="1:6" x14ac:dyDescent="0.25">
      <c r="A7382" s="2">
        <v>2</v>
      </c>
      <c r="B7382" s="2">
        <v>14</v>
      </c>
      <c r="C7382" s="2">
        <v>2003</v>
      </c>
      <c r="D7382" s="2" t="s">
        <v>85</v>
      </c>
      <c r="E7382">
        <v>28</v>
      </c>
      <c r="F7382" s="1">
        <f t="array" ref="F7382">SUM(IF(A7382=POP!$A$2:$A$571,IF(B7382=POP!$B$2:$B$571,IF(C7382=POP!$C$2:$C$571,POP!$D$2:$D$571))))</f>
        <v>52640.853470000002</v>
      </c>
    </row>
    <row r="7383" spans="1:6" x14ac:dyDescent="0.25">
      <c r="A7383" s="2">
        <v>2</v>
      </c>
      <c r="B7383" s="2">
        <v>15</v>
      </c>
      <c r="C7383" s="2">
        <v>2003</v>
      </c>
      <c r="D7383" s="2" t="s">
        <v>85</v>
      </c>
      <c r="E7383">
        <v>12</v>
      </c>
      <c r="F7383" s="1">
        <f t="array" ref="F7383">SUM(IF(A7383=POP!$A$2:$A$571,IF(B7383=POP!$B$2:$B$571,IF(C7383=POP!$C$2:$C$571,POP!$D$2:$D$571))))</f>
        <v>43832.380169999997</v>
      </c>
    </row>
    <row r="7384" spans="1:6" x14ac:dyDescent="0.25">
      <c r="A7384" s="2">
        <v>2</v>
      </c>
      <c r="B7384" s="2">
        <v>16</v>
      </c>
      <c r="C7384" s="2">
        <v>2003</v>
      </c>
      <c r="D7384" s="2" t="s">
        <v>85</v>
      </c>
      <c r="E7384">
        <v>8</v>
      </c>
      <c r="F7384" s="1">
        <f t="array" ref="F7384">SUM(IF(A7384=POP!$A$2:$A$571,IF(B7384=POP!$B$2:$B$571,IF(C7384=POP!$C$2:$C$571,POP!$D$2:$D$571))))</f>
        <v>26631.179540000001</v>
      </c>
    </row>
    <row r="7385" spans="1:6" x14ac:dyDescent="0.25">
      <c r="A7385" s="2">
        <v>2</v>
      </c>
      <c r="B7385" s="2">
        <v>17</v>
      </c>
      <c r="C7385" s="2">
        <v>2003</v>
      </c>
      <c r="D7385" s="2" t="s">
        <v>85</v>
      </c>
      <c r="E7385">
        <v>4</v>
      </c>
      <c r="F7385" s="1">
        <f t="array" ref="F7385">SUM(IF(A7385=POP!$A$2:$A$571,IF(B7385=POP!$B$2:$B$571,IF(C7385=POP!$C$2:$C$571,POP!$D$2:$D$571))))</f>
        <v>13315.58977</v>
      </c>
    </row>
    <row r="7386" spans="1:6" x14ac:dyDescent="0.25">
      <c r="A7386" s="2">
        <v>2</v>
      </c>
      <c r="B7386" s="2">
        <v>19</v>
      </c>
      <c r="C7386" s="2">
        <v>2003</v>
      </c>
      <c r="D7386" s="2" t="s">
        <v>85</v>
      </c>
      <c r="E7386">
        <v>2</v>
      </c>
      <c r="F7386" s="1">
        <f t="array" ref="F7386">SUM(IF(A7386=POP!$A$2:$A$571,IF(B7386=POP!$B$2:$B$571,IF(C7386=POP!$C$2:$C$571,POP!$D$2:$D$571))))</f>
        <v>0</v>
      </c>
    </row>
    <row r="7387" spans="1:6" x14ac:dyDescent="0.25">
      <c r="A7387" s="2">
        <v>2</v>
      </c>
      <c r="B7387" s="2">
        <v>8</v>
      </c>
      <c r="C7387" s="2">
        <v>2003</v>
      </c>
      <c r="D7387" s="2" t="s">
        <v>99</v>
      </c>
      <c r="E7387">
        <v>1</v>
      </c>
      <c r="F7387" s="1">
        <f t="array" ref="F7387">SUM(IF(A7387=POP!$A$2:$A$571,IF(B7387=POP!$B$2:$B$571,IF(C7387=POP!$C$2:$C$571,POP!$D$2:$D$571))))</f>
        <v>134398.33259999999</v>
      </c>
    </row>
    <row r="7388" spans="1:6" x14ac:dyDescent="0.25">
      <c r="A7388" s="2">
        <v>2</v>
      </c>
      <c r="B7388" s="2">
        <v>9</v>
      </c>
      <c r="C7388" s="2">
        <v>2003</v>
      </c>
      <c r="D7388" s="2" t="s">
        <v>99</v>
      </c>
      <c r="E7388">
        <v>1</v>
      </c>
      <c r="F7388" s="1">
        <f t="array" ref="F7388">SUM(IF(A7388=POP!$A$2:$A$571,IF(B7388=POP!$B$2:$B$571,IF(C7388=POP!$C$2:$C$571,POP!$D$2:$D$571))))</f>
        <v>128753.4862</v>
      </c>
    </row>
    <row r="7389" spans="1:6" x14ac:dyDescent="0.25">
      <c r="A7389" s="2">
        <v>2</v>
      </c>
      <c r="B7389" s="2">
        <v>14</v>
      </c>
      <c r="C7389" s="2">
        <v>2003</v>
      </c>
      <c r="D7389" s="2" t="s">
        <v>99</v>
      </c>
      <c r="E7389">
        <v>1</v>
      </c>
      <c r="F7389" s="1">
        <f t="array" ref="F7389">SUM(IF(A7389=POP!$A$2:$A$571,IF(B7389=POP!$B$2:$B$571,IF(C7389=POP!$C$2:$C$571,POP!$D$2:$D$571))))</f>
        <v>52640.853470000002</v>
      </c>
    </row>
    <row r="7390" spans="1:6" x14ac:dyDescent="0.25">
      <c r="A7390" s="2">
        <v>2</v>
      </c>
      <c r="B7390" s="2">
        <v>15</v>
      </c>
      <c r="C7390" s="2">
        <v>2003</v>
      </c>
      <c r="D7390" s="2" t="s">
        <v>99</v>
      </c>
      <c r="E7390">
        <v>2</v>
      </c>
      <c r="F7390" s="1">
        <f t="array" ref="F7390">SUM(IF(A7390=POP!$A$2:$A$571,IF(B7390=POP!$B$2:$B$571,IF(C7390=POP!$C$2:$C$571,POP!$D$2:$D$571))))</f>
        <v>43832.380169999997</v>
      </c>
    </row>
    <row r="7391" spans="1:6" x14ac:dyDescent="0.25">
      <c r="A7391" s="2">
        <v>2</v>
      </c>
      <c r="B7391" s="2">
        <v>16</v>
      </c>
      <c r="C7391" s="2">
        <v>2003</v>
      </c>
      <c r="D7391" s="2" t="s">
        <v>99</v>
      </c>
      <c r="E7391">
        <v>1</v>
      </c>
      <c r="F7391" s="1">
        <f t="array" ref="F7391">SUM(IF(A7391=POP!$A$2:$A$571,IF(B7391=POP!$B$2:$B$571,IF(C7391=POP!$C$2:$C$571,POP!$D$2:$D$571))))</f>
        <v>26631.179540000001</v>
      </c>
    </row>
    <row r="7392" spans="1:6" x14ac:dyDescent="0.25">
      <c r="A7392" s="2">
        <v>2</v>
      </c>
      <c r="B7392" s="2">
        <v>17</v>
      </c>
      <c r="C7392" s="2">
        <v>2003</v>
      </c>
      <c r="D7392" s="2" t="s">
        <v>99</v>
      </c>
      <c r="E7392">
        <v>1</v>
      </c>
      <c r="F7392" s="1">
        <f t="array" ref="F7392">SUM(IF(A7392=POP!$A$2:$A$571,IF(B7392=POP!$B$2:$B$571,IF(C7392=POP!$C$2:$C$571,POP!$D$2:$D$571))))</f>
        <v>13315.58977</v>
      </c>
    </row>
    <row r="7393" spans="1:6" x14ac:dyDescent="0.25">
      <c r="A7393" s="2">
        <v>2</v>
      </c>
      <c r="B7393" s="2">
        <v>8</v>
      </c>
      <c r="C7393" s="2">
        <v>2003</v>
      </c>
      <c r="D7393" s="2" t="s">
        <v>47</v>
      </c>
      <c r="E7393">
        <v>1</v>
      </c>
      <c r="F7393" s="1">
        <f t="array" ref="F7393">SUM(IF(A7393=POP!$A$2:$A$571,IF(B7393=POP!$B$2:$B$571,IF(C7393=POP!$C$2:$C$571,POP!$D$2:$D$571))))</f>
        <v>134398.33259999999</v>
      </c>
    </row>
    <row r="7394" spans="1:6" x14ac:dyDescent="0.25">
      <c r="A7394" s="2">
        <v>2</v>
      </c>
      <c r="B7394" s="2">
        <v>9</v>
      </c>
      <c r="C7394" s="2">
        <v>2003</v>
      </c>
      <c r="D7394" s="2" t="s">
        <v>47</v>
      </c>
      <c r="E7394">
        <v>1</v>
      </c>
      <c r="F7394" s="1">
        <f t="array" ref="F7394">SUM(IF(A7394=POP!$A$2:$A$571,IF(B7394=POP!$B$2:$B$571,IF(C7394=POP!$C$2:$C$571,POP!$D$2:$D$571))))</f>
        <v>128753.4862</v>
      </c>
    </row>
    <row r="7395" spans="1:6" x14ac:dyDescent="0.25">
      <c r="A7395" s="2">
        <v>2</v>
      </c>
      <c r="B7395" s="2">
        <v>10</v>
      </c>
      <c r="C7395" s="2">
        <v>2003</v>
      </c>
      <c r="D7395" s="2" t="s">
        <v>47</v>
      </c>
      <c r="E7395">
        <v>2</v>
      </c>
      <c r="F7395" s="1">
        <f t="array" ref="F7395">SUM(IF(A7395=POP!$A$2:$A$571,IF(B7395=POP!$B$2:$B$571,IF(C7395=POP!$C$2:$C$571,POP!$D$2:$D$571))))</f>
        <v>113941.28780000001</v>
      </c>
    </row>
    <row r="7396" spans="1:6" x14ac:dyDescent="0.25">
      <c r="A7396" s="2">
        <v>2</v>
      </c>
      <c r="B7396" s="2">
        <v>11</v>
      </c>
      <c r="C7396" s="2">
        <v>2003</v>
      </c>
      <c r="D7396" s="2" t="s">
        <v>47</v>
      </c>
      <c r="E7396">
        <v>3</v>
      </c>
      <c r="F7396" s="1">
        <f t="array" ref="F7396">SUM(IF(A7396=POP!$A$2:$A$571,IF(B7396=POP!$B$2:$B$571,IF(C7396=POP!$C$2:$C$571,POP!$D$2:$D$571))))</f>
        <v>104520.7228</v>
      </c>
    </row>
    <row r="7397" spans="1:6" x14ac:dyDescent="0.25">
      <c r="A7397" s="2">
        <v>2</v>
      </c>
      <c r="B7397" s="2">
        <v>12</v>
      </c>
      <c r="C7397" s="2">
        <v>2003</v>
      </c>
      <c r="D7397" s="2" t="s">
        <v>47</v>
      </c>
      <c r="E7397">
        <v>3</v>
      </c>
      <c r="F7397" s="1">
        <f t="array" ref="F7397">SUM(IF(A7397=POP!$A$2:$A$571,IF(B7397=POP!$B$2:$B$571,IF(C7397=POP!$C$2:$C$571,POP!$D$2:$D$571))))</f>
        <v>81308.112309999997</v>
      </c>
    </row>
    <row r="7398" spans="1:6" x14ac:dyDescent="0.25">
      <c r="A7398" s="2">
        <v>2</v>
      </c>
      <c r="B7398" s="2">
        <v>13</v>
      </c>
      <c r="C7398" s="2">
        <v>2003</v>
      </c>
      <c r="D7398" s="2" t="s">
        <v>47</v>
      </c>
      <c r="E7398">
        <v>6</v>
      </c>
      <c r="F7398" s="1">
        <f t="array" ref="F7398">SUM(IF(A7398=POP!$A$2:$A$571,IF(B7398=POP!$B$2:$B$571,IF(C7398=POP!$C$2:$C$571,POP!$D$2:$D$571))))</f>
        <v>62587.633029999997</v>
      </c>
    </row>
    <row r="7399" spans="1:6" x14ac:dyDescent="0.25">
      <c r="A7399" s="2">
        <v>2</v>
      </c>
      <c r="B7399" s="2">
        <v>14</v>
      </c>
      <c r="C7399" s="2">
        <v>2003</v>
      </c>
      <c r="D7399" s="2" t="s">
        <v>47</v>
      </c>
      <c r="E7399">
        <v>9</v>
      </c>
      <c r="F7399" s="1">
        <f t="array" ref="F7399">SUM(IF(A7399=POP!$A$2:$A$571,IF(B7399=POP!$B$2:$B$571,IF(C7399=POP!$C$2:$C$571,POP!$D$2:$D$571))))</f>
        <v>52640.853470000002</v>
      </c>
    </row>
    <row r="7400" spans="1:6" x14ac:dyDescent="0.25">
      <c r="A7400" s="2">
        <v>2</v>
      </c>
      <c r="B7400" s="2">
        <v>15</v>
      </c>
      <c r="C7400" s="2">
        <v>2003</v>
      </c>
      <c r="D7400" s="2" t="s">
        <v>47</v>
      </c>
      <c r="E7400">
        <v>4</v>
      </c>
      <c r="F7400" s="1">
        <f t="array" ref="F7400">SUM(IF(A7400=POP!$A$2:$A$571,IF(B7400=POP!$B$2:$B$571,IF(C7400=POP!$C$2:$C$571,POP!$D$2:$D$571))))</f>
        <v>43832.380169999997</v>
      </c>
    </row>
    <row r="7401" spans="1:6" x14ac:dyDescent="0.25">
      <c r="A7401" s="2">
        <v>2</v>
      </c>
      <c r="B7401" s="2">
        <v>16</v>
      </c>
      <c r="C7401" s="2">
        <v>2003</v>
      </c>
      <c r="D7401" s="2" t="s">
        <v>47</v>
      </c>
      <c r="E7401">
        <v>8</v>
      </c>
      <c r="F7401" s="1">
        <f t="array" ref="F7401">SUM(IF(A7401=POP!$A$2:$A$571,IF(B7401=POP!$B$2:$B$571,IF(C7401=POP!$C$2:$C$571,POP!$D$2:$D$571))))</f>
        <v>26631.179540000001</v>
      </c>
    </row>
    <row r="7402" spans="1:6" x14ac:dyDescent="0.25">
      <c r="A7402" s="2">
        <v>2</v>
      </c>
      <c r="B7402" s="2">
        <v>17</v>
      </c>
      <c r="C7402" s="2">
        <v>2003</v>
      </c>
      <c r="D7402" s="2" t="s">
        <v>47</v>
      </c>
      <c r="E7402">
        <v>3</v>
      </c>
      <c r="F7402" s="1">
        <f t="array" ref="F7402">SUM(IF(A7402=POP!$A$2:$A$571,IF(B7402=POP!$B$2:$B$571,IF(C7402=POP!$C$2:$C$571,POP!$D$2:$D$571))))</f>
        <v>13315.58977</v>
      </c>
    </row>
    <row r="7403" spans="1:6" x14ac:dyDescent="0.25">
      <c r="A7403" s="2">
        <v>2</v>
      </c>
      <c r="B7403" s="2">
        <v>18</v>
      </c>
      <c r="C7403" s="2">
        <v>2003</v>
      </c>
      <c r="D7403" s="2" t="s">
        <v>47</v>
      </c>
      <c r="E7403">
        <v>3</v>
      </c>
      <c r="F7403" s="1">
        <f t="array" ref="F7403">SUM(IF(A7403=POP!$A$2:$A$571,IF(B7403=POP!$B$2:$B$571,IF(C7403=POP!$C$2:$C$571,POP!$D$2:$D$571))))</f>
        <v>13315.58977</v>
      </c>
    </row>
    <row r="7404" spans="1:6" x14ac:dyDescent="0.25">
      <c r="A7404" s="2">
        <v>2</v>
      </c>
      <c r="B7404" s="2">
        <v>2</v>
      </c>
      <c r="C7404" s="2">
        <v>2003</v>
      </c>
      <c r="D7404" s="2" t="s">
        <v>112</v>
      </c>
      <c r="E7404">
        <v>1</v>
      </c>
      <c r="F7404" s="1">
        <f t="array" ref="F7404">SUM(IF(A7404=POP!$A$2:$A$571,IF(B7404=POP!$B$2:$B$571,IF(C7404=POP!$C$2:$C$571,POP!$D$2:$D$571))))</f>
        <v>121990.5061</v>
      </c>
    </row>
    <row r="7405" spans="1:6" x14ac:dyDescent="0.25">
      <c r="A7405" s="2">
        <v>2</v>
      </c>
      <c r="B7405" s="2">
        <v>3</v>
      </c>
      <c r="C7405" s="2">
        <v>2003</v>
      </c>
      <c r="D7405" s="2" t="s">
        <v>112</v>
      </c>
      <c r="E7405">
        <v>2</v>
      </c>
      <c r="F7405" s="1">
        <f t="array" ref="F7405">SUM(IF(A7405=POP!$A$2:$A$571,IF(B7405=POP!$B$2:$B$571,IF(C7405=POP!$C$2:$C$571,POP!$D$2:$D$571))))</f>
        <v>128538.12059999999</v>
      </c>
    </row>
    <row r="7406" spans="1:6" x14ac:dyDescent="0.25">
      <c r="A7406" s="2">
        <v>2</v>
      </c>
      <c r="B7406" s="2">
        <v>4</v>
      </c>
      <c r="C7406" s="2">
        <v>2003</v>
      </c>
      <c r="D7406" s="2" t="s">
        <v>112</v>
      </c>
      <c r="E7406">
        <v>2</v>
      </c>
      <c r="F7406" s="1">
        <f t="array" ref="F7406">SUM(IF(A7406=POP!$A$2:$A$571,IF(B7406=POP!$B$2:$B$571,IF(C7406=POP!$C$2:$C$571,POP!$D$2:$D$571))))</f>
        <v>137558.5013</v>
      </c>
    </row>
    <row r="7407" spans="1:6" x14ac:dyDescent="0.25">
      <c r="A7407" s="2">
        <v>2</v>
      </c>
      <c r="B7407" s="2">
        <v>5</v>
      </c>
      <c r="C7407" s="2">
        <v>2003</v>
      </c>
      <c r="D7407" s="2" t="s">
        <v>112</v>
      </c>
      <c r="E7407">
        <v>4</v>
      </c>
      <c r="F7407" s="1">
        <f t="array" ref="F7407">SUM(IF(A7407=POP!$A$2:$A$571,IF(B7407=POP!$B$2:$B$571,IF(C7407=POP!$C$2:$C$571,POP!$D$2:$D$571))))</f>
        <v>159899.467</v>
      </c>
    </row>
    <row r="7408" spans="1:6" x14ac:dyDescent="0.25">
      <c r="A7408" s="2">
        <v>2</v>
      </c>
      <c r="B7408" s="2">
        <v>6</v>
      </c>
      <c r="C7408" s="2">
        <v>2003</v>
      </c>
      <c r="D7408" s="2" t="s">
        <v>112</v>
      </c>
      <c r="E7408">
        <v>6</v>
      </c>
      <c r="F7408" s="1">
        <f t="array" ref="F7408">SUM(IF(A7408=POP!$A$2:$A$571,IF(B7408=POP!$B$2:$B$571,IF(C7408=POP!$C$2:$C$571,POP!$D$2:$D$571))))</f>
        <v>160964.19159999999</v>
      </c>
    </row>
    <row r="7409" spans="1:6" x14ac:dyDescent="0.25">
      <c r="A7409" s="2">
        <v>2</v>
      </c>
      <c r="B7409" s="2">
        <v>8</v>
      </c>
      <c r="C7409" s="2">
        <v>2003</v>
      </c>
      <c r="D7409" s="2" t="s">
        <v>112</v>
      </c>
      <c r="E7409">
        <v>4</v>
      </c>
      <c r="F7409" s="1">
        <f t="array" ref="F7409">SUM(IF(A7409=POP!$A$2:$A$571,IF(B7409=POP!$B$2:$B$571,IF(C7409=POP!$C$2:$C$571,POP!$D$2:$D$571))))</f>
        <v>134398.33259999999</v>
      </c>
    </row>
    <row r="7410" spans="1:6" x14ac:dyDescent="0.25">
      <c r="A7410" s="2">
        <v>2</v>
      </c>
      <c r="B7410" s="2">
        <v>12</v>
      </c>
      <c r="C7410" s="2">
        <v>2003</v>
      </c>
      <c r="D7410" s="2" t="s">
        <v>112</v>
      </c>
      <c r="E7410">
        <v>3</v>
      </c>
      <c r="F7410" s="1">
        <f t="array" ref="F7410">SUM(IF(A7410=POP!$A$2:$A$571,IF(B7410=POP!$B$2:$B$571,IF(C7410=POP!$C$2:$C$571,POP!$D$2:$D$571))))</f>
        <v>81308.112309999997</v>
      </c>
    </row>
    <row r="7411" spans="1:6" x14ac:dyDescent="0.25">
      <c r="A7411" s="2">
        <v>2</v>
      </c>
      <c r="B7411" s="2">
        <v>13</v>
      </c>
      <c r="C7411" s="2">
        <v>2003</v>
      </c>
      <c r="D7411" s="2" t="s">
        <v>112</v>
      </c>
      <c r="E7411">
        <v>3</v>
      </c>
      <c r="F7411" s="1">
        <f t="array" ref="F7411">SUM(IF(A7411=POP!$A$2:$A$571,IF(B7411=POP!$B$2:$B$571,IF(C7411=POP!$C$2:$C$571,POP!$D$2:$D$571))))</f>
        <v>62587.633029999997</v>
      </c>
    </row>
    <row r="7412" spans="1:6" x14ac:dyDescent="0.25">
      <c r="A7412" s="2">
        <v>2</v>
      </c>
      <c r="B7412" s="2">
        <v>14</v>
      </c>
      <c r="C7412" s="2">
        <v>2003</v>
      </c>
      <c r="D7412" s="2" t="s">
        <v>112</v>
      </c>
      <c r="E7412">
        <v>2</v>
      </c>
      <c r="F7412" s="1">
        <f t="array" ref="F7412">SUM(IF(A7412=POP!$A$2:$A$571,IF(B7412=POP!$B$2:$B$571,IF(C7412=POP!$C$2:$C$571,POP!$D$2:$D$571))))</f>
        <v>52640.853470000002</v>
      </c>
    </row>
    <row r="7413" spans="1:6" x14ac:dyDescent="0.25">
      <c r="A7413" s="2">
        <v>2</v>
      </c>
      <c r="B7413" s="2">
        <v>15</v>
      </c>
      <c r="C7413" s="2">
        <v>2003</v>
      </c>
      <c r="D7413" s="2" t="s">
        <v>112</v>
      </c>
      <c r="E7413">
        <v>1</v>
      </c>
      <c r="F7413" s="1">
        <f t="array" ref="F7413">SUM(IF(A7413=POP!$A$2:$A$571,IF(B7413=POP!$B$2:$B$571,IF(C7413=POP!$C$2:$C$571,POP!$D$2:$D$571))))</f>
        <v>43832.380169999997</v>
      </c>
    </row>
    <row r="7414" spans="1:6" x14ac:dyDescent="0.25">
      <c r="A7414" s="2">
        <v>2</v>
      </c>
      <c r="B7414" s="2">
        <v>11</v>
      </c>
      <c r="C7414" s="2">
        <v>2003</v>
      </c>
      <c r="D7414" s="2" t="s">
        <v>75</v>
      </c>
      <c r="E7414">
        <v>1</v>
      </c>
      <c r="F7414" s="1">
        <f t="array" ref="F7414">SUM(IF(A7414=POP!$A$2:$A$571,IF(B7414=POP!$B$2:$B$571,IF(C7414=POP!$C$2:$C$571,POP!$D$2:$D$571))))</f>
        <v>104520.7228</v>
      </c>
    </row>
    <row r="7415" spans="1:6" x14ac:dyDescent="0.25">
      <c r="A7415" s="2">
        <v>2</v>
      </c>
      <c r="B7415" s="2">
        <v>14</v>
      </c>
      <c r="C7415" s="2">
        <v>2003</v>
      </c>
      <c r="D7415" s="2" t="s">
        <v>75</v>
      </c>
      <c r="E7415">
        <v>1</v>
      </c>
      <c r="F7415" s="1">
        <f t="array" ref="F7415">SUM(IF(A7415=POP!$A$2:$A$571,IF(B7415=POP!$B$2:$B$571,IF(C7415=POP!$C$2:$C$571,POP!$D$2:$D$571))))</f>
        <v>52640.853470000002</v>
      </c>
    </row>
    <row r="7416" spans="1:6" x14ac:dyDescent="0.25">
      <c r="A7416" s="2">
        <v>2</v>
      </c>
      <c r="B7416" s="2">
        <v>15</v>
      </c>
      <c r="C7416" s="2">
        <v>2003</v>
      </c>
      <c r="D7416" s="2" t="s">
        <v>75</v>
      </c>
      <c r="E7416">
        <v>1</v>
      </c>
      <c r="F7416" s="1">
        <f t="array" ref="F7416">SUM(IF(A7416=POP!$A$2:$A$571,IF(B7416=POP!$B$2:$B$571,IF(C7416=POP!$C$2:$C$571,POP!$D$2:$D$571))))</f>
        <v>43832.380169999997</v>
      </c>
    </row>
    <row r="7417" spans="1:6" x14ac:dyDescent="0.25">
      <c r="A7417" s="2">
        <v>2</v>
      </c>
      <c r="B7417" s="2">
        <v>1</v>
      </c>
      <c r="C7417" s="2">
        <v>2003</v>
      </c>
      <c r="D7417" s="2" t="s">
        <v>94</v>
      </c>
      <c r="E7417">
        <v>1</v>
      </c>
      <c r="F7417" s="1">
        <f t="array" ref="F7417">SUM(IF(A7417=POP!$A$2:$A$571,IF(B7417=POP!$B$2:$B$571,IF(C7417=POP!$C$2:$C$571,POP!$D$2:$D$571))))</f>
        <v>108373.6734</v>
      </c>
    </row>
    <row r="7418" spans="1:6" x14ac:dyDescent="0.25">
      <c r="A7418" s="2">
        <v>2</v>
      </c>
      <c r="B7418" s="2">
        <v>2</v>
      </c>
      <c r="C7418" s="2">
        <v>2003</v>
      </c>
      <c r="D7418" s="2" t="s">
        <v>94</v>
      </c>
      <c r="E7418">
        <v>1</v>
      </c>
      <c r="F7418" s="1">
        <f t="array" ref="F7418">SUM(IF(A7418=POP!$A$2:$A$571,IF(B7418=POP!$B$2:$B$571,IF(C7418=POP!$C$2:$C$571,POP!$D$2:$D$571))))</f>
        <v>121990.5061</v>
      </c>
    </row>
    <row r="7419" spans="1:6" x14ac:dyDescent="0.25">
      <c r="A7419" s="2">
        <v>2</v>
      </c>
      <c r="B7419" s="2">
        <v>6</v>
      </c>
      <c r="C7419" s="2">
        <v>2003</v>
      </c>
      <c r="D7419" s="2" t="s">
        <v>94</v>
      </c>
      <c r="E7419">
        <v>1</v>
      </c>
      <c r="F7419" s="1">
        <f t="array" ref="F7419">SUM(IF(A7419=POP!$A$2:$A$571,IF(B7419=POP!$B$2:$B$571,IF(C7419=POP!$C$2:$C$571,POP!$D$2:$D$571))))</f>
        <v>160964.19159999999</v>
      </c>
    </row>
    <row r="7420" spans="1:6" x14ac:dyDescent="0.25">
      <c r="A7420" s="2">
        <v>2</v>
      </c>
      <c r="B7420" s="2">
        <v>7</v>
      </c>
      <c r="C7420" s="2">
        <v>2003</v>
      </c>
      <c r="D7420" s="2" t="s">
        <v>94</v>
      </c>
      <c r="E7420">
        <v>3</v>
      </c>
      <c r="F7420" s="1">
        <f t="array" ref="F7420">SUM(IF(A7420=POP!$A$2:$A$571,IF(B7420=POP!$B$2:$B$571,IF(C7420=POP!$C$2:$C$571,POP!$D$2:$D$571))))</f>
        <v>148499.6899</v>
      </c>
    </row>
    <row r="7421" spans="1:6" x14ac:dyDescent="0.25">
      <c r="A7421" s="2">
        <v>2</v>
      </c>
      <c r="B7421" s="2">
        <v>8</v>
      </c>
      <c r="C7421" s="2">
        <v>2003</v>
      </c>
      <c r="D7421" s="2" t="s">
        <v>94</v>
      </c>
      <c r="E7421">
        <v>3</v>
      </c>
      <c r="F7421" s="1">
        <f t="array" ref="F7421">SUM(IF(A7421=POP!$A$2:$A$571,IF(B7421=POP!$B$2:$B$571,IF(C7421=POP!$C$2:$C$571,POP!$D$2:$D$571))))</f>
        <v>134398.33259999999</v>
      </c>
    </row>
    <row r="7422" spans="1:6" x14ac:dyDescent="0.25">
      <c r="A7422" s="2">
        <v>2</v>
      </c>
      <c r="B7422" s="2">
        <v>9</v>
      </c>
      <c r="C7422" s="2">
        <v>2003</v>
      </c>
      <c r="D7422" s="2" t="s">
        <v>94</v>
      </c>
      <c r="E7422">
        <v>2</v>
      </c>
      <c r="F7422" s="1">
        <f t="array" ref="F7422">SUM(IF(A7422=POP!$A$2:$A$571,IF(B7422=POP!$B$2:$B$571,IF(C7422=POP!$C$2:$C$571,POP!$D$2:$D$571))))</f>
        <v>128753.4862</v>
      </c>
    </row>
    <row r="7423" spans="1:6" x14ac:dyDescent="0.25">
      <c r="A7423" s="2">
        <v>2</v>
      </c>
      <c r="B7423" s="2">
        <v>10</v>
      </c>
      <c r="C7423" s="2">
        <v>2003</v>
      </c>
      <c r="D7423" s="2" t="s">
        <v>94</v>
      </c>
      <c r="E7423">
        <v>5</v>
      </c>
      <c r="F7423" s="1">
        <f t="array" ref="F7423">SUM(IF(A7423=POP!$A$2:$A$571,IF(B7423=POP!$B$2:$B$571,IF(C7423=POP!$C$2:$C$571,POP!$D$2:$D$571))))</f>
        <v>113941.28780000001</v>
      </c>
    </row>
    <row r="7424" spans="1:6" x14ac:dyDescent="0.25">
      <c r="A7424" s="2">
        <v>2</v>
      </c>
      <c r="B7424" s="2">
        <v>11</v>
      </c>
      <c r="C7424" s="2">
        <v>2003</v>
      </c>
      <c r="D7424" s="2" t="s">
        <v>94</v>
      </c>
      <c r="E7424">
        <v>7</v>
      </c>
      <c r="F7424" s="1">
        <f t="array" ref="F7424">SUM(IF(A7424=POP!$A$2:$A$571,IF(B7424=POP!$B$2:$B$571,IF(C7424=POP!$C$2:$C$571,POP!$D$2:$D$571))))</f>
        <v>104520.7228</v>
      </c>
    </row>
    <row r="7425" spans="1:6" x14ac:dyDescent="0.25">
      <c r="A7425" s="2">
        <v>2</v>
      </c>
      <c r="B7425" s="2">
        <v>12</v>
      </c>
      <c r="C7425" s="2">
        <v>2003</v>
      </c>
      <c r="D7425" s="2" t="s">
        <v>94</v>
      </c>
      <c r="E7425">
        <v>3</v>
      </c>
      <c r="F7425" s="1">
        <f t="array" ref="F7425">SUM(IF(A7425=POP!$A$2:$A$571,IF(B7425=POP!$B$2:$B$571,IF(C7425=POP!$C$2:$C$571,POP!$D$2:$D$571))))</f>
        <v>81308.112309999997</v>
      </c>
    </row>
    <row r="7426" spans="1:6" x14ac:dyDescent="0.25">
      <c r="A7426" s="2">
        <v>2</v>
      </c>
      <c r="B7426" s="2">
        <v>13</v>
      </c>
      <c r="C7426" s="2">
        <v>2003</v>
      </c>
      <c r="D7426" s="2" t="s">
        <v>94</v>
      </c>
      <c r="E7426">
        <v>11</v>
      </c>
      <c r="F7426" s="1">
        <f t="array" ref="F7426">SUM(IF(A7426=POP!$A$2:$A$571,IF(B7426=POP!$B$2:$B$571,IF(C7426=POP!$C$2:$C$571,POP!$D$2:$D$571))))</f>
        <v>62587.633029999997</v>
      </c>
    </row>
    <row r="7427" spans="1:6" x14ac:dyDescent="0.25">
      <c r="A7427" s="2">
        <v>2</v>
      </c>
      <c r="B7427" s="2">
        <v>14</v>
      </c>
      <c r="C7427" s="2">
        <v>2003</v>
      </c>
      <c r="D7427" s="2" t="s">
        <v>94</v>
      </c>
      <c r="E7427">
        <v>12</v>
      </c>
      <c r="F7427" s="1">
        <f t="array" ref="F7427">SUM(IF(A7427=POP!$A$2:$A$571,IF(B7427=POP!$B$2:$B$571,IF(C7427=POP!$C$2:$C$571,POP!$D$2:$D$571))))</f>
        <v>52640.853470000002</v>
      </c>
    </row>
    <row r="7428" spans="1:6" x14ac:dyDescent="0.25">
      <c r="A7428" s="2">
        <v>2</v>
      </c>
      <c r="B7428" s="2">
        <v>15</v>
      </c>
      <c r="C7428" s="2">
        <v>2003</v>
      </c>
      <c r="D7428" s="2" t="s">
        <v>94</v>
      </c>
      <c r="E7428">
        <v>12</v>
      </c>
      <c r="F7428" s="1">
        <f t="array" ref="F7428">SUM(IF(A7428=POP!$A$2:$A$571,IF(B7428=POP!$B$2:$B$571,IF(C7428=POP!$C$2:$C$571,POP!$D$2:$D$571))))</f>
        <v>43832.380169999997</v>
      </c>
    </row>
    <row r="7429" spans="1:6" x14ac:dyDescent="0.25">
      <c r="A7429" s="2">
        <v>2</v>
      </c>
      <c r="B7429" s="2">
        <v>16</v>
      </c>
      <c r="C7429" s="2">
        <v>2003</v>
      </c>
      <c r="D7429" s="2" t="s">
        <v>94</v>
      </c>
      <c r="E7429">
        <v>4</v>
      </c>
      <c r="F7429" s="1">
        <f t="array" ref="F7429">SUM(IF(A7429=POP!$A$2:$A$571,IF(B7429=POP!$B$2:$B$571,IF(C7429=POP!$C$2:$C$571,POP!$D$2:$D$571))))</f>
        <v>26631.179540000001</v>
      </c>
    </row>
    <row r="7430" spans="1:6" x14ac:dyDescent="0.25">
      <c r="A7430" s="2">
        <v>2</v>
      </c>
      <c r="B7430" s="2">
        <v>18</v>
      </c>
      <c r="C7430" s="2">
        <v>2003</v>
      </c>
      <c r="D7430" s="2" t="s">
        <v>94</v>
      </c>
      <c r="E7430">
        <v>1</v>
      </c>
      <c r="F7430" s="1">
        <f t="array" ref="F7430">SUM(IF(A7430=POP!$A$2:$A$571,IF(B7430=POP!$B$2:$B$571,IF(C7430=POP!$C$2:$C$571,POP!$D$2:$D$571))))</f>
        <v>13315.58977</v>
      </c>
    </row>
    <row r="7431" spans="1:6" x14ac:dyDescent="0.25">
      <c r="A7431" s="2">
        <v>2</v>
      </c>
      <c r="B7431" s="2">
        <v>7</v>
      </c>
      <c r="C7431" s="2">
        <v>2003</v>
      </c>
      <c r="D7431" s="2" t="s">
        <v>58</v>
      </c>
      <c r="E7431">
        <v>1</v>
      </c>
      <c r="F7431" s="1">
        <f t="array" ref="F7431">SUM(IF(A7431=POP!$A$2:$A$571,IF(B7431=POP!$B$2:$B$571,IF(C7431=POP!$C$2:$C$571,POP!$D$2:$D$571))))</f>
        <v>148499.6899</v>
      </c>
    </row>
    <row r="7432" spans="1:6" x14ac:dyDescent="0.25">
      <c r="A7432" s="2">
        <v>2</v>
      </c>
      <c r="B7432" s="2">
        <v>9</v>
      </c>
      <c r="C7432" s="2">
        <v>2003</v>
      </c>
      <c r="D7432" s="2" t="s">
        <v>58</v>
      </c>
      <c r="E7432">
        <v>1</v>
      </c>
      <c r="F7432" s="1">
        <f t="array" ref="F7432">SUM(IF(A7432=POP!$A$2:$A$571,IF(B7432=POP!$B$2:$B$571,IF(C7432=POP!$C$2:$C$571,POP!$D$2:$D$571))))</f>
        <v>128753.4862</v>
      </c>
    </row>
    <row r="7433" spans="1:6" x14ac:dyDescent="0.25">
      <c r="A7433" s="2">
        <v>2</v>
      </c>
      <c r="B7433" s="2">
        <v>10</v>
      </c>
      <c r="C7433" s="2">
        <v>2003</v>
      </c>
      <c r="D7433" s="2" t="s">
        <v>58</v>
      </c>
      <c r="E7433">
        <v>1</v>
      </c>
      <c r="F7433" s="1">
        <f t="array" ref="F7433">SUM(IF(A7433=POP!$A$2:$A$571,IF(B7433=POP!$B$2:$B$571,IF(C7433=POP!$C$2:$C$571,POP!$D$2:$D$571))))</f>
        <v>113941.28780000001</v>
      </c>
    </row>
    <row r="7434" spans="1:6" x14ac:dyDescent="0.25">
      <c r="A7434" s="2">
        <v>2</v>
      </c>
      <c r="B7434" s="2">
        <v>11</v>
      </c>
      <c r="C7434" s="2">
        <v>2003</v>
      </c>
      <c r="D7434" s="2" t="s">
        <v>58</v>
      </c>
      <c r="E7434">
        <v>3</v>
      </c>
      <c r="F7434" s="1">
        <f t="array" ref="F7434">SUM(IF(A7434=POP!$A$2:$A$571,IF(B7434=POP!$B$2:$B$571,IF(C7434=POP!$C$2:$C$571,POP!$D$2:$D$571))))</f>
        <v>104520.7228</v>
      </c>
    </row>
    <row r="7435" spans="1:6" x14ac:dyDescent="0.25">
      <c r="A7435" s="2">
        <v>2</v>
      </c>
      <c r="B7435" s="2">
        <v>12</v>
      </c>
      <c r="C7435" s="2">
        <v>2003</v>
      </c>
      <c r="D7435" s="2" t="s">
        <v>58</v>
      </c>
      <c r="E7435">
        <v>2</v>
      </c>
      <c r="F7435" s="1">
        <f t="array" ref="F7435">SUM(IF(A7435=POP!$A$2:$A$571,IF(B7435=POP!$B$2:$B$571,IF(C7435=POP!$C$2:$C$571,POP!$D$2:$D$571))))</f>
        <v>81308.112309999997</v>
      </c>
    </row>
    <row r="7436" spans="1:6" x14ac:dyDescent="0.25">
      <c r="A7436" s="2">
        <v>2</v>
      </c>
      <c r="B7436" s="2">
        <v>13</v>
      </c>
      <c r="C7436" s="2">
        <v>2003</v>
      </c>
      <c r="D7436" s="2" t="s">
        <v>58</v>
      </c>
      <c r="E7436">
        <v>1</v>
      </c>
      <c r="F7436" s="1">
        <f t="array" ref="F7436">SUM(IF(A7436=POP!$A$2:$A$571,IF(B7436=POP!$B$2:$B$571,IF(C7436=POP!$C$2:$C$571,POP!$D$2:$D$571))))</f>
        <v>62587.633029999997</v>
      </c>
    </row>
    <row r="7437" spans="1:6" x14ac:dyDescent="0.25">
      <c r="A7437" s="2">
        <v>2</v>
      </c>
      <c r="B7437" s="2">
        <v>14</v>
      </c>
      <c r="C7437" s="2">
        <v>2003</v>
      </c>
      <c r="D7437" s="2" t="s">
        <v>58</v>
      </c>
      <c r="E7437">
        <v>2</v>
      </c>
      <c r="F7437" s="1">
        <f t="array" ref="F7437">SUM(IF(A7437=POP!$A$2:$A$571,IF(B7437=POP!$B$2:$B$571,IF(C7437=POP!$C$2:$C$571,POP!$D$2:$D$571))))</f>
        <v>52640.853470000002</v>
      </c>
    </row>
    <row r="7438" spans="1:6" x14ac:dyDescent="0.25">
      <c r="A7438" s="2">
        <v>2</v>
      </c>
      <c r="B7438" s="2">
        <v>15</v>
      </c>
      <c r="C7438" s="2">
        <v>2003</v>
      </c>
      <c r="D7438" s="2" t="s">
        <v>58</v>
      </c>
      <c r="E7438">
        <v>1</v>
      </c>
      <c r="F7438" s="1">
        <f t="array" ref="F7438">SUM(IF(A7438=POP!$A$2:$A$571,IF(B7438=POP!$B$2:$B$571,IF(C7438=POP!$C$2:$C$571,POP!$D$2:$D$571))))</f>
        <v>43832.380169999997</v>
      </c>
    </row>
    <row r="7439" spans="1:6" x14ac:dyDescent="0.25">
      <c r="A7439" s="2">
        <v>2</v>
      </c>
      <c r="B7439" s="2">
        <v>16</v>
      </c>
      <c r="C7439" s="2">
        <v>2003</v>
      </c>
      <c r="D7439" s="2" t="s">
        <v>58</v>
      </c>
      <c r="E7439">
        <v>4</v>
      </c>
      <c r="F7439" s="1">
        <f t="array" ref="F7439">SUM(IF(A7439=POP!$A$2:$A$571,IF(B7439=POP!$B$2:$B$571,IF(C7439=POP!$C$2:$C$571,POP!$D$2:$D$571))))</f>
        <v>26631.179540000001</v>
      </c>
    </row>
    <row r="7440" spans="1:6" x14ac:dyDescent="0.25">
      <c r="A7440" s="2">
        <v>2</v>
      </c>
      <c r="B7440" s="2">
        <v>19</v>
      </c>
      <c r="C7440" s="2">
        <v>2003</v>
      </c>
      <c r="D7440" s="2" t="s">
        <v>58</v>
      </c>
      <c r="E7440">
        <v>2</v>
      </c>
      <c r="F7440" s="1">
        <f t="array" ref="F7440">SUM(IF(A7440=POP!$A$2:$A$571,IF(B7440=POP!$B$2:$B$571,IF(C7440=POP!$C$2:$C$571,POP!$D$2:$D$571))))</f>
        <v>0</v>
      </c>
    </row>
    <row r="7441" spans="1:6" x14ac:dyDescent="0.25">
      <c r="A7441" s="2">
        <v>2</v>
      </c>
      <c r="B7441" s="2">
        <v>1</v>
      </c>
      <c r="C7441" s="2">
        <v>2003</v>
      </c>
      <c r="D7441" s="2" t="s">
        <v>125</v>
      </c>
      <c r="E7441">
        <v>3</v>
      </c>
      <c r="F7441" s="1">
        <f t="array" ref="F7441">SUM(IF(A7441=POP!$A$2:$A$571,IF(B7441=POP!$B$2:$B$571,IF(C7441=POP!$C$2:$C$571,POP!$D$2:$D$571))))</f>
        <v>108373.6734</v>
      </c>
    </row>
    <row r="7442" spans="1:6" x14ac:dyDescent="0.25">
      <c r="A7442" s="2">
        <v>2</v>
      </c>
      <c r="B7442" s="2">
        <v>2</v>
      </c>
      <c r="C7442" s="2">
        <v>2003</v>
      </c>
      <c r="D7442" s="2" t="s">
        <v>125</v>
      </c>
      <c r="E7442">
        <v>3</v>
      </c>
      <c r="F7442" s="1">
        <f t="array" ref="F7442">SUM(IF(A7442=POP!$A$2:$A$571,IF(B7442=POP!$B$2:$B$571,IF(C7442=POP!$C$2:$C$571,POP!$D$2:$D$571))))</f>
        <v>121990.5061</v>
      </c>
    </row>
    <row r="7443" spans="1:6" x14ac:dyDescent="0.25">
      <c r="A7443" s="2">
        <v>2</v>
      </c>
      <c r="B7443" s="2">
        <v>3</v>
      </c>
      <c r="C7443" s="2">
        <v>2003</v>
      </c>
      <c r="D7443" s="2" t="s">
        <v>125</v>
      </c>
      <c r="E7443">
        <v>1</v>
      </c>
      <c r="F7443" s="1">
        <f t="array" ref="F7443">SUM(IF(A7443=POP!$A$2:$A$571,IF(B7443=POP!$B$2:$B$571,IF(C7443=POP!$C$2:$C$571,POP!$D$2:$D$571))))</f>
        <v>128538.12059999999</v>
      </c>
    </row>
    <row r="7444" spans="1:6" x14ac:dyDescent="0.25">
      <c r="A7444" s="2">
        <v>2</v>
      </c>
      <c r="B7444" s="2">
        <v>4</v>
      </c>
      <c r="C7444" s="2">
        <v>2003</v>
      </c>
      <c r="D7444" s="2" t="s">
        <v>125</v>
      </c>
      <c r="E7444">
        <v>7</v>
      </c>
      <c r="F7444" s="1">
        <f t="array" ref="F7444">SUM(IF(A7444=POP!$A$2:$A$571,IF(B7444=POP!$B$2:$B$571,IF(C7444=POP!$C$2:$C$571,POP!$D$2:$D$571))))</f>
        <v>137558.5013</v>
      </c>
    </row>
    <row r="7445" spans="1:6" x14ac:dyDescent="0.25">
      <c r="A7445" s="2">
        <v>2</v>
      </c>
      <c r="B7445" s="2">
        <v>5</v>
      </c>
      <c r="C7445" s="2">
        <v>2003</v>
      </c>
      <c r="D7445" s="2" t="s">
        <v>125</v>
      </c>
      <c r="E7445">
        <v>1</v>
      </c>
      <c r="F7445" s="1">
        <f t="array" ref="F7445">SUM(IF(A7445=POP!$A$2:$A$571,IF(B7445=POP!$B$2:$B$571,IF(C7445=POP!$C$2:$C$571,POP!$D$2:$D$571))))</f>
        <v>159899.467</v>
      </c>
    </row>
    <row r="7446" spans="1:6" x14ac:dyDescent="0.25">
      <c r="A7446" s="2">
        <v>2</v>
      </c>
      <c r="B7446" s="2">
        <v>6</v>
      </c>
      <c r="C7446" s="2">
        <v>2003</v>
      </c>
      <c r="D7446" s="2" t="s">
        <v>125</v>
      </c>
      <c r="E7446">
        <v>5</v>
      </c>
      <c r="F7446" s="1">
        <f t="array" ref="F7446">SUM(IF(A7446=POP!$A$2:$A$571,IF(B7446=POP!$B$2:$B$571,IF(C7446=POP!$C$2:$C$571,POP!$D$2:$D$571))))</f>
        <v>160964.19159999999</v>
      </c>
    </row>
    <row r="7447" spans="1:6" x14ac:dyDescent="0.25">
      <c r="A7447" s="2">
        <v>2</v>
      </c>
      <c r="B7447" s="2">
        <v>7</v>
      </c>
      <c r="C7447" s="2">
        <v>2003</v>
      </c>
      <c r="D7447" s="2" t="s">
        <v>125</v>
      </c>
      <c r="E7447">
        <v>4</v>
      </c>
      <c r="F7447" s="1">
        <f t="array" ref="F7447">SUM(IF(A7447=POP!$A$2:$A$571,IF(B7447=POP!$B$2:$B$571,IF(C7447=POP!$C$2:$C$571,POP!$D$2:$D$571))))</f>
        <v>148499.6899</v>
      </c>
    </row>
    <row r="7448" spans="1:6" x14ac:dyDescent="0.25">
      <c r="A7448" s="2">
        <v>2</v>
      </c>
      <c r="B7448" s="2">
        <v>8</v>
      </c>
      <c r="C7448" s="2">
        <v>2003</v>
      </c>
      <c r="D7448" s="2" t="s">
        <v>125</v>
      </c>
      <c r="E7448">
        <v>4</v>
      </c>
      <c r="F7448" s="1">
        <f t="array" ref="F7448">SUM(IF(A7448=POP!$A$2:$A$571,IF(B7448=POP!$B$2:$B$571,IF(C7448=POP!$C$2:$C$571,POP!$D$2:$D$571))))</f>
        <v>134398.33259999999</v>
      </c>
    </row>
    <row r="7449" spans="1:6" x14ac:dyDescent="0.25">
      <c r="A7449" s="2">
        <v>2</v>
      </c>
      <c r="B7449" s="2">
        <v>9</v>
      </c>
      <c r="C7449" s="2">
        <v>2003</v>
      </c>
      <c r="D7449" s="2" t="s">
        <v>125</v>
      </c>
      <c r="E7449">
        <v>6</v>
      </c>
      <c r="F7449" s="1">
        <f t="array" ref="F7449">SUM(IF(A7449=POP!$A$2:$A$571,IF(B7449=POP!$B$2:$B$571,IF(C7449=POP!$C$2:$C$571,POP!$D$2:$D$571))))</f>
        <v>128753.4862</v>
      </c>
    </row>
    <row r="7450" spans="1:6" x14ac:dyDescent="0.25">
      <c r="A7450" s="2">
        <v>2</v>
      </c>
      <c r="B7450" s="2">
        <v>10</v>
      </c>
      <c r="C7450" s="2">
        <v>2003</v>
      </c>
      <c r="D7450" s="2" t="s">
        <v>125</v>
      </c>
      <c r="E7450">
        <v>5</v>
      </c>
      <c r="F7450" s="1">
        <f t="array" ref="F7450">SUM(IF(A7450=POP!$A$2:$A$571,IF(B7450=POP!$B$2:$B$571,IF(C7450=POP!$C$2:$C$571,POP!$D$2:$D$571))))</f>
        <v>113941.28780000001</v>
      </c>
    </row>
    <row r="7451" spans="1:6" x14ac:dyDescent="0.25">
      <c r="A7451" s="2">
        <v>2</v>
      </c>
      <c r="B7451" s="2">
        <v>11</v>
      </c>
      <c r="C7451" s="2">
        <v>2003</v>
      </c>
      <c r="D7451" s="2" t="s">
        <v>125</v>
      </c>
      <c r="E7451">
        <v>7</v>
      </c>
      <c r="F7451" s="1">
        <f t="array" ref="F7451">SUM(IF(A7451=POP!$A$2:$A$571,IF(B7451=POP!$B$2:$B$571,IF(C7451=POP!$C$2:$C$571,POP!$D$2:$D$571))))</f>
        <v>104520.7228</v>
      </c>
    </row>
    <row r="7452" spans="1:6" x14ac:dyDescent="0.25">
      <c r="A7452" s="2">
        <v>2</v>
      </c>
      <c r="B7452" s="2">
        <v>12</v>
      </c>
      <c r="C7452" s="2">
        <v>2003</v>
      </c>
      <c r="D7452" s="2" t="s">
        <v>125</v>
      </c>
      <c r="E7452">
        <v>7</v>
      </c>
      <c r="F7452" s="1">
        <f t="array" ref="F7452">SUM(IF(A7452=POP!$A$2:$A$571,IF(B7452=POP!$B$2:$B$571,IF(C7452=POP!$C$2:$C$571,POP!$D$2:$D$571))))</f>
        <v>81308.112309999997</v>
      </c>
    </row>
    <row r="7453" spans="1:6" x14ac:dyDescent="0.25">
      <c r="A7453" s="2">
        <v>2</v>
      </c>
      <c r="B7453" s="2">
        <v>13</v>
      </c>
      <c r="C7453" s="2">
        <v>2003</v>
      </c>
      <c r="D7453" s="2" t="s">
        <v>125</v>
      </c>
      <c r="E7453">
        <v>10</v>
      </c>
      <c r="F7453" s="1">
        <f t="array" ref="F7453">SUM(IF(A7453=POP!$A$2:$A$571,IF(B7453=POP!$B$2:$B$571,IF(C7453=POP!$C$2:$C$571,POP!$D$2:$D$571))))</f>
        <v>62587.633029999997</v>
      </c>
    </row>
    <row r="7454" spans="1:6" x14ac:dyDescent="0.25">
      <c r="A7454" s="2">
        <v>2</v>
      </c>
      <c r="B7454" s="2">
        <v>14</v>
      </c>
      <c r="C7454" s="2">
        <v>2003</v>
      </c>
      <c r="D7454" s="2" t="s">
        <v>125</v>
      </c>
      <c r="E7454">
        <v>9</v>
      </c>
      <c r="F7454" s="1">
        <f t="array" ref="F7454">SUM(IF(A7454=POP!$A$2:$A$571,IF(B7454=POP!$B$2:$B$571,IF(C7454=POP!$C$2:$C$571,POP!$D$2:$D$571))))</f>
        <v>52640.853470000002</v>
      </c>
    </row>
    <row r="7455" spans="1:6" x14ac:dyDescent="0.25">
      <c r="A7455" s="2">
        <v>2</v>
      </c>
      <c r="B7455" s="2">
        <v>15</v>
      </c>
      <c r="C7455" s="2">
        <v>2003</v>
      </c>
      <c r="D7455" s="2" t="s">
        <v>125</v>
      </c>
      <c r="E7455">
        <v>9</v>
      </c>
      <c r="F7455" s="1">
        <f t="array" ref="F7455">SUM(IF(A7455=POP!$A$2:$A$571,IF(B7455=POP!$B$2:$B$571,IF(C7455=POP!$C$2:$C$571,POP!$D$2:$D$571))))</f>
        <v>43832.380169999997</v>
      </c>
    </row>
    <row r="7456" spans="1:6" x14ac:dyDescent="0.25">
      <c r="A7456" s="2">
        <v>2</v>
      </c>
      <c r="B7456" s="2">
        <v>16</v>
      </c>
      <c r="C7456" s="2">
        <v>2003</v>
      </c>
      <c r="D7456" s="2" t="s">
        <v>125</v>
      </c>
      <c r="E7456">
        <v>7</v>
      </c>
      <c r="F7456" s="1">
        <f t="array" ref="F7456">SUM(IF(A7456=POP!$A$2:$A$571,IF(B7456=POP!$B$2:$B$571,IF(C7456=POP!$C$2:$C$571,POP!$D$2:$D$571))))</f>
        <v>26631.179540000001</v>
      </c>
    </row>
    <row r="7457" spans="1:6" x14ac:dyDescent="0.25">
      <c r="A7457" s="2">
        <v>2</v>
      </c>
      <c r="B7457" s="2">
        <v>18</v>
      </c>
      <c r="C7457" s="2">
        <v>2003</v>
      </c>
      <c r="D7457" s="2" t="s">
        <v>125</v>
      </c>
      <c r="E7457">
        <v>1</v>
      </c>
      <c r="F7457" s="1">
        <f t="array" ref="F7457">SUM(IF(A7457=POP!$A$2:$A$571,IF(B7457=POP!$B$2:$B$571,IF(C7457=POP!$C$2:$C$571,POP!$D$2:$D$571))))</f>
        <v>13315.58977</v>
      </c>
    </row>
    <row r="7458" spans="1:6" x14ac:dyDescent="0.25">
      <c r="A7458" s="2">
        <v>2</v>
      </c>
      <c r="B7458" s="2">
        <v>19</v>
      </c>
      <c r="C7458" s="2">
        <v>2003</v>
      </c>
      <c r="D7458" s="2" t="s">
        <v>125</v>
      </c>
      <c r="E7458">
        <v>6</v>
      </c>
      <c r="F7458" s="1">
        <f t="array" ref="F7458">SUM(IF(A7458=POP!$A$2:$A$571,IF(B7458=POP!$B$2:$B$571,IF(C7458=POP!$C$2:$C$571,POP!$D$2:$D$571))))</f>
        <v>0</v>
      </c>
    </row>
    <row r="7459" spans="1:6" x14ac:dyDescent="0.25">
      <c r="A7459" s="2">
        <v>2</v>
      </c>
      <c r="B7459" s="2">
        <v>3</v>
      </c>
      <c r="C7459" s="2">
        <v>2003</v>
      </c>
      <c r="D7459" s="2" t="s">
        <v>46</v>
      </c>
      <c r="E7459">
        <v>1</v>
      </c>
      <c r="F7459" s="1">
        <f t="array" ref="F7459">SUM(IF(A7459=POP!$A$2:$A$571,IF(B7459=POP!$B$2:$B$571,IF(C7459=POP!$C$2:$C$571,POP!$D$2:$D$571))))</f>
        <v>128538.12059999999</v>
      </c>
    </row>
    <row r="7460" spans="1:6" x14ac:dyDescent="0.25">
      <c r="A7460" s="2">
        <v>2</v>
      </c>
      <c r="B7460" s="2">
        <v>5</v>
      </c>
      <c r="C7460" s="2">
        <v>2003</v>
      </c>
      <c r="D7460" s="2" t="s">
        <v>46</v>
      </c>
      <c r="E7460">
        <v>1</v>
      </c>
      <c r="F7460" s="1">
        <f t="array" ref="F7460">SUM(IF(A7460=POP!$A$2:$A$571,IF(B7460=POP!$B$2:$B$571,IF(C7460=POP!$C$2:$C$571,POP!$D$2:$D$571))))</f>
        <v>159899.467</v>
      </c>
    </row>
    <row r="7461" spans="1:6" x14ac:dyDescent="0.25">
      <c r="A7461" s="2">
        <v>2</v>
      </c>
      <c r="B7461" s="2">
        <v>8</v>
      </c>
      <c r="C7461" s="2">
        <v>2003</v>
      </c>
      <c r="D7461" s="2" t="s">
        <v>46</v>
      </c>
      <c r="E7461">
        <v>2</v>
      </c>
      <c r="F7461" s="1">
        <f t="array" ref="F7461">SUM(IF(A7461=POP!$A$2:$A$571,IF(B7461=POP!$B$2:$B$571,IF(C7461=POP!$C$2:$C$571,POP!$D$2:$D$571))))</f>
        <v>134398.33259999999</v>
      </c>
    </row>
    <row r="7462" spans="1:6" x14ac:dyDescent="0.25">
      <c r="A7462" s="2">
        <v>2</v>
      </c>
      <c r="B7462" s="2">
        <v>9</v>
      </c>
      <c r="C7462" s="2">
        <v>2003</v>
      </c>
      <c r="D7462" s="2" t="s">
        <v>46</v>
      </c>
      <c r="E7462">
        <v>1</v>
      </c>
      <c r="F7462" s="1">
        <f t="array" ref="F7462">SUM(IF(A7462=POP!$A$2:$A$571,IF(B7462=POP!$B$2:$B$571,IF(C7462=POP!$C$2:$C$571,POP!$D$2:$D$571))))</f>
        <v>128753.4862</v>
      </c>
    </row>
    <row r="7463" spans="1:6" x14ac:dyDescent="0.25">
      <c r="A7463" s="2">
        <v>2</v>
      </c>
      <c r="B7463" s="2">
        <v>10</v>
      </c>
      <c r="C7463" s="2">
        <v>2003</v>
      </c>
      <c r="D7463" s="2" t="s">
        <v>46</v>
      </c>
      <c r="E7463">
        <v>2</v>
      </c>
      <c r="F7463" s="1">
        <f t="array" ref="F7463">SUM(IF(A7463=POP!$A$2:$A$571,IF(B7463=POP!$B$2:$B$571,IF(C7463=POP!$C$2:$C$571,POP!$D$2:$D$571))))</f>
        <v>113941.28780000001</v>
      </c>
    </row>
    <row r="7464" spans="1:6" x14ac:dyDescent="0.25">
      <c r="A7464" s="2">
        <v>2</v>
      </c>
      <c r="B7464" s="2">
        <v>11</v>
      </c>
      <c r="C7464" s="2">
        <v>2003</v>
      </c>
      <c r="D7464" s="2" t="s">
        <v>46</v>
      </c>
      <c r="E7464">
        <v>4</v>
      </c>
      <c r="F7464" s="1">
        <f t="array" ref="F7464">SUM(IF(A7464=POP!$A$2:$A$571,IF(B7464=POP!$B$2:$B$571,IF(C7464=POP!$C$2:$C$571,POP!$D$2:$D$571))))</f>
        <v>104520.7228</v>
      </c>
    </row>
    <row r="7465" spans="1:6" x14ac:dyDescent="0.25">
      <c r="A7465" s="2">
        <v>2</v>
      </c>
      <c r="B7465" s="2">
        <v>12</v>
      </c>
      <c r="C7465" s="2">
        <v>2003</v>
      </c>
      <c r="D7465" s="2" t="s">
        <v>46</v>
      </c>
      <c r="E7465">
        <v>1</v>
      </c>
      <c r="F7465" s="1">
        <f t="array" ref="F7465">SUM(IF(A7465=POP!$A$2:$A$571,IF(B7465=POP!$B$2:$B$571,IF(C7465=POP!$C$2:$C$571,POP!$D$2:$D$571))))</f>
        <v>81308.112309999997</v>
      </c>
    </row>
    <row r="7466" spans="1:6" x14ac:dyDescent="0.25">
      <c r="A7466" s="2">
        <v>2</v>
      </c>
      <c r="B7466" s="2">
        <v>13</v>
      </c>
      <c r="C7466" s="2">
        <v>2003</v>
      </c>
      <c r="D7466" s="2" t="s">
        <v>46</v>
      </c>
      <c r="E7466">
        <v>1</v>
      </c>
      <c r="F7466" s="1">
        <f t="array" ref="F7466">SUM(IF(A7466=POP!$A$2:$A$571,IF(B7466=POP!$B$2:$B$571,IF(C7466=POP!$C$2:$C$571,POP!$D$2:$D$571))))</f>
        <v>62587.633029999997</v>
      </c>
    </row>
    <row r="7467" spans="1:6" x14ac:dyDescent="0.25">
      <c r="A7467" s="2">
        <v>2</v>
      </c>
      <c r="B7467" s="2">
        <v>14</v>
      </c>
      <c r="C7467" s="2">
        <v>2003</v>
      </c>
      <c r="D7467" s="2" t="s">
        <v>46</v>
      </c>
      <c r="E7467">
        <v>6</v>
      </c>
      <c r="F7467" s="1">
        <f t="array" ref="F7467">SUM(IF(A7467=POP!$A$2:$A$571,IF(B7467=POP!$B$2:$B$571,IF(C7467=POP!$C$2:$C$571,POP!$D$2:$D$571))))</f>
        <v>52640.853470000002</v>
      </c>
    </row>
    <row r="7468" spans="1:6" x14ac:dyDescent="0.25">
      <c r="A7468" s="2">
        <v>2</v>
      </c>
      <c r="B7468" s="2">
        <v>15</v>
      </c>
      <c r="C7468" s="2">
        <v>2003</v>
      </c>
      <c r="D7468" s="2" t="s">
        <v>46</v>
      </c>
      <c r="E7468">
        <v>7</v>
      </c>
      <c r="F7468" s="1">
        <f t="array" ref="F7468">SUM(IF(A7468=POP!$A$2:$A$571,IF(B7468=POP!$B$2:$B$571,IF(C7468=POP!$C$2:$C$571,POP!$D$2:$D$571))))</f>
        <v>43832.380169999997</v>
      </c>
    </row>
    <row r="7469" spans="1:6" x14ac:dyDescent="0.25">
      <c r="A7469" s="2">
        <v>2</v>
      </c>
      <c r="B7469" s="2">
        <v>16</v>
      </c>
      <c r="C7469" s="2">
        <v>2003</v>
      </c>
      <c r="D7469" s="2" t="s">
        <v>46</v>
      </c>
      <c r="E7469">
        <v>3</v>
      </c>
      <c r="F7469" s="1">
        <f t="array" ref="F7469">SUM(IF(A7469=POP!$A$2:$A$571,IF(B7469=POP!$B$2:$B$571,IF(C7469=POP!$C$2:$C$571,POP!$D$2:$D$571))))</f>
        <v>26631.179540000001</v>
      </c>
    </row>
    <row r="7470" spans="1:6" x14ac:dyDescent="0.25">
      <c r="A7470" s="2">
        <v>2</v>
      </c>
      <c r="B7470" s="2">
        <v>17</v>
      </c>
      <c r="C7470" s="2">
        <v>2003</v>
      </c>
      <c r="D7470" s="2" t="s">
        <v>46</v>
      </c>
      <c r="E7470">
        <v>3</v>
      </c>
      <c r="F7470" s="1">
        <f t="array" ref="F7470">SUM(IF(A7470=POP!$A$2:$A$571,IF(B7470=POP!$B$2:$B$571,IF(C7470=POP!$C$2:$C$571,POP!$D$2:$D$571))))</f>
        <v>13315.58977</v>
      </c>
    </row>
    <row r="7471" spans="1:6" x14ac:dyDescent="0.25">
      <c r="A7471" s="2">
        <v>2</v>
      </c>
      <c r="B7471" s="2">
        <v>18</v>
      </c>
      <c r="C7471" s="2">
        <v>2003</v>
      </c>
      <c r="D7471" s="2" t="s">
        <v>46</v>
      </c>
      <c r="E7471">
        <v>1</v>
      </c>
      <c r="F7471" s="1">
        <f t="array" ref="F7471">SUM(IF(A7471=POP!$A$2:$A$571,IF(B7471=POP!$B$2:$B$571,IF(C7471=POP!$C$2:$C$571,POP!$D$2:$D$571))))</f>
        <v>13315.58977</v>
      </c>
    </row>
    <row r="7472" spans="1:6" x14ac:dyDescent="0.25">
      <c r="A7472" s="2">
        <v>2</v>
      </c>
      <c r="B7472" s="2">
        <v>5</v>
      </c>
      <c r="C7472" s="2">
        <v>2003</v>
      </c>
      <c r="D7472" s="2" t="s">
        <v>59</v>
      </c>
      <c r="E7472">
        <v>1</v>
      </c>
      <c r="F7472" s="1">
        <f t="array" ref="F7472">SUM(IF(A7472=POP!$A$2:$A$571,IF(B7472=POP!$B$2:$B$571,IF(C7472=POP!$C$2:$C$571,POP!$D$2:$D$571))))</f>
        <v>159899.467</v>
      </c>
    </row>
    <row r="7473" spans="1:6" x14ac:dyDescent="0.25">
      <c r="A7473" s="2">
        <v>2</v>
      </c>
      <c r="B7473" s="2">
        <v>8</v>
      </c>
      <c r="C7473" s="2">
        <v>2003</v>
      </c>
      <c r="D7473" s="2" t="s">
        <v>59</v>
      </c>
      <c r="E7473">
        <v>3</v>
      </c>
      <c r="F7473" s="1">
        <f t="array" ref="F7473">SUM(IF(A7473=POP!$A$2:$A$571,IF(B7473=POP!$B$2:$B$571,IF(C7473=POP!$C$2:$C$571,POP!$D$2:$D$571))))</f>
        <v>134398.33259999999</v>
      </c>
    </row>
    <row r="7474" spans="1:6" x14ac:dyDescent="0.25">
      <c r="A7474" s="2">
        <v>2</v>
      </c>
      <c r="B7474" s="2">
        <v>9</v>
      </c>
      <c r="C7474" s="2">
        <v>2003</v>
      </c>
      <c r="D7474" s="2" t="s">
        <v>59</v>
      </c>
      <c r="E7474">
        <v>10</v>
      </c>
      <c r="F7474" s="1">
        <f t="array" ref="F7474">SUM(IF(A7474=POP!$A$2:$A$571,IF(B7474=POP!$B$2:$B$571,IF(C7474=POP!$C$2:$C$571,POP!$D$2:$D$571))))</f>
        <v>128753.4862</v>
      </c>
    </row>
    <row r="7475" spans="1:6" x14ac:dyDescent="0.25">
      <c r="A7475" s="2">
        <v>2</v>
      </c>
      <c r="B7475" s="2">
        <v>10</v>
      </c>
      <c r="C7475" s="2">
        <v>2003</v>
      </c>
      <c r="D7475" s="2" t="s">
        <v>59</v>
      </c>
      <c r="E7475">
        <v>20</v>
      </c>
      <c r="F7475" s="1">
        <f t="array" ref="F7475">SUM(IF(A7475=POP!$A$2:$A$571,IF(B7475=POP!$B$2:$B$571,IF(C7475=POP!$C$2:$C$571,POP!$D$2:$D$571))))</f>
        <v>113941.28780000001</v>
      </c>
    </row>
    <row r="7476" spans="1:6" x14ac:dyDescent="0.25">
      <c r="A7476" s="2">
        <v>2</v>
      </c>
      <c r="B7476" s="2">
        <v>11</v>
      </c>
      <c r="C7476" s="2">
        <v>2003</v>
      </c>
      <c r="D7476" s="2" t="s">
        <v>59</v>
      </c>
      <c r="E7476">
        <v>10</v>
      </c>
      <c r="F7476" s="1">
        <f t="array" ref="F7476">SUM(IF(A7476=POP!$A$2:$A$571,IF(B7476=POP!$B$2:$B$571,IF(C7476=POP!$C$2:$C$571,POP!$D$2:$D$571))))</f>
        <v>104520.7228</v>
      </c>
    </row>
    <row r="7477" spans="1:6" x14ac:dyDescent="0.25">
      <c r="A7477" s="2">
        <v>2</v>
      </c>
      <c r="B7477" s="2">
        <v>12</v>
      </c>
      <c r="C7477" s="2">
        <v>2003</v>
      </c>
      <c r="D7477" s="2" t="s">
        <v>59</v>
      </c>
      <c r="E7477">
        <v>17</v>
      </c>
      <c r="F7477" s="1">
        <f t="array" ref="F7477">SUM(IF(A7477=POP!$A$2:$A$571,IF(B7477=POP!$B$2:$B$571,IF(C7477=POP!$C$2:$C$571,POP!$D$2:$D$571))))</f>
        <v>81308.112309999997</v>
      </c>
    </row>
    <row r="7478" spans="1:6" x14ac:dyDescent="0.25">
      <c r="A7478" s="2">
        <v>2</v>
      </c>
      <c r="B7478" s="2">
        <v>13</v>
      </c>
      <c r="C7478" s="2">
        <v>2003</v>
      </c>
      <c r="D7478" s="2" t="s">
        <v>59</v>
      </c>
      <c r="E7478">
        <v>24</v>
      </c>
      <c r="F7478" s="1">
        <f t="array" ref="F7478">SUM(IF(A7478=POP!$A$2:$A$571,IF(B7478=POP!$B$2:$B$571,IF(C7478=POP!$C$2:$C$571,POP!$D$2:$D$571))))</f>
        <v>62587.633029999997</v>
      </c>
    </row>
    <row r="7479" spans="1:6" x14ac:dyDescent="0.25">
      <c r="A7479" s="2">
        <v>2</v>
      </c>
      <c r="B7479" s="2">
        <v>14</v>
      </c>
      <c r="C7479" s="2">
        <v>2003</v>
      </c>
      <c r="D7479" s="2" t="s">
        <v>59</v>
      </c>
      <c r="E7479">
        <v>22</v>
      </c>
      <c r="F7479" s="1">
        <f t="array" ref="F7479">SUM(IF(A7479=POP!$A$2:$A$571,IF(B7479=POP!$B$2:$B$571,IF(C7479=POP!$C$2:$C$571,POP!$D$2:$D$571))))</f>
        <v>52640.853470000002</v>
      </c>
    </row>
    <row r="7480" spans="1:6" x14ac:dyDescent="0.25">
      <c r="A7480" s="2">
        <v>2</v>
      </c>
      <c r="B7480" s="2">
        <v>15</v>
      </c>
      <c r="C7480" s="2">
        <v>2003</v>
      </c>
      <c r="D7480" s="2" t="s">
        <v>59</v>
      </c>
      <c r="E7480">
        <v>27</v>
      </c>
      <c r="F7480" s="1">
        <f t="array" ref="F7480">SUM(IF(A7480=POP!$A$2:$A$571,IF(B7480=POP!$B$2:$B$571,IF(C7480=POP!$C$2:$C$571,POP!$D$2:$D$571))))</f>
        <v>43832.380169999997</v>
      </c>
    </row>
    <row r="7481" spans="1:6" x14ac:dyDescent="0.25">
      <c r="A7481" s="2">
        <v>2</v>
      </c>
      <c r="B7481" s="2">
        <v>16</v>
      </c>
      <c r="C7481" s="2">
        <v>2003</v>
      </c>
      <c r="D7481" s="2" t="s">
        <v>59</v>
      </c>
      <c r="E7481">
        <v>17</v>
      </c>
      <c r="F7481" s="1">
        <f t="array" ref="F7481">SUM(IF(A7481=POP!$A$2:$A$571,IF(B7481=POP!$B$2:$B$571,IF(C7481=POP!$C$2:$C$571,POP!$D$2:$D$571))))</f>
        <v>26631.179540000001</v>
      </c>
    </row>
    <row r="7482" spans="1:6" x14ac:dyDescent="0.25">
      <c r="A7482" s="2">
        <v>2</v>
      </c>
      <c r="B7482" s="2">
        <v>17</v>
      </c>
      <c r="C7482" s="2">
        <v>2003</v>
      </c>
      <c r="D7482" s="2" t="s">
        <v>59</v>
      </c>
      <c r="E7482">
        <v>11</v>
      </c>
      <c r="F7482" s="1">
        <f t="array" ref="F7482">SUM(IF(A7482=POP!$A$2:$A$571,IF(B7482=POP!$B$2:$B$571,IF(C7482=POP!$C$2:$C$571,POP!$D$2:$D$571))))</f>
        <v>13315.58977</v>
      </c>
    </row>
    <row r="7483" spans="1:6" x14ac:dyDescent="0.25">
      <c r="A7483" s="2">
        <v>2</v>
      </c>
      <c r="B7483" s="2">
        <v>18</v>
      </c>
      <c r="C7483" s="2">
        <v>2003</v>
      </c>
      <c r="D7483" s="2" t="s">
        <v>59</v>
      </c>
      <c r="E7483">
        <v>5</v>
      </c>
      <c r="F7483" s="1">
        <f t="array" ref="F7483">SUM(IF(A7483=POP!$A$2:$A$571,IF(B7483=POP!$B$2:$B$571,IF(C7483=POP!$C$2:$C$571,POP!$D$2:$D$571))))</f>
        <v>13315.58977</v>
      </c>
    </row>
    <row r="7484" spans="1:6" x14ac:dyDescent="0.25">
      <c r="A7484" s="2">
        <v>2</v>
      </c>
      <c r="B7484" s="2">
        <v>19</v>
      </c>
      <c r="C7484" s="2">
        <v>2003</v>
      </c>
      <c r="D7484" s="2" t="s">
        <v>59</v>
      </c>
      <c r="E7484">
        <v>16</v>
      </c>
      <c r="F7484" s="1">
        <f t="array" ref="F7484">SUM(IF(A7484=POP!$A$2:$A$571,IF(B7484=POP!$B$2:$B$571,IF(C7484=POP!$C$2:$C$571,POP!$D$2:$D$571))))</f>
        <v>0</v>
      </c>
    </row>
    <row r="7485" spans="1:6" x14ac:dyDescent="0.25">
      <c r="A7485" s="2">
        <v>2</v>
      </c>
      <c r="B7485" s="2">
        <v>3</v>
      </c>
      <c r="C7485" s="2">
        <v>2003</v>
      </c>
      <c r="D7485" s="2" t="s">
        <v>70</v>
      </c>
      <c r="E7485">
        <v>1</v>
      </c>
      <c r="F7485" s="1">
        <f t="array" ref="F7485">SUM(IF(A7485=POP!$A$2:$A$571,IF(B7485=POP!$B$2:$B$571,IF(C7485=POP!$C$2:$C$571,POP!$D$2:$D$571))))</f>
        <v>128538.12059999999</v>
      </c>
    </row>
    <row r="7486" spans="1:6" x14ac:dyDescent="0.25">
      <c r="A7486" s="2">
        <v>2</v>
      </c>
      <c r="B7486" s="2">
        <v>4</v>
      </c>
      <c r="C7486" s="2">
        <v>2003</v>
      </c>
      <c r="D7486" s="2" t="s">
        <v>70</v>
      </c>
      <c r="E7486">
        <v>1</v>
      </c>
      <c r="F7486" s="1">
        <f t="array" ref="F7486">SUM(IF(A7486=POP!$A$2:$A$571,IF(B7486=POP!$B$2:$B$571,IF(C7486=POP!$C$2:$C$571,POP!$D$2:$D$571))))</f>
        <v>137558.5013</v>
      </c>
    </row>
    <row r="7487" spans="1:6" x14ac:dyDescent="0.25">
      <c r="A7487" s="2">
        <v>2</v>
      </c>
      <c r="B7487" s="2">
        <v>7</v>
      </c>
      <c r="C7487" s="2">
        <v>2003</v>
      </c>
      <c r="D7487" s="2" t="s">
        <v>70</v>
      </c>
      <c r="E7487">
        <v>2</v>
      </c>
      <c r="F7487" s="1">
        <f t="array" ref="F7487">SUM(IF(A7487=POP!$A$2:$A$571,IF(B7487=POP!$B$2:$B$571,IF(C7487=POP!$C$2:$C$571,POP!$D$2:$D$571))))</f>
        <v>148499.6899</v>
      </c>
    </row>
    <row r="7488" spans="1:6" x14ac:dyDescent="0.25">
      <c r="A7488" s="2">
        <v>2</v>
      </c>
      <c r="B7488" s="2">
        <v>8</v>
      </c>
      <c r="C7488" s="2">
        <v>2003</v>
      </c>
      <c r="D7488" s="2" t="s">
        <v>70</v>
      </c>
      <c r="E7488">
        <v>2</v>
      </c>
      <c r="F7488" s="1">
        <f t="array" ref="F7488">SUM(IF(A7488=POP!$A$2:$A$571,IF(B7488=POP!$B$2:$B$571,IF(C7488=POP!$C$2:$C$571,POP!$D$2:$D$571))))</f>
        <v>134398.33259999999</v>
      </c>
    </row>
    <row r="7489" spans="1:6" x14ac:dyDescent="0.25">
      <c r="A7489" s="2">
        <v>2</v>
      </c>
      <c r="B7489" s="2">
        <v>9</v>
      </c>
      <c r="C7489" s="2">
        <v>2003</v>
      </c>
      <c r="D7489" s="2" t="s">
        <v>70</v>
      </c>
      <c r="E7489">
        <v>1</v>
      </c>
      <c r="F7489" s="1">
        <f t="array" ref="F7489">SUM(IF(A7489=POP!$A$2:$A$571,IF(B7489=POP!$B$2:$B$571,IF(C7489=POP!$C$2:$C$571,POP!$D$2:$D$571))))</f>
        <v>128753.4862</v>
      </c>
    </row>
    <row r="7490" spans="1:6" x14ac:dyDescent="0.25">
      <c r="A7490" s="2">
        <v>2</v>
      </c>
      <c r="B7490" s="2">
        <v>11</v>
      </c>
      <c r="C7490" s="2">
        <v>2003</v>
      </c>
      <c r="D7490" s="2" t="s">
        <v>70</v>
      </c>
      <c r="E7490">
        <v>5</v>
      </c>
      <c r="F7490" s="1">
        <f t="array" ref="F7490">SUM(IF(A7490=POP!$A$2:$A$571,IF(B7490=POP!$B$2:$B$571,IF(C7490=POP!$C$2:$C$571,POP!$D$2:$D$571))))</f>
        <v>104520.7228</v>
      </c>
    </row>
    <row r="7491" spans="1:6" x14ac:dyDescent="0.25">
      <c r="A7491" s="2">
        <v>2</v>
      </c>
      <c r="B7491" s="2">
        <v>12</v>
      </c>
      <c r="C7491" s="2">
        <v>2003</v>
      </c>
      <c r="D7491" s="2" t="s">
        <v>70</v>
      </c>
      <c r="E7491">
        <v>4</v>
      </c>
      <c r="F7491" s="1">
        <f t="array" ref="F7491">SUM(IF(A7491=POP!$A$2:$A$571,IF(B7491=POP!$B$2:$B$571,IF(C7491=POP!$C$2:$C$571,POP!$D$2:$D$571))))</f>
        <v>81308.112309999997</v>
      </c>
    </row>
    <row r="7492" spans="1:6" x14ac:dyDescent="0.25">
      <c r="A7492" s="2">
        <v>2</v>
      </c>
      <c r="B7492" s="2">
        <v>13</v>
      </c>
      <c r="C7492" s="2">
        <v>2003</v>
      </c>
      <c r="D7492" s="2" t="s">
        <v>70</v>
      </c>
      <c r="E7492">
        <v>1</v>
      </c>
      <c r="F7492" s="1">
        <f t="array" ref="F7492">SUM(IF(A7492=POP!$A$2:$A$571,IF(B7492=POP!$B$2:$B$571,IF(C7492=POP!$C$2:$C$571,POP!$D$2:$D$571))))</f>
        <v>62587.633029999997</v>
      </c>
    </row>
    <row r="7493" spans="1:6" x14ac:dyDescent="0.25">
      <c r="A7493" s="2">
        <v>2</v>
      </c>
      <c r="B7493" s="2">
        <v>14</v>
      </c>
      <c r="C7493" s="2">
        <v>2003</v>
      </c>
      <c r="D7493" s="2" t="s">
        <v>70</v>
      </c>
      <c r="E7493">
        <v>2</v>
      </c>
      <c r="F7493" s="1">
        <f t="array" ref="F7493">SUM(IF(A7493=POP!$A$2:$A$571,IF(B7493=POP!$B$2:$B$571,IF(C7493=POP!$C$2:$C$571,POP!$D$2:$D$571))))</f>
        <v>52640.853470000002</v>
      </c>
    </row>
    <row r="7494" spans="1:6" x14ac:dyDescent="0.25">
      <c r="A7494" s="2">
        <v>2</v>
      </c>
      <c r="B7494" s="2">
        <v>15</v>
      </c>
      <c r="C7494" s="2">
        <v>2003</v>
      </c>
      <c r="D7494" s="2" t="s">
        <v>70</v>
      </c>
      <c r="E7494">
        <v>1</v>
      </c>
      <c r="F7494" s="1">
        <f t="array" ref="F7494">SUM(IF(A7494=POP!$A$2:$A$571,IF(B7494=POP!$B$2:$B$571,IF(C7494=POP!$C$2:$C$571,POP!$D$2:$D$571))))</f>
        <v>43832.380169999997</v>
      </c>
    </row>
    <row r="7495" spans="1:6" x14ac:dyDescent="0.25">
      <c r="A7495" s="2">
        <v>2</v>
      </c>
      <c r="B7495" s="2">
        <v>16</v>
      </c>
      <c r="C7495" s="2">
        <v>2003</v>
      </c>
      <c r="D7495" s="2" t="s">
        <v>70</v>
      </c>
      <c r="E7495">
        <v>2</v>
      </c>
      <c r="F7495" s="1">
        <f t="array" ref="F7495">SUM(IF(A7495=POP!$A$2:$A$571,IF(B7495=POP!$B$2:$B$571,IF(C7495=POP!$C$2:$C$571,POP!$D$2:$D$571))))</f>
        <v>26631.179540000001</v>
      </c>
    </row>
    <row r="7496" spans="1:6" x14ac:dyDescent="0.25">
      <c r="A7496" s="2">
        <v>2</v>
      </c>
      <c r="B7496" s="2">
        <v>17</v>
      </c>
      <c r="C7496" s="2">
        <v>2003</v>
      </c>
      <c r="D7496" s="2" t="s">
        <v>70</v>
      </c>
      <c r="E7496">
        <v>1</v>
      </c>
      <c r="F7496" s="1">
        <f t="array" ref="F7496">SUM(IF(A7496=POP!$A$2:$A$571,IF(B7496=POP!$B$2:$B$571,IF(C7496=POP!$C$2:$C$571,POP!$D$2:$D$571))))</f>
        <v>13315.58977</v>
      </c>
    </row>
    <row r="7497" spans="1:6" x14ac:dyDescent="0.25">
      <c r="A7497" s="2">
        <v>2</v>
      </c>
      <c r="B7497" s="2">
        <v>18</v>
      </c>
      <c r="C7497" s="2">
        <v>2003</v>
      </c>
      <c r="D7497" s="2" t="s">
        <v>70</v>
      </c>
      <c r="E7497">
        <v>1</v>
      </c>
      <c r="F7497" s="1">
        <f t="array" ref="F7497">SUM(IF(A7497=POP!$A$2:$A$571,IF(B7497=POP!$B$2:$B$571,IF(C7497=POP!$C$2:$C$571,POP!$D$2:$D$571))))</f>
        <v>13315.58977</v>
      </c>
    </row>
    <row r="7498" spans="1:6" x14ac:dyDescent="0.25">
      <c r="A7498" s="2">
        <v>2</v>
      </c>
      <c r="B7498" s="2">
        <v>7</v>
      </c>
      <c r="C7498" s="2">
        <v>2003</v>
      </c>
      <c r="D7498" s="2" t="s">
        <v>73</v>
      </c>
      <c r="E7498">
        <v>1</v>
      </c>
      <c r="F7498" s="1">
        <f t="array" ref="F7498">SUM(IF(A7498=POP!$A$2:$A$571,IF(B7498=POP!$B$2:$B$571,IF(C7498=POP!$C$2:$C$571,POP!$D$2:$D$571))))</f>
        <v>148499.6899</v>
      </c>
    </row>
    <row r="7499" spans="1:6" x14ac:dyDescent="0.25">
      <c r="A7499" s="2">
        <v>2</v>
      </c>
      <c r="B7499" s="2">
        <v>10</v>
      </c>
      <c r="C7499" s="2">
        <v>2003</v>
      </c>
      <c r="D7499" s="2" t="s">
        <v>73</v>
      </c>
      <c r="E7499">
        <v>1</v>
      </c>
      <c r="F7499" s="1">
        <f t="array" ref="F7499">SUM(IF(A7499=POP!$A$2:$A$571,IF(B7499=POP!$B$2:$B$571,IF(C7499=POP!$C$2:$C$571,POP!$D$2:$D$571))))</f>
        <v>113941.28780000001</v>
      </c>
    </row>
    <row r="7500" spans="1:6" x14ac:dyDescent="0.25">
      <c r="A7500" s="2">
        <v>2</v>
      </c>
      <c r="B7500" s="2">
        <v>13</v>
      </c>
      <c r="C7500" s="2">
        <v>2003</v>
      </c>
      <c r="D7500" s="2" t="s">
        <v>73</v>
      </c>
      <c r="E7500">
        <v>1</v>
      </c>
      <c r="F7500" s="1">
        <f t="array" ref="F7500">SUM(IF(A7500=POP!$A$2:$A$571,IF(B7500=POP!$B$2:$B$571,IF(C7500=POP!$C$2:$C$571,POP!$D$2:$D$571))))</f>
        <v>62587.633029999997</v>
      </c>
    </row>
    <row r="7501" spans="1:6" x14ac:dyDescent="0.25">
      <c r="A7501" s="2">
        <v>2</v>
      </c>
      <c r="B7501" s="2">
        <v>6</v>
      </c>
      <c r="C7501" s="2">
        <v>2003</v>
      </c>
      <c r="D7501" s="2" t="s">
        <v>121</v>
      </c>
      <c r="E7501">
        <v>1</v>
      </c>
      <c r="F7501" s="1">
        <f t="array" ref="F7501">SUM(IF(A7501=POP!$A$2:$A$571,IF(B7501=POP!$B$2:$B$571,IF(C7501=POP!$C$2:$C$571,POP!$D$2:$D$571))))</f>
        <v>160964.19159999999</v>
      </c>
    </row>
    <row r="7502" spans="1:6" x14ac:dyDescent="0.25">
      <c r="A7502" s="2">
        <v>2</v>
      </c>
      <c r="B7502" s="2">
        <v>7</v>
      </c>
      <c r="C7502" s="2">
        <v>2003</v>
      </c>
      <c r="D7502" s="2" t="s">
        <v>121</v>
      </c>
      <c r="E7502">
        <v>1</v>
      </c>
      <c r="F7502" s="1">
        <f t="array" ref="F7502">SUM(IF(A7502=POP!$A$2:$A$571,IF(B7502=POP!$B$2:$B$571,IF(C7502=POP!$C$2:$C$571,POP!$D$2:$D$571))))</f>
        <v>148499.6899</v>
      </c>
    </row>
    <row r="7503" spans="1:6" x14ac:dyDescent="0.25">
      <c r="A7503" s="2">
        <v>2</v>
      </c>
      <c r="B7503" s="2">
        <v>8</v>
      </c>
      <c r="C7503" s="2">
        <v>2003</v>
      </c>
      <c r="D7503" s="2" t="s">
        <v>121</v>
      </c>
      <c r="E7503">
        <v>1</v>
      </c>
      <c r="F7503" s="1">
        <f t="array" ref="F7503">SUM(IF(A7503=POP!$A$2:$A$571,IF(B7503=POP!$B$2:$B$571,IF(C7503=POP!$C$2:$C$571,POP!$D$2:$D$571))))</f>
        <v>134398.33259999999</v>
      </c>
    </row>
    <row r="7504" spans="1:6" x14ac:dyDescent="0.25">
      <c r="A7504" s="2">
        <v>2</v>
      </c>
      <c r="B7504" s="2">
        <v>9</v>
      </c>
      <c r="C7504" s="2">
        <v>2003</v>
      </c>
      <c r="D7504" s="2" t="s">
        <v>121</v>
      </c>
      <c r="E7504">
        <v>1</v>
      </c>
      <c r="F7504" s="1">
        <f t="array" ref="F7504">SUM(IF(A7504=POP!$A$2:$A$571,IF(B7504=POP!$B$2:$B$571,IF(C7504=POP!$C$2:$C$571,POP!$D$2:$D$571))))</f>
        <v>128753.4862</v>
      </c>
    </row>
    <row r="7505" spans="1:6" x14ac:dyDescent="0.25">
      <c r="A7505" s="2">
        <v>2</v>
      </c>
      <c r="B7505" s="2">
        <v>10</v>
      </c>
      <c r="C7505" s="2">
        <v>2003</v>
      </c>
      <c r="D7505" s="2" t="s">
        <v>121</v>
      </c>
      <c r="E7505">
        <v>2</v>
      </c>
      <c r="F7505" s="1">
        <f t="array" ref="F7505">SUM(IF(A7505=POP!$A$2:$A$571,IF(B7505=POP!$B$2:$B$571,IF(C7505=POP!$C$2:$C$571,POP!$D$2:$D$571))))</f>
        <v>113941.28780000001</v>
      </c>
    </row>
    <row r="7506" spans="1:6" x14ac:dyDescent="0.25">
      <c r="A7506" s="2">
        <v>2</v>
      </c>
      <c r="B7506" s="2">
        <v>11</v>
      </c>
      <c r="C7506" s="2">
        <v>2003</v>
      </c>
      <c r="D7506" s="2" t="s">
        <v>121</v>
      </c>
      <c r="E7506">
        <v>2</v>
      </c>
      <c r="F7506" s="1">
        <f t="array" ref="F7506">SUM(IF(A7506=POP!$A$2:$A$571,IF(B7506=POP!$B$2:$B$571,IF(C7506=POP!$C$2:$C$571,POP!$D$2:$D$571))))</f>
        <v>104520.7228</v>
      </c>
    </row>
    <row r="7507" spans="1:6" x14ac:dyDescent="0.25">
      <c r="A7507" s="2">
        <v>2</v>
      </c>
      <c r="B7507" s="2">
        <v>12</v>
      </c>
      <c r="C7507" s="2">
        <v>2003</v>
      </c>
      <c r="D7507" s="2" t="s">
        <v>121</v>
      </c>
      <c r="E7507">
        <v>4</v>
      </c>
      <c r="F7507" s="1">
        <f t="array" ref="F7507">SUM(IF(A7507=POP!$A$2:$A$571,IF(B7507=POP!$B$2:$B$571,IF(C7507=POP!$C$2:$C$571,POP!$D$2:$D$571))))</f>
        <v>81308.112309999997</v>
      </c>
    </row>
    <row r="7508" spans="1:6" x14ac:dyDescent="0.25">
      <c r="A7508" s="2">
        <v>2</v>
      </c>
      <c r="B7508" s="2">
        <v>13</v>
      </c>
      <c r="C7508" s="2">
        <v>2003</v>
      </c>
      <c r="D7508" s="2" t="s">
        <v>121</v>
      </c>
      <c r="E7508">
        <v>7</v>
      </c>
      <c r="F7508" s="1">
        <f t="array" ref="F7508">SUM(IF(A7508=POP!$A$2:$A$571,IF(B7508=POP!$B$2:$B$571,IF(C7508=POP!$C$2:$C$571,POP!$D$2:$D$571))))</f>
        <v>62587.633029999997</v>
      </c>
    </row>
    <row r="7509" spans="1:6" x14ac:dyDescent="0.25">
      <c r="A7509" s="2">
        <v>2</v>
      </c>
      <c r="B7509" s="2">
        <v>14</v>
      </c>
      <c r="C7509" s="2">
        <v>2003</v>
      </c>
      <c r="D7509" s="2" t="s">
        <v>121</v>
      </c>
      <c r="E7509">
        <v>8</v>
      </c>
      <c r="F7509" s="1">
        <f t="array" ref="F7509">SUM(IF(A7509=POP!$A$2:$A$571,IF(B7509=POP!$B$2:$B$571,IF(C7509=POP!$C$2:$C$571,POP!$D$2:$D$571))))</f>
        <v>52640.853470000002</v>
      </c>
    </row>
    <row r="7510" spans="1:6" x14ac:dyDescent="0.25">
      <c r="A7510" s="2">
        <v>2</v>
      </c>
      <c r="B7510" s="2">
        <v>15</v>
      </c>
      <c r="C7510" s="2">
        <v>2003</v>
      </c>
      <c r="D7510" s="2" t="s">
        <v>121</v>
      </c>
      <c r="E7510">
        <v>4</v>
      </c>
      <c r="F7510" s="1">
        <f t="array" ref="F7510">SUM(IF(A7510=POP!$A$2:$A$571,IF(B7510=POP!$B$2:$B$571,IF(C7510=POP!$C$2:$C$571,POP!$D$2:$D$571))))</f>
        <v>43832.380169999997</v>
      </c>
    </row>
    <row r="7511" spans="1:6" x14ac:dyDescent="0.25">
      <c r="A7511" s="2">
        <v>2</v>
      </c>
      <c r="B7511" s="2">
        <v>16</v>
      </c>
      <c r="C7511" s="2">
        <v>2003</v>
      </c>
      <c r="D7511" s="2" t="s">
        <v>121</v>
      </c>
      <c r="E7511">
        <v>7</v>
      </c>
      <c r="F7511" s="1">
        <f t="array" ref="F7511">SUM(IF(A7511=POP!$A$2:$A$571,IF(B7511=POP!$B$2:$B$571,IF(C7511=POP!$C$2:$C$571,POP!$D$2:$D$571))))</f>
        <v>26631.179540000001</v>
      </c>
    </row>
    <row r="7512" spans="1:6" x14ac:dyDescent="0.25">
      <c r="A7512" s="2">
        <v>2</v>
      </c>
      <c r="B7512" s="2">
        <v>18</v>
      </c>
      <c r="C7512" s="2">
        <v>2003</v>
      </c>
      <c r="D7512" s="2" t="s">
        <v>121</v>
      </c>
      <c r="E7512">
        <v>1</v>
      </c>
      <c r="F7512" s="1">
        <f t="array" ref="F7512">SUM(IF(A7512=POP!$A$2:$A$571,IF(B7512=POP!$B$2:$B$571,IF(C7512=POP!$C$2:$C$571,POP!$D$2:$D$571))))</f>
        <v>13315.58977</v>
      </c>
    </row>
    <row r="7513" spans="1:6" x14ac:dyDescent="0.25">
      <c r="A7513" s="2">
        <v>2</v>
      </c>
      <c r="B7513" s="2">
        <v>1</v>
      </c>
      <c r="C7513" s="2">
        <v>2003</v>
      </c>
      <c r="D7513" s="2" t="s">
        <v>114</v>
      </c>
      <c r="E7513">
        <v>1</v>
      </c>
      <c r="F7513" s="1">
        <f t="array" ref="F7513">SUM(IF(A7513=POP!$A$2:$A$571,IF(B7513=POP!$B$2:$B$571,IF(C7513=POP!$C$2:$C$571,POP!$D$2:$D$571))))</f>
        <v>108373.6734</v>
      </c>
    </row>
    <row r="7514" spans="1:6" x14ac:dyDescent="0.25">
      <c r="A7514" s="2">
        <v>2</v>
      </c>
      <c r="B7514" s="2">
        <v>2</v>
      </c>
      <c r="C7514" s="2">
        <v>2003</v>
      </c>
      <c r="D7514" s="2" t="s">
        <v>114</v>
      </c>
      <c r="E7514">
        <v>2</v>
      </c>
      <c r="F7514" s="1">
        <f t="array" ref="F7514">SUM(IF(A7514=POP!$A$2:$A$571,IF(B7514=POP!$B$2:$B$571,IF(C7514=POP!$C$2:$C$571,POP!$D$2:$D$571))))</f>
        <v>121990.5061</v>
      </c>
    </row>
    <row r="7515" spans="1:6" x14ac:dyDescent="0.25">
      <c r="A7515" s="2">
        <v>2</v>
      </c>
      <c r="B7515" s="2">
        <v>4</v>
      </c>
      <c r="C7515" s="2">
        <v>2003</v>
      </c>
      <c r="D7515" s="2" t="s">
        <v>114</v>
      </c>
      <c r="E7515">
        <v>1</v>
      </c>
      <c r="F7515" s="1">
        <f t="array" ref="F7515">SUM(IF(A7515=POP!$A$2:$A$571,IF(B7515=POP!$B$2:$B$571,IF(C7515=POP!$C$2:$C$571,POP!$D$2:$D$571))))</f>
        <v>137558.5013</v>
      </c>
    </row>
    <row r="7516" spans="1:6" x14ac:dyDescent="0.25">
      <c r="A7516" s="2">
        <v>2</v>
      </c>
      <c r="B7516" s="2">
        <v>5</v>
      </c>
      <c r="C7516" s="2">
        <v>2003</v>
      </c>
      <c r="D7516" s="2" t="s">
        <v>114</v>
      </c>
      <c r="E7516">
        <v>1</v>
      </c>
      <c r="F7516" s="1">
        <f t="array" ref="F7516">SUM(IF(A7516=POP!$A$2:$A$571,IF(B7516=POP!$B$2:$B$571,IF(C7516=POP!$C$2:$C$571,POP!$D$2:$D$571))))</f>
        <v>159899.467</v>
      </c>
    </row>
    <row r="7517" spans="1:6" x14ac:dyDescent="0.25">
      <c r="A7517" s="2">
        <v>2</v>
      </c>
      <c r="B7517" s="2">
        <v>6</v>
      </c>
      <c r="C7517" s="2">
        <v>2003</v>
      </c>
      <c r="D7517" s="2" t="s">
        <v>114</v>
      </c>
      <c r="E7517">
        <v>6</v>
      </c>
      <c r="F7517" s="1">
        <f t="array" ref="F7517">SUM(IF(A7517=POP!$A$2:$A$571,IF(B7517=POP!$B$2:$B$571,IF(C7517=POP!$C$2:$C$571,POP!$D$2:$D$571))))</f>
        <v>160964.19159999999</v>
      </c>
    </row>
    <row r="7518" spans="1:6" x14ac:dyDescent="0.25">
      <c r="A7518" s="2">
        <v>2</v>
      </c>
      <c r="B7518" s="2">
        <v>7</v>
      </c>
      <c r="C7518" s="2">
        <v>2003</v>
      </c>
      <c r="D7518" s="2" t="s">
        <v>114</v>
      </c>
      <c r="E7518">
        <v>3</v>
      </c>
      <c r="F7518" s="1">
        <f t="array" ref="F7518">SUM(IF(A7518=POP!$A$2:$A$571,IF(B7518=POP!$B$2:$B$571,IF(C7518=POP!$C$2:$C$571,POP!$D$2:$D$571))))</f>
        <v>148499.6899</v>
      </c>
    </row>
    <row r="7519" spans="1:6" x14ac:dyDescent="0.25">
      <c r="A7519" s="2">
        <v>2</v>
      </c>
      <c r="B7519" s="2">
        <v>8</v>
      </c>
      <c r="C7519" s="2">
        <v>2003</v>
      </c>
      <c r="D7519" s="2" t="s">
        <v>114</v>
      </c>
      <c r="E7519">
        <v>7</v>
      </c>
      <c r="F7519" s="1">
        <f t="array" ref="F7519">SUM(IF(A7519=POP!$A$2:$A$571,IF(B7519=POP!$B$2:$B$571,IF(C7519=POP!$C$2:$C$571,POP!$D$2:$D$571))))</f>
        <v>134398.33259999999</v>
      </c>
    </row>
    <row r="7520" spans="1:6" x14ac:dyDescent="0.25">
      <c r="A7520" s="2">
        <v>2</v>
      </c>
      <c r="B7520" s="2">
        <v>9</v>
      </c>
      <c r="C7520" s="2">
        <v>2003</v>
      </c>
      <c r="D7520" s="2" t="s">
        <v>114</v>
      </c>
      <c r="E7520">
        <v>3</v>
      </c>
      <c r="F7520" s="1">
        <f t="array" ref="F7520">SUM(IF(A7520=POP!$A$2:$A$571,IF(B7520=POP!$B$2:$B$571,IF(C7520=POP!$C$2:$C$571,POP!$D$2:$D$571))))</f>
        <v>128753.4862</v>
      </c>
    </row>
    <row r="7521" spans="1:6" x14ac:dyDescent="0.25">
      <c r="A7521" s="2">
        <v>2</v>
      </c>
      <c r="B7521" s="2">
        <v>10</v>
      </c>
      <c r="C7521" s="2">
        <v>2003</v>
      </c>
      <c r="D7521" s="2" t="s">
        <v>114</v>
      </c>
      <c r="E7521">
        <v>5</v>
      </c>
      <c r="F7521" s="1">
        <f t="array" ref="F7521">SUM(IF(A7521=POP!$A$2:$A$571,IF(B7521=POP!$B$2:$B$571,IF(C7521=POP!$C$2:$C$571,POP!$D$2:$D$571))))</f>
        <v>113941.28780000001</v>
      </c>
    </row>
    <row r="7522" spans="1:6" x14ac:dyDescent="0.25">
      <c r="A7522" s="2">
        <v>2</v>
      </c>
      <c r="B7522" s="2">
        <v>11</v>
      </c>
      <c r="C7522" s="2">
        <v>2003</v>
      </c>
      <c r="D7522" s="2" t="s">
        <v>114</v>
      </c>
      <c r="E7522">
        <v>16</v>
      </c>
      <c r="F7522" s="1">
        <f t="array" ref="F7522">SUM(IF(A7522=POP!$A$2:$A$571,IF(B7522=POP!$B$2:$B$571,IF(C7522=POP!$C$2:$C$571,POP!$D$2:$D$571))))</f>
        <v>104520.7228</v>
      </c>
    </row>
    <row r="7523" spans="1:6" x14ac:dyDescent="0.25">
      <c r="A7523" s="2">
        <v>2</v>
      </c>
      <c r="B7523" s="2">
        <v>12</v>
      </c>
      <c r="C7523" s="2">
        <v>2003</v>
      </c>
      <c r="D7523" s="2" t="s">
        <v>114</v>
      </c>
      <c r="E7523">
        <v>12</v>
      </c>
      <c r="F7523" s="1">
        <f t="array" ref="F7523">SUM(IF(A7523=POP!$A$2:$A$571,IF(B7523=POP!$B$2:$B$571,IF(C7523=POP!$C$2:$C$571,POP!$D$2:$D$571))))</f>
        <v>81308.112309999997</v>
      </c>
    </row>
    <row r="7524" spans="1:6" x14ac:dyDescent="0.25">
      <c r="A7524" s="2">
        <v>2</v>
      </c>
      <c r="B7524" s="2">
        <v>13</v>
      </c>
      <c r="C7524" s="2">
        <v>2003</v>
      </c>
      <c r="D7524" s="2" t="s">
        <v>114</v>
      </c>
      <c r="E7524">
        <v>9</v>
      </c>
      <c r="F7524" s="1">
        <f t="array" ref="F7524">SUM(IF(A7524=POP!$A$2:$A$571,IF(B7524=POP!$B$2:$B$571,IF(C7524=POP!$C$2:$C$571,POP!$D$2:$D$571))))</f>
        <v>62587.633029999997</v>
      </c>
    </row>
    <row r="7525" spans="1:6" x14ac:dyDescent="0.25">
      <c r="A7525" s="2">
        <v>2</v>
      </c>
      <c r="B7525" s="2">
        <v>14</v>
      </c>
      <c r="C7525" s="2">
        <v>2003</v>
      </c>
      <c r="D7525" s="2" t="s">
        <v>114</v>
      </c>
      <c r="E7525">
        <v>7</v>
      </c>
      <c r="F7525" s="1">
        <f t="array" ref="F7525">SUM(IF(A7525=POP!$A$2:$A$571,IF(B7525=POP!$B$2:$B$571,IF(C7525=POP!$C$2:$C$571,POP!$D$2:$D$571))))</f>
        <v>52640.853470000002</v>
      </c>
    </row>
    <row r="7526" spans="1:6" x14ac:dyDescent="0.25">
      <c r="A7526" s="2">
        <v>2</v>
      </c>
      <c r="B7526" s="2">
        <v>15</v>
      </c>
      <c r="C7526" s="2">
        <v>2003</v>
      </c>
      <c r="D7526" s="2" t="s">
        <v>114</v>
      </c>
      <c r="E7526">
        <v>15</v>
      </c>
      <c r="F7526" s="1">
        <f t="array" ref="F7526">SUM(IF(A7526=POP!$A$2:$A$571,IF(B7526=POP!$B$2:$B$571,IF(C7526=POP!$C$2:$C$571,POP!$D$2:$D$571))))</f>
        <v>43832.380169999997</v>
      </c>
    </row>
    <row r="7527" spans="1:6" x14ac:dyDescent="0.25">
      <c r="A7527" s="2">
        <v>2</v>
      </c>
      <c r="B7527" s="2">
        <v>16</v>
      </c>
      <c r="C7527" s="2">
        <v>2003</v>
      </c>
      <c r="D7527" s="2" t="s">
        <v>114</v>
      </c>
      <c r="E7527">
        <v>9</v>
      </c>
      <c r="F7527" s="1">
        <f t="array" ref="F7527">SUM(IF(A7527=POP!$A$2:$A$571,IF(B7527=POP!$B$2:$B$571,IF(C7527=POP!$C$2:$C$571,POP!$D$2:$D$571))))</f>
        <v>26631.179540000001</v>
      </c>
    </row>
    <row r="7528" spans="1:6" x14ac:dyDescent="0.25">
      <c r="A7528" s="2">
        <v>2</v>
      </c>
      <c r="B7528" s="2">
        <v>17</v>
      </c>
      <c r="C7528" s="2">
        <v>2003</v>
      </c>
      <c r="D7528" s="2" t="s">
        <v>114</v>
      </c>
      <c r="E7528">
        <v>4</v>
      </c>
      <c r="F7528" s="1">
        <f t="array" ref="F7528">SUM(IF(A7528=POP!$A$2:$A$571,IF(B7528=POP!$B$2:$B$571,IF(C7528=POP!$C$2:$C$571,POP!$D$2:$D$571))))</f>
        <v>13315.58977</v>
      </c>
    </row>
    <row r="7529" spans="1:6" x14ac:dyDescent="0.25">
      <c r="A7529" s="2">
        <v>2</v>
      </c>
      <c r="B7529" s="2">
        <v>18</v>
      </c>
      <c r="C7529" s="2">
        <v>2003</v>
      </c>
      <c r="D7529" s="2" t="s">
        <v>114</v>
      </c>
      <c r="E7529">
        <v>1</v>
      </c>
      <c r="F7529" s="1">
        <f t="array" ref="F7529">SUM(IF(A7529=POP!$A$2:$A$571,IF(B7529=POP!$B$2:$B$571,IF(C7529=POP!$C$2:$C$571,POP!$D$2:$D$571))))</f>
        <v>13315.58977</v>
      </c>
    </row>
    <row r="7530" spans="1:6" x14ac:dyDescent="0.25">
      <c r="A7530" s="2">
        <v>2</v>
      </c>
      <c r="B7530" s="2">
        <v>8</v>
      </c>
      <c r="C7530" s="2">
        <v>2003</v>
      </c>
      <c r="D7530" s="2" t="s">
        <v>37</v>
      </c>
      <c r="E7530">
        <v>1</v>
      </c>
      <c r="F7530" s="1">
        <f t="array" ref="F7530">SUM(IF(A7530=POP!$A$2:$A$571,IF(B7530=POP!$B$2:$B$571,IF(C7530=POP!$C$2:$C$571,POP!$D$2:$D$571))))</f>
        <v>134398.33259999999</v>
      </c>
    </row>
    <row r="7531" spans="1:6" x14ac:dyDescent="0.25">
      <c r="A7531" s="2">
        <v>2</v>
      </c>
      <c r="B7531" s="2">
        <v>9</v>
      </c>
      <c r="C7531" s="2">
        <v>2003</v>
      </c>
      <c r="D7531" s="2" t="s">
        <v>37</v>
      </c>
      <c r="E7531">
        <v>5</v>
      </c>
      <c r="F7531" s="1">
        <f t="array" ref="F7531">SUM(IF(A7531=POP!$A$2:$A$571,IF(B7531=POP!$B$2:$B$571,IF(C7531=POP!$C$2:$C$571,POP!$D$2:$D$571))))</f>
        <v>128753.4862</v>
      </c>
    </row>
    <row r="7532" spans="1:6" x14ac:dyDescent="0.25">
      <c r="A7532" s="2">
        <v>2</v>
      </c>
      <c r="B7532" s="2">
        <v>10</v>
      </c>
      <c r="C7532" s="2">
        <v>2003</v>
      </c>
      <c r="D7532" s="2" t="s">
        <v>37</v>
      </c>
      <c r="E7532">
        <v>3</v>
      </c>
      <c r="F7532" s="1">
        <f t="array" ref="F7532">SUM(IF(A7532=POP!$A$2:$A$571,IF(B7532=POP!$B$2:$B$571,IF(C7532=POP!$C$2:$C$571,POP!$D$2:$D$571))))</f>
        <v>113941.28780000001</v>
      </c>
    </row>
    <row r="7533" spans="1:6" x14ac:dyDescent="0.25">
      <c r="A7533" s="2">
        <v>2</v>
      </c>
      <c r="B7533" s="2">
        <v>11</v>
      </c>
      <c r="C7533" s="2">
        <v>2003</v>
      </c>
      <c r="D7533" s="2" t="s">
        <v>37</v>
      </c>
      <c r="E7533">
        <v>1</v>
      </c>
      <c r="F7533" s="1">
        <f t="array" ref="F7533">SUM(IF(A7533=POP!$A$2:$A$571,IF(B7533=POP!$B$2:$B$571,IF(C7533=POP!$C$2:$C$571,POP!$D$2:$D$571))))</f>
        <v>104520.7228</v>
      </c>
    </row>
    <row r="7534" spans="1:6" x14ac:dyDescent="0.25">
      <c r="A7534" s="2">
        <v>2</v>
      </c>
      <c r="B7534" s="2">
        <v>12</v>
      </c>
      <c r="C7534" s="2">
        <v>2003</v>
      </c>
      <c r="D7534" s="2" t="s">
        <v>37</v>
      </c>
      <c r="E7534">
        <v>1</v>
      </c>
      <c r="F7534" s="1">
        <f t="array" ref="F7534">SUM(IF(A7534=POP!$A$2:$A$571,IF(B7534=POP!$B$2:$B$571,IF(C7534=POP!$C$2:$C$571,POP!$D$2:$D$571))))</f>
        <v>81308.112309999997</v>
      </c>
    </row>
    <row r="7535" spans="1:6" x14ac:dyDescent="0.25">
      <c r="A7535" s="2">
        <v>2</v>
      </c>
      <c r="B7535" s="2">
        <v>13</v>
      </c>
      <c r="C7535" s="2">
        <v>2003</v>
      </c>
      <c r="D7535" s="2" t="s">
        <v>37</v>
      </c>
      <c r="E7535">
        <v>2</v>
      </c>
      <c r="F7535" s="1">
        <f t="array" ref="F7535">SUM(IF(A7535=POP!$A$2:$A$571,IF(B7535=POP!$B$2:$B$571,IF(C7535=POP!$C$2:$C$571,POP!$D$2:$D$571))))</f>
        <v>62587.633029999997</v>
      </c>
    </row>
    <row r="7536" spans="1:6" x14ac:dyDescent="0.25">
      <c r="A7536" s="2">
        <v>2</v>
      </c>
      <c r="B7536" s="2">
        <v>14</v>
      </c>
      <c r="C7536" s="2">
        <v>2003</v>
      </c>
      <c r="D7536" s="2" t="s">
        <v>37</v>
      </c>
      <c r="E7536">
        <v>1</v>
      </c>
      <c r="F7536" s="1">
        <f t="array" ref="F7536">SUM(IF(A7536=POP!$A$2:$A$571,IF(B7536=POP!$B$2:$B$571,IF(C7536=POP!$C$2:$C$571,POP!$D$2:$D$571))))</f>
        <v>52640.853470000002</v>
      </c>
    </row>
    <row r="7537" spans="1:6" x14ac:dyDescent="0.25">
      <c r="A7537" s="2">
        <v>2</v>
      </c>
      <c r="B7537" s="2">
        <v>15</v>
      </c>
      <c r="C7537" s="2">
        <v>2003</v>
      </c>
      <c r="D7537" s="2" t="s">
        <v>37</v>
      </c>
      <c r="E7537">
        <v>3</v>
      </c>
      <c r="F7537" s="1">
        <f t="array" ref="F7537">SUM(IF(A7537=POP!$A$2:$A$571,IF(B7537=POP!$B$2:$B$571,IF(C7537=POP!$C$2:$C$571,POP!$D$2:$D$571))))</f>
        <v>43832.380169999997</v>
      </c>
    </row>
    <row r="7538" spans="1:6" x14ac:dyDescent="0.25">
      <c r="A7538" s="2">
        <v>2</v>
      </c>
      <c r="B7538" s="2">
        <v>16</v>
      </c>
      <c r="C7538" s="2">
        <v>2003</v>
      </c>
      <c r="D7538" s="2" t="s">
        <v>37</v>
      </c>
      <c r="E7538">
        <v>4</v>
      </c>
      <c r="F7538" s="1">
        <f t="array" ref="F7538">SUM(IF(A7538=POP!$A$2:$A$571,IF(B7538=POP!$B$2:$B$571,IF(C7538=POP!$C$2:$C$571,POP!$D$2:$D$571))))</f>
        <v>26631.179540000001</v>
      </c>
    </row>
    <row r="7539" spans="1:6" x14ac:dyDescent="0.25">
      <c r="A7539" s="2">
        <v>2</v>
      </c>
      <c r="B7539" s="2">
        <v>17</v>
      </c>
      <c r="C7539" s="2">
        <v>2003</v>
      </c>
      <c r="D7539" s="2" t="s">
        <v>37</v>
      </c>
      <c r="E7539">
        <v>3</v>
      </c>
      <c r="F7539" s="1">
        <f t="array" ref="F7539">SUM(IF(A7539=POP!$A$2:$A$571,IF(B7539=POP!$B$2:$B$571,IF(C7539=POP!$C$2:$C$571,POP!$D$2:$D$571))))</f>
        <v>13315.58977</v>
      </c>
    </row>
    <row r="7540" spans="1:6" x14ac:dyDescent="0.25">
      <c r="A7540" s="2">
        <v>2</v>
      </c>
      <c r="B7540" s="2">
        <v>18</v>
      </c>
      <c r="C7540" s="2">
        <v>2003</v>
      </c>
      <c r="D7540" s="2" t="s">
        <v>37</v>
      </c>
      <c r="E7540">
        <v>2</v>
      </c>
      <c r="F7540" s="1">
        <f t="array" ref="F7540">SUM(IF(A7540=POP!$A$2:$A$571,IF(B7540=POP!$B$2:$B$571,IF(C7540=POP!$C$2:$C$571,POP!$D$2:$D$571))))</f>
        <v>13315.58977</v>
      </c>
    </row>
    <row r="7541" spans="1:6" x14ac:dyDescent="0.25">
      <c r="A7541" s="2">
        <v>2</v>
      </c>
      <c r="B7541" s="2">
        <v>4</v>
      </c>
      <c r="C7541" s="2">
        <v>2003</v>
      </c>
      <c r="D7541" s="2" t="s">
        <v>24</v>
      </c>
      <c r="E7541">
        <v>1</v>
      </c>
      <c r="F7541" s="1">
        <f t="array" ref="F7541">SUM(IF(A7541=POP!$A$2:$A$571,IF(B7541=POP!$B$2:$B$571,IF(C7541=POP!$C$2:$C$571,POP!$D$2:$D$571))))</f>
        <v>137558.5013</v>
      </c>
    </row>
    <row r="7542" spans="1:6" x14ac:dyDescent="0.25">
      <c r="A7542" s="2">
        <v>2</v>
      </c>
      <c r="B7542" s="2">
        <v>5</v>
      </c>
      <c r="C7542" s="2">
        <v>2003</v>
      </c>
      <c r="D7542" s="2" t="s">
        <v>24</v>
      </c>
      <c r="E7542">
        <v>2</v>
      </c>
      <c r="F7542" s="1">
        <f t="array" ref="F7542">SUM(IF(A7542=POP!$A$2:$A$571,IF(B7542=POP!$B$2:$B$571,IF(C7542=POP!$C$2:$C$571,POP!$D$2:$D$571))))</f>
        <v>159899.467</v>
      </c>
    </row>
    <row r="7543" spans="1:6" x14ac:dyDescent="0.25">
      <c r="A7543" s="2">
        <v>2</v>
      </c>
      <c r="B7543" s="2">
        <v>6</v>
      </c>
      <c r="C7543" s="2">
        <v>2003</v>
      </c>
      <c r="D7543" s="2" t="s">
        <v>24</v>
      </c>
      <c r="E7543">
        <v>1</v>
      </c>
      <c r="F7543" s="1">
        <f t="array" ref="F7543">SUM(IF(A7543=POP!$A$2:$A$571,IF(B7543=POP!$B$2:$B$571,IF(C7543=POP!$C$2:$C$571,POP!$D$2:$D$571))))</f>
        <v>160964.19159999999</v>
      </c>
    </row>
    <row r="7544" spans="1:6" x14ac:dyDescent="0.25">
      <c r="A7544" s="2">
        <v>2</v>
      </c>
      <c r="B7544" s="2">
        <v>7</v>
      </c>
      <c r="C7544" s="2">
        <v>2003</v>
      </c>
      <c r="D7544" s="2" t="s">
        <v>24</v>
      </c>
      <c r="E7544">
        <v>2</v>
      </c>
      <c r="F7544" s="1">
        <f t="array" ref="F7544">SUM(IF(A7544=POP!$A$2:$A$571,IF(B7544=POP!$B$2:$B$571,IF(C7544=POP!$C$2:$C$571,POP!$D$2:$D$571))))</f>
        <v>148499.6899</v>
      </c>
    </row>
    <row r="7545" spans="1:6" x14ac:dyDescent="0.25">
      <c r="A7545" s="2">
        <v>2</v>
      </c>
      <c r="B7545" s="2">
        <v>8</v>
      </c>
      <c r="C7545" s="2">
        <v>2003</v>
      </c>
      <c r="D7545" s="2" t="s">
        <v>24</v>
      </c>
      <c r="E7545">
        <v>3</v>
      </c>
      <c r="F7545" s="1">
        <f t="array" ref="F7545">SUM(IF(A7545=POP!$A$2:$A$571,IF(B7545=POP!$B$2:$B$571,IF(C7545=POP!$C$2:$C$571,POP!$D$2:$D$571))))</f>
        <v>134398.33259999999</v>
      </c>
    </row>
    <row r="7546" spans="1:6" x14ac:dyDescent="0.25">
      <c r="A7546" s="2">
        <v>2</v>
      </c>
      <c r="B7546" s="2">
        <v>9</v>
      </c>
      <c r="C7546" s="2">
        <v>2003</v>
      </c>
      <c r="D7546" s="2" t="s">
        <v>24</v>
      </c>
      <c r="E7546">
        <v>5</v>
      </c>
      <c r="F7546" s="1">
        <f t="array" ref="F7546">SUM(IF(A7546=POP!$A$2:$A$571,IF(B7546=POP!$B$2:$B$571,IF(C7546=POP!$C$2:$C$571,POP!$D$2:$D$571))))</f>
        <v>128753.4862</v>
      </c>
    </row>
    <row r="7547" spans="1:6" x14ac:dyDescent="0.25">
      <c r="A7547" s="2">
        <v>2</v>
      </c>
      <c r="B7547" s="2">
        <v>10</v>
      </c>
      <c r="C7547" s="2">
        <v>2003</v>
      </c>
      <c r="D7547" s="2" t="s">
        <v>24</v>
      </c>
      <c r="E7547">
        <v>6</v>
      </c>
      <c r="F7547" s="1">
        <f t="array" ref="F7547">SUM(IF(A7547=POP!$A$2:$A$571,IF(B7547=POP!$B$2:$B$571,IF(C7547=POP!$C$2:$C$571,POP!$D$2:$D$571))))</f>
        <v>113941.28780000001</v>
      </c>
    </row>
    <row r="7548" spans="1:6" x14ac:dyDescent="0.25">
      <c r="A7548" s="2">
        <v>2</v>
      </c>
      <c r="B7548" s="2">
        <v>11</v>
      </c>
      <c r="C7548" s="2">
        <v>2003</v>
      </c>
      <c r="D7548" s="2" t="s">
        <v>24</v>
      </c>
      <c r="E7548">
        <v>10</v>
      </c>
      <c r="F7548" s="1">
        <f t="array" ref="F7548">SUM(IF(A7548=POP!$A$2:$A$571,IF(B7548=POP!$B$2:$B$571,IF(C7548=POP!$C$2:$C$571,POP!$D$2:$D$571))))</f>
        <v>104520.7228</v>
      </c>
    </row>
    <row r="7549" spans="1:6" x14ac:dyDescent="0.25">
      <c r="A7549" s="2">
        <v>2</v>
      </c>
      <c r="B7549" s="2">
        <v>12</v>
      </c>
      <c r="C7549" s="2">
        <v>2003</v>
      </c>
      <c r="D7549" s="2" t="s">
        <v>24</v>
      </c>
      <c r="E7549">
        <v>5</v>
      </c>
      <c r="F7549" s="1">
        <f t="array" ref="F7549">SUM(IF(A7549=POP!$A$2:$A$571,IF(B7549=POP!$B$2:$B$571,IF(C7549=POP!$C$2:$C$571,POP!$D$2:$D$571))))</f>
        <v>81308.112309999997</v>
      </c>
    </row>
    <row r="7550" spans="1:6" x14ac:dyDescent="0.25">
      <c r="A7550" s="2">
        <v>2</v>
      </c>
      <c r="B7550" s="2">
        <v>13</v>
      </c>
      <c r="C7550" s="2">
        <v>2003</v>
      </c>
      <c r="D7550" s="2" t="s">
        <v>24</v>
      </c>
      <c r="E7550">
        <v>7</v>
      </c>
      <c r="F7550" s="1">
        <f t="array" ref="F7550">SUM(IF(A7550=POP!$A$2:$A$571,IF(B7550=POP!$B$2:$B$571,IF(C7550=POP!$C$2:$C$571,POP!$D$2:$D$571))))</f>
        <v>62587.633029999997</v>
      </c>
    </row>
    <row r="7551" spans="1:6" x14ac:dyDescent="0.25">
      <c r="A7551" s="2">
        <v>2</v>
      </c>
      <c r="B7551" s="2">
        <v>14</v>
      </c>
      <c r="C7551" s="2">
        <v>2003</v>
      </c>
      <c r="D7551" s="2" t="s">
        <v>24</v>
      </c>
      <c r="E7551">
        <v>4</v>
      </c>
      <c r="F7551" s="1">
        <f t="array" ref="F7551">SUM(IF(A7551=POP!$A$2:$A$571,IF(B7551=POP!$B$2:$B$571,IF(C7551=POP!$C$2:$C$571,POP!$D$2:$D$571))))</f>
        <v>52640.853470000002</v>
      </c>
    </row>
    <row r="7552" spans="1:6" x14ac:dyDescent="0.25">
      <c r="A7552" s="2">
        <v>2</v>
      </c>
      <c r="B7552" s="2">
        <v>15</v>
      </c>
      <c r="C7552" s="2">
        <v>2003</v>
      </c>
      <c r="D7552" s="2" t="s">
        <v>24</v>
      </c>
      <c r="E7552">
        <v>7</v>
      </c>
      <c r="F7552" s="1">
        <f t="array" ref="F7552">SUM(IF(A7552=POP!$A$2:$A$571,IF(B7552=POP!$B$2:$B$571,IF(C7552=POP!$C$2:$C$571,POP!$D$2:$D$571))))</f>
        <v>43832.380169999997</v>
      </c>
    </row>
    <row r="7553" spans="1:6" x14ac:dyDescent="0.25">
      <c r="A7553" s="2">
        <v>2</v>
      </c>
      <c r="B7553" s="2">
        <v>16</v>
      </c>
      <c r="C7553" s="2">
        <v>2003</v>
      </c>
      <c r="D7553" s="2" t="s">
        <v>24</v>
      </c>
      <c r="E7553">
        <v>4</v>
      </c>
      <c r="F7553" s="1">
        <f t="array" ref="F7553">SUM(IF(A7553=POP!$A$2:$A$571,IF(B7553=POP!$B$2:$B$571,IF(C7553=POP!$C$2:$C$571,POP!$D$2:$D$571))))</f>
        <v>26631.179540000001</v>
      </c>
    </row>
    <row r="7554" spans="1:6" x14ac:dyDescent="0.25">
      <c r="A7554" s="2">
        <v>2</v>
      </c>
      <c r="B7554" s="2">
        <v>17</v>
      </c>
      <c r="C7554" s="2">
        <v>2003</v>
      </c>
      <c r="D7554" s="2" t="s">
        <v>24</v>
      </c>
      <c r="E7554">
        <v>3</v>
      </c>
      <c r="F7554" s="1">
        <f t="array" ref="F7554">SUM(IF(A7554=POP!$A$2:$A$571,IF(B7554=POP!$B$2:$B$571,IF(C7554=POP!$C$2:$C$571,POP!$D$2:$D$571))))</f>
        <v>13315.58977</v>
      </c>
    </row>
    <row r="7555" spans="1:6" x14ac:dyDescent="0.25">
      <c r="A7555" s="2">
        <v>2</v>
      </c>
      <c r="B7555" s="2">
        <v>1</v>
      </c>
      <c r="C7555" s="2">
        <v>2003</v>
      </c>
      <c r="D7555" s="2" t="s">
        <v>41</v>
      </c>
      <c r="E7555">
        <v>2</v>
      </c>
      <c r="F7555" s="1">
        <f t="array" ref="F7555">SUM(IF(A7555=POP!$A$2:$A$571,IF(B7555=POP!$B$2:$B$571,IF(C7555=POP!$C$2:$C$571,POP!$D$2:$D$571))))</f>
        <v>108373.6734</v>
      </c>
    </row>
    <row r="7556" spans="1:6" x14ac:dyDescent="0.25">
      <c r="A7556" s="2">
        <v>2</v>
      </c>
      <c r="B7556" s="2">
        <v>2</v>
      </c>
      <c r="C7556" s="2">
        <v>2003</v>
      </c>
      <c r="D7556" s="2" t="s">
        <v>41</v>
      </c>
      <c r="E7556">
        <v>3</v>
      </c>
      <c r="F7556" s="1">
        <f t="array" ref="F7556">SUM(IF(A7556=POP!$A$2:$A$571,IF(B7556=POP!$B$2:$B$571,IF(C7556=POP!$C$2:$C$571,POP!$D$2:$D$571))))</f>
        <v>121990.5061</v>
      </c>
    </row>
    <row r="7557" spans="1:6" x14ac:dyDescent="0.25">
      <c r="A7557" s="2">
        <v>2</v>
      </c>
      <c r="B7557" s="2">
        <v>3</v>
      </c>
      <c r="C7557" s="2">
        <v>2003</v>
      </c>
      <c r="D7557" s="2" t="s">
        <v>41</v>
      </c>
      <c r="E7557">
        <v>4</v>
      </c>
      <c r="F7557" s="1">
        <f t="array" ref="F7557">SUM(IF(A7557=POP!$A$2:$A$571,IF(B7557=POP!$B$2:$B$571,IF(C7557=POP!$C$2:$C$571,POP!$D$2:$D$571))))</f>
        <v>128538.12059999999</v>
      </c>
    </row>
    <row r="7558" spans="1:6" x14ac:dyDescent="0.25">
      <c r="A7558" s="2">
        <v>2</v>
      </c>
      <c r="B7558" s="2">
        <v>4</v>
      </c>
      <c r="C7558" s="2">
        <v>2003</v>
      </c>
      <c r="D7558" s="2" t="s">
        <v>41</v>
      </c>
      <c r="E7558">
        <v>3</v>
      </c>
      <c r="F7558" s="1">
        <f t="array" ref="F7558">SUM(IF(A7558=POP!$A$2:$A$571,IF(B7558=POP!$B$2:$B$571,IF(C7558=POP!$C$2:$C$571,POP!$D$2:$D$571))))</f>
        <v>137558.5013</v>
      </c>
    </row>
    <row r="7559" spans="1:6" x14ac:dyDescent="0.25">
      <c r="A7559" s="2">
        <v>2</v>
      </c>
      <c r="B7559" s="2">
        <v>5</v>
      </c>
      <c r="C7559" s="2">
        <v>2003</v>
      </c>
      <c r="D7559" s="2" t="s">
        <v>41</v>
      </c>
      <c r="E7559">
        <v>7</v>
      </c>
      <c r="F7559" s="1">
        <f t="array" ref="F7559">SUM(IF(A7559=POP!$A$2:$A$571,IF(B7559=POP!$B$2:$B$571,IF(C7559=POP!$C$2:$C$571,POP!$D$2:$D$571))))</f>
        <v>159899.467</v>
      </c>
    </row>
    <row r="7560" spans="1:6" x14ac:dyDescent="0.25">
      <c r="A7560" s="2">
        <v>2</v>
      </c>
      <c r="B7560" s="2">
        <v>6</v>
      </c>
      <c r="C7560" s="2">
        <v>2003</v>
      </c>
      <c r="D7560" s="2" t="s">
        <v>41</v>
      </c>
      <c r="E7560">
        <v>6</v>
      </c>
      <c r="F7560" s="1">
        <f t="array" ref="F7560">SUM(IF(A7560=POP!$A$2:$A$571,IF(B7560=POP!$B$2:$B$571,IF(C7560=POP!$C$2:$C$571,POP!$D$2:$D$571))))</f>
        <v>160964.19159999999</v>
      </c>
    </row>
    <row r="7561" spans="1:6" x14ac:dyDescent="0.25">
      <c r="A7561" s="2">
        <v>2</v>
      </c>
      <c r="B7561" s="2">
        <v>7</v>
      </c>
      <c r="C7561" s="2">
        <v>2003</v>
      </c>
      <c r="D7561" s="2" t="s">
        <v>41</v>
      </c>
      <c r="E7561">
        <v>26</v>
      </c>
      <c r="F7561" s="1">
        <f t="array" ref="F7561">SUM(IF(A7561=POP!$A$2:$A$571,IF(B7561=POP!$B$2:$B$571,IF(C7561=POP!$C$2:$C$571,POP!$D$2:$D$571))))</f>
        <v>148499.6899</v>
      </c>
    </row>
    <row r="7562" spans="1:6" x14ac:dyDescent="0.25">
      <c r="A7562" s="2">
        <v>2</v>
      </c>
      <c r="B7562" s="2">
        <v>8</v>
      </c>
      <c r="C7562" s="2">
        <v>2003</v>
      </c>
      <c r="D7562" s="2" t="s">
        <v>41</v>
      </c>
      <c r="E7562">
        <v>27</v>
      </c>
      <c r="F7562" s="1">
        <f t="array" ref="F7562">SUM(IF(A7562=POP!$A$2:$A$571,IF(B7562=POP!$B$2:$B$571,IF(C7562=POP!$C$2:$C$571,POP!$D$2:$D$571))))</f>
        <v>134398.33259999999</v>
      </c>
    </row>
    <row r="7563" spans="1:6" x14ac:dyDescent="0.25">
      <c r="A7563" s="2">
        <v>2</v>
      </c>
      <c r="B7563" s="2">
        <v>9</v>
      </c>
      <c r="C7563" s="2">
        <v>2003</v>
      </c>
      <c r="D7563" s="2" t="s">
        <v>41</v>
      </c>
      <c r="E7563">
        <v>52</v>
      </c>
      <c r="F7563" s="1">
        <f t="array" ref="F7563">SUM(IF(A7563=POP!$A$2:$A$571,IF(B7563=POP!$B$2:$B$571,IF(C7563=POP!$C$2:$C$571,POP!$D$2:$D$571))))</f>
        <v>128753.4862</v>
      </c>
    </row>
    <row r="7564" spans="1:6" x14ac:dyDescent="0.25">
      <c r="A7564" s="2">
        <v>2</v>
      </c>
      <c r="B7564" s="2">
        <v>10</v>
      </c>
      <c r="C7564" s="2">
        <v>2003</v>
      </c>
      <c r="D7564" s="2" t="s">
        <v>41</v>
      </c>
      <c r="E7564">
        <v>64</v>
      </c>
      <c r="F7564" s="1">
        <f t="array" ref="F7564">SUM(IF(A7564=POP!$A$2:$A$571,IF(B7564=POP!$B$2:$B$571,IF(C7564=POP!$C$2:$C$571,POP!$D$2:$D$571))))</f>
        <v>113941.28780000001</v>
      </c>
    </row>
    <row r="7565" spans="1:6" x14ac:dyDescent="0.25">
      <c r="A7565" s="2">
        <v>2</v>
      </c>
      <c r="B7565" s="2">
        <v>11</v>
      </c>
      <c r="C7565" s="2">
        <v>2003</v>
      </c>
      <c r="D7565" s="2" t="s">
        <v>41</v>
      </c>
      <c r="E7565">
        <v>75</v>
      </c>
      <c r="F7565" s="1">
        <f t="array" ref="F7565">SUM(IF(A7565=POP!$A$2:$A$571,IF(B7565=POP!$B$2:$B$571,IF(C7565=POP!$C$2:$C$571,POP!$D$2:$D$571))))</f>
        <v>104520.7228</v>
      </c>
    </row>
    <row r="7566" spans="1:6" x14ac:dyDescent="0.25">
      <c r="A7566" s="2">
        <v>2</v>
      </c>
      <c r="B7566" s="2">
        <v>12</v>
      </c>
      <c r="C7566" s="2">
        <v>2003</v>
      </c>
      <c r="D7566" s="2" t="s">
        <v>41</v>
      </c>
      <c r="E7566">
        <v>63</v>
      </c>
      <c r="F7566" s="1">
        <f t="array" ref="F7566">SUM(IF(A7566=POP!$A$2:$A$571,IF(B7566=POP!$B$2:$B$571,IF(C7566=POP!$C$2:$C$571,POP!$D$2:$D$571))))</f>
        <v>81308.112309999997</v>
      </c>
    </row>
    <row r="7567" spans="1:6" x14ac:dyDescent="0.25">
      <c r="A7567" s="2">
        <v>2</v>
      </c>
      <c r="B7567" s="2">
        <v>13</v>
      </c>
      <c r="C7567" s="2">
        <v>2003</v>
      </c>
      <c r="D7567" s="2" t="s">
        <v>41</v>
      </c>
      <c r="E7567">
        <v>77</v>
      </c>
      <c r="F7567" s="1">
        <f t="array" ref="F7567">SUM(IF(A7567=POP!$A$2:$A$571,IF(B7567=POP!$B$2:$B$571,IF(C7567=POP!$C$2:$C$571,POP!$D$2:$D$571))))</f>
        <v>62587.633029999997</v>
      </c>
    </row>
    <row r="7568" spans="1:6" x14ac:dyDescent="0.25">
      <c r="A7568" s="2">
        <v>2</v>
      </c>
      <c r="B7568" s="2">
        <v>14</v>
      </c>
      <c r="C7568" s="2">
        <v>2003</v>
      </c>
      <c r="D7568" s="2" t="s">
        <v>41</v>
      </c>
      <c r="E7568">
        <v>77</v>
      </c>
      <c r="F7568" s="1">
        <f t="array" ref="F7568">SUM(IF(A7568=POP!$A$2:$A$571,IF(B7568=POP!$B$2:$B$571,IF(C7568=POP!$C$2:$C$571,POP!$D$2:$D$571))))</f>
        <v>52640.853470000002</v>
      </c>
    </row>
    <row r="7569" spans="1:6" x14ac:dyDescent="0.25">
      <c r="A7569" s="2">
        <v>2</v>
      </c>
      <c r="B7569" s="2">
        <v>15</v>
      </c>
      <c r="C7569" s="2">
        <v>2003</v>
      </c>
      <c r="D7569" s="2" t="s">
        <v>41</v>
      </c>
      <c r="E7569">
        <v>106</v>
      </c>
      <c r="F7569" s="1">
        <f t="array" ref="F7569">SUM(IF(A7569=POP!$A$2:$A$571,IF(B7569=POP!$B$2:$B$571,IF(C7569=POP!$C$2:$C$571,POP!$D$2:$D$571))))</f>
        <v>43832.380169999997</v>
      </c>
    </row>
    <row r="7570" spans="1:6" x14ac:dyDescent="0.25">
      <c r="A7570" s="2">
        <v>2</v>
      </c>
      <c r="B7570" s="2">
        <v>16</v>
      </c>
      <c r="C7570" s="2">
        <v>2003</v>
      </c>
      <c r="D7570" s="2" t="s">
        <v>41</v>
      </c>
      <c r="E7570">
        <v>91</v>
      </c>
      <c r="F7570" s="1">
        <f t="array" ref="F7570">SUM(IF(A7570=POP!$A$2:$A$571,IF(B7570=POP!$B$2:$B$571,IF(C7570=POP!$C$2:$C$571,POP!$D$2:$D$571))))</f>
        <v>26631.179540000001</v>
      </c>
    </row>
    <row r="7571" spans="1:6" x14ac:dyDescent="0.25">
      <c r="A7571" s="2">
        <v>2</v>
      </c>
      <c r="B7571" s="2">
        <v>17</v>
      </c>
      <c r="C7571" s="2">
        <v>2003</v>
      </c>
      <c r="D7571" s="2" t="s">
        <v>41</v>
      </c>
      <c r="E7571">
        <v>44</v>
      </c>
      <c r="F7571" s="1">
        <f t="array" ref="F7571">SUM(IF(A7571=POP!$A$2:$A$571,IF(B7571=POP!$B$2:$B$571,IF(C7571=POP!$C$2:$C$571,POP!$D$2:$D$571))))</f>
        <v>13315.58977</v>
      </c>
    </row>
    <row r="7572" spans="1:6" x14ac:dyDescent="0.25">
      <c r="A7572" s="2">
        <v>2</v>
      </c>
      <c r="B7572" s="2">
        <v>18</v>
      </c>
      <c r="C7572" s="2">
        <v>2003</v>
      </c>
      <c r="D7572" s="2" t="s">
        <v>41</v>
      </c>
      <c r="E7572">
        <v>23</v>
      </c>
      <c r="F7572" s="1">
        <f t="array" ref="F7572">SUM(IF(A7572=POP!$A$2:$A$571,IF(B7572=POP!$B$2:$B$571,IF(C7572=POP!$C$2:$C$571,POP!$D$2:$D$571))))</f>
        <v>13315.58977</v>
      </c>
    </row>
    <row r="7573" spans="1:6" x14ac:dyDescent="0.25">
      <c r="A7573" s="2">
        <v>2</v>
      </c>
      <c r="B7573" s="2">
        <v>19</v>
      </c>
      <c r="C7573" s="2">
        <v>2003</v>
      </c>
      <c r="D7573" s="2" t="s">
        <v>41</v>
      </c>
      <c r="E7573">
        <v>30</v>
      </c>
      <c r="F7573" s="1">
        <f t="array" ref="F7573">SUM(IF(A7573=POP!$A$2:$A$571,IF(B7573=POP!$B$2:$B$571,IF(C7573=POP!$C$2:$C$571,POP!$D$2:$D$571))))</f>
        <v>0</v>
      </c>
    </row>
    <row r="7574" spans="1:6" x14ac:dyDescent="0.25">
      <c r="A7574" s="2">
        <v>2</v>
      </c>
      <c r="B7574" s="2">
        <v>3</v>
      </c>
      <c r="C7574" s="2">
        <v>2003</v>
      </c>
      <c r="D7574" s="2" t="s">
        <v>86</v>
      </c>
      <c r="E7574">
        <v>2</v>
      </c>
      <c r="F7574" s="1">
        <f t="array" ref="F7574">SUM(IF(A7574=POP!$A$2:$A$571,IF(B7574=POP!$B$2:$B$571,IF(C7574=POP!$C$2:$C$571,POP!$D$2:$D$571))))</f>
        <v>128538.12059999999</v>
      </c>
    </row>
    <row r="7575" spans="1:6" x14ac:dyDescent="0.25">
      <c r="A7575" s="2">
        <v>2</v>
      </c>
      <c r="B7575" s="2">
        <v>4</v>
      </c>
      <c r="C7575" s="2">
        <v>2003</v>
      </c>
      <c r="D7575" s="2" t="s">
        <v>86</v>
      </c>
      <c r="E7575">
        <v>1</v>
      </c>
      <c r="F7575" s="1">
        <f t="array" ref="F7575">SUM(IF(A7575=POP!$A$2:$A$571,IF(B7575=POP!$B$2:$B$571,IF(C7575=POP!$C$2:$C$571,POP!$D$2:$D$571))))</f>
        <v>137558.5013</v>
      </c>
    </row>
    <row r="7576" spans="1:6" x14ac:dyDescent="0.25">
      <c r="A7576" s="2">
        <v>2</v>
      </c>
      <c r="B7576" s="2">
        <v>6</v>
      </c>
      <c r="C7576" s="2">
        <v>2003</v>
      </c>
      <c r="D7576" s="2" t="s">
        <v>86</v>
      </c>
      <c r="E7576">
        <v>3</v>
      </c>
      <c r="F7576" s="1">
        <f t="array" ref="F7576">SUM(IF(A7576=POP!$A$2:$A$571,IF(B7576=POP!$B$2:$B$571,IF(C7576=POP!$C$2:$C$571,POP!$D$2:$D$571))))</f>
        <v>160964.19159999999</v>
      </c>
    </row>
    <row r="7577" spans="1:6" x14ac:dyDescent="0.25">
      <c r="A7577" s="2">
        <v>2</v>
      </c>
      <c r="B7577" s="2">
        <v>7</v>
      </c>
      <c r="C7577" s="2">
        <v>2003</v>
      </c>
      <c r="D7577" s="2" t="s">
        <v>86</v>
      </c>
      <c r="E7577">
        <v>6</v>
      </c>
      <c r="F7577" s="1">
        <f t="array" ref="F7577">SUM(IF(A7577=POP!$A$2:$A$571,IF(B7577=POP!$B$2:$B$571,IF(C7577=POP!$C$2:$C$571,POP!$D$2:$D$571))))</f>
        <v>148499.6899</v>
      </c>
    </row>
    <row r="7578" spans="1:6" x14ac:dyDescent="0.25">
      <c r="A7578" s="2">
        <v>2</v>
      </c>
      <c r="B7578" s="2">
        <v>8</v>
      </c>
      <c r="C7578" s="2">
        <v>2003</v>
      </c>
      <c r="D7578" s="2" t="s">
        <v>86</v>
      </c>
      <c r="E7578">
        <v>7</v>
      </c>
      <c r="F7578" s="1">
        <f t="array" ref="F7578">SUM(IF(A7578=POP!$A$2:$A$571,IF(B7578=POP!$B$2:$B$571,IF(C7578=POP!$C$2:$C$571,POP!$D$2:$D$571))))</f>
        <v>134398.33259999999</v>
      </c>
    </row>
    <row r="7579" spans="1:6" x14ac:dyDescent="0.25">
      <c r="A7579" s="2">
        <v>2</v>
      </c>
      <c r="B7579" s="2">
        <v>9</v>
      </c>
      <c r="C7579" s="2">
        <v>2003</v>
      </c>
      <c r="D7579" s="2" t="s">
        <v>86</v>
      </c>
      <c r="E7579">
        <v>5</v>
      </c>
      <c r="F7579" s="1">
        <f t="array" ref="F7579">SUM(IF(A7579=POP!$A$2:$A$571,IF(B7579=POP!$B$2:$B$571,IF(C7579=POP!$C$2:$C$571,POP!$D$2:$D$571))))</f>
        <v>128753.4862</v>
      </c>
    </row>
    <row r="7580" spans="1:6" x14ac:dyDescent="0.25">
      <c r="A7580" s="2">
        <v>2</v>
      </c>
      <c r="B7580" s="2">
        <v>10</v>
      </c>
      <c r="C7580" s="2">
        <v>2003</v>
      </c>
      <c r="D7580" s="2" t="s">
        <v>86</v>
      </c>
      <c r="E7580">
        <v>12</v>
      </c>
      <c r="F7580" s="1">
        <f t="array" ref="F7580">SUM(IF(A7580=POP!$A$2:$A$571,IF(B7580=POP!$B$2:$B$571,IF(C7580=POP!$C$2:$C$571,POP!$D$2:$D$571))))</f>
        <v>113941.28780000001</v>
      </c>
    </row>
    <row r="7581" spans="1:6" x14ac:dyDescent="0.25">
      <c r="A7581" s="2">
        <v>2</v>
      </c>
      <c r="B7581" s="2">
        <v>11</v>
      </c>
      <c r="C7581" s="2">
        <v>2003</v>
      </c>
      <c r="D7581" s="2" t="s">
        <v>86</v>
      </c>
      <c r="E7581">
        <v>12</v>
      </c>
      <c r="F7581" s="1">
        <f t="array" ref="F7581">SUM(IF(A7581=POP!$A$2:$A$571,IF(B7581=POP!$B$2:$B$571,IF(C7581=POP!$C$2:$C$571,POP!$D$2:$D$571))))</f>
        <v>104520.7228</v>
      </c>
    </row>
    <row r="7582" spans="1:6" x14ac:dyDescent="0.25">
      <c r="A7582" s="2">
        <v>2</v>
      </c>
      <c r="B7582" s="2">
        <v>12</v>
      </c>
      <c r="C7582" s="2">
        <v>2003</v>
      </c>
      <c r="D7582" s="2" t="s">
        <v>86</v>
      </c>
      <c r="E7582">
        <v>13</v>
      </c>
      <c r="F7582" s="1">
        <f t="array" ref="F7582">SUM(IF(A7582=POP!$A$2:$A$571,IF(B7582=POP!$B$2:$B$571,IF(C7582=POP!$C$2:$C$571,POP!$D$2:$D$571))))</f>
        <v>81308.112309999997</v>
      </c>
    </row>
    <row r="7583" spans="1:6" x14ac:dyDescent="0.25">
      <c r="A7583" s="2">
        <v>2</v>
      </c>
      <c r="B7583" s="2">
        <v>13</v>
      </c>
      <c r="C7583" s="2">
        <v>2003</v>
      </c>
      <c r="D7583" s="2" t="s">
        <v>86</v>
      </c>
      <c r="E7583">
        <v>11</v>
      </c>
      <c r="F7583" s="1">
        <f t="array" ref="F7583">SUM(IF(A7583=POP!$A$2:$A$571,IF(B7583=POP!$B$2:$B$571,IF(C7583=POP!$C$2:$C$571,POP!$D$2:$D$571))))</f>
        <v>62587.633029999997</v>
      </c>
    </row>
    <row r="7584" spans="1:6" x14ac:dyDescent="0.25">
      <c r="A7584" s="2">
        <v>2</v>
      </c>
      <c r="B7584" s="2">
        <v>14</v>
      </c>
      <c r="C7584" s="2">
        <v>2003</v>
      </c>
      <c r="D7584" s="2" t="s">
        <v>86</v>
      </c>
      <c r="E7584">
        <v>16</v>
      </c>
      <c r="F7584" s="1">
        <f t="array" ref="F7584">SUM(IF(A7584=POP!$A$2:$A$571,IF(B7584=POP!$B$2:$B$571,IF(C7584=POP!$C$2:$C$571,POP!$D$2:$D$571))))</f>
        <v>52640.853470000002</v>
      </c>
    </row>
    <row r="7585" spans="1:6" x14ac:dyDescent="0.25">
      <c r="A7585" s="2">
        <v>2</v>
      </c>
      <c r="B7585" s="2">
        <v>15</v>
      </c>
      <c r="C7585" s="2">
        <v>2003</v>
      </c>
      <c r="D7585" s="2" t="s">
        <v>86</v>
      </c>
      <c r="E7585">
        <v>7</v>
      </c>
      <c r="F7585" s="1">
        <f t="array" ref="F7585">SUM(IF(A7585=POP!$A$2:$A$571,IF(B7585=POP!$B$2:$B$571,IF(C7585=POP!$C$2:$C$571,POP!$D$2:$D$571))))</f>
        <v>43832.380169999997</v>
      </c>
    </row>
    <row r="7586" spans="1:6" x14ac:dyDescent="0.25">
      <c r="A7586" s="2">
        <v>2</v>
      </c>
      <c r="B7586" s="2">
        <v>16</v>
      </c>
      <c r="C7586" s="2">
        <v>2003</v>
      </c>
      <c r="D7586" s="2" t="s">
        <v>86</v>
      </c>
      <c r="E7586">
        <v>9</v>
      </c>
      <c r="F7586" s="1">
        <f t="array" ref="F7586">SUM(IF(A7586=POP!$A$2:$A$571,IF(B7586=POP!$B$2:$B$571,IF(C7586=POP!$C$2:$C$571,POP!$D$2:$D$571))))</f>
        <v>26631.179540000001</v>
      </c>
    </row>
    <row r="7587" spans="1:6" x14ac:dyDescent="0.25">
      <c r="A7587" s="2">
        <v>2</v>
      </c>
      <c r="B7587" s="2">
        <v>17</v>
      </c>
      <c r="C7587" s="2">
        <v>2003</v>
      </c>
      <c r="D7587" s="2" t="s">
        <v>86</v>
      </c>
      <c r="E7587">
        <v>1</v>
      </c>
      <c r="F7587" s="1">
        <f t="array" ref="F7587">SUM(IF(A7587=POP!$A$2:$A$571,IF(B7587=POP!$B$2:$B$571,IF(C7587=POP!$C$2:$C$571,POP!$D$2:$D$571))))</f>
        <v>13315.58977</v>
      </c>
    </row>
    <row r="7588" spans="1:6" x14ac:dyDescent="0.25">
      <c r="A7588" s="2">
        <v>2</v>
      </c>
      <c r="B7588" s="2">
        <v>18</v>
      </c>
      <c r="C7588" s="2">
        <v>2003</v>
      </c>
      <c r="D7588" s="2" t="s">
        <v>86</v>
      </c>
      <c r="E7588">
        <v>1</v>
      </c>
      <c r="F7588" s="1">
        <f t="array" ref="F7588">SUM(IF(A7588=POP!$A$2:$A$571,IF(B7588=POP!$B$2:$B$571,IF(C7588=POP!$C$2:$C$571,POP!$D$2:$D$571))))</f>
        <v>13315.58977</v>
      </c>
    </row>
    <row r="7589" spans="1:6" x14ac:dyDescent="0.25">
      <c r="A7589" s="2">
        <v>2</v>
      </c>
      <c r="B7589" s="2">
        <v>6</v>
      </c>
      <c r="C7589" s="2">
        <v>2003</v>
      </c>
      <c r="D7589" s="2" t="s">
        <v>50</v>
      </c>
      <c r="E7589">
        <v>1</v>
      </c>
      <c r="F7589" s="1">
        <f t="array" ref="F7589">SUM(IF(A7589=POP!$A$2:$A$571,IF(B7589=POP!$B$2:$B$571,IF(C7589=POP!$C$2:$C$571,POP!$D$2:$D$571))))</f>
        <v>160964.19159999999</v>
      </c>
    </row>
    <row r="7590" spans="1:6" x14ac:dyDescent="0.25">
      <c r="A7590" s="2">
        <v>2</v>
      </c>
      <c r="B7590" s="2">
        <v>8</v>
      </c>
      <c r="C7590" s="2">
        <v>2003</v>
      </c>
      <c r="D7590" s="2" t="s">
        <v>50</v>
      </c>
      <c r="E7590">
        <v>1</v>
      </c>
      <c r="F7590" s="1">
        <f t="array" ref="F7590">SUM(IF(A7590=POP!$A$2:$A$571,IF(B7590=POP!$B$2:$B$571,IF(C7590=POP!$C$2:$C$571,POP!$D$2:$D$571))))</f>
        <v>134398.33259999999</v>
      </c>
    </row>
    <row r="7591" spans="1:6" x14ac:dyDescent="0.25">
      <c r="A7591" s="2">
        <v>2</v>
      </c>
      <c r="B7591" s="2">
        <v>9</v>
      </c>
      <c r="C7591" s="2">
        <v>2003</v>
      </c>
      <c r="D7591" s="2" t="s">
        <v>50</v>
      </c>
      <c r="E7591">
        <v>2</v>
      </c>
      <c r="F7591" s="1">
        <f t="array" ref="F7591">SUM(IF(A7591=POP!$A$2:$A$571,IF(B7591=POP!$B$2:$B$571,IF(C7591=POP!$C$2:$C$571,POP!$D$2:$D$571))))</f>
        <v>128753.4862</v>
      </c>
    </row>
    <row r="7592" spans="1:6" x14ac:dyDescent="0.25">
      <c r="A7592" s="2">
        <v>2</v>
      </c>
      <c r="B7592" s="2">
        <v>10</v>
      </c>
      <c r="C7592" s="2">
        <v>2003</v>
      </c>
      <c r="D7592" s="2" t="s">
        <v>50</v>
      </c>
      <c r="E7592">
        <v>5</v>
      </c>
      <c r="F7592" s="1">
        <f t="array" ref="F7592">SUM(IF(A7592=POP!$A$2:$A$571,IF(B7592=POP!$B$2:$B$571,IF(C7592=POP!$C$2:$C$571,POP!$D$2:$D$571))))</f>
        <v>113941.28780000001</v>
      </c>
    </row>
    <row r="7593" spans="1:6" x14ac:dyDescent="0.25">
      <c r="A7593" s="2">
        <v>2</v>
      </c>
      <c r="B7593" s="2">
        <v>11</v>
      </c>
      <c r="C7593" s="2">
        <v>2003</v>
      </c>
      <c r="D7593" s="2" t="s">
        <v>50</v>
      </c>
      <c r="E7593">
        <v>7</v>
      </c>
      <c r="F7593" s="1">
        <f t="array" ref="F7593">SUM(IF(A7593=POP!$A$2:$A$571,IF(B7593=POP!$B$2:$B$571,IF(C7593=POP!$C$2:$C$571,POP!$D$2:$D$571))))</f>
        <v>104520.7228</v>
      </c>
    </row>
    <row r="7594" spans="1:6" x14ac:dyDescent="0.25">
      <c r="A7594" s="2">
        <v>2</v>
      </c>
      <c r="B7594" s="2">
        <v>12</v>
      </c>
      <c r="C7594" s="2">
        <v>2003</v>
      </c>
      <c r="D7594" s="2" t="s">
        <v>50</v>
      </c>
      <c r="E7594">
        <v>10</v>
      </c>
      <c r="F7594" s="1">
        <f t="array" ref="F7594">SUM(IF(A7594=POP!$A$2:$A$571,IF(B7594=POP!$B$2:$B$571,IF(C7594=POP!$C$2:$C$571,POP!$D$2:$D$571))))</f>
        <v>81308.112309999997</v>
      </c>
    </row>
    <row r="7595" spans="1:6" x14ac:dyDescent="0.25">
      <c r="A7595" s="2">
        <v>2</v>
      </c>
      <c r="B7595" s="2">
        <v>13</v>
      </c>
      <c r="C7595" s="2">
        <v>2003</v>
      </c>
      <c r="D7595" s="2" t="s">
        <v>50</v>
      </c>
      <c r="E7595">
        <v>9</v>
      </c>
      <c r="F7595" s="1">
        <f t="array" ref="F7595">SUM(IF(A7595=POP!$A$2:$A$571,IF(B7595=POP!$B$2:$B$571,IF(C7595=POP!$C$2:$C$571,POP!$D$2:$D$571))))</f>
        <v>62587.633029999997</v>
      </c>
    </row>
    <row r="7596" spans="1:6" x14ac:dyDescent="0.25">
      <c r="A7596" s="2">
        <v>2</v>
      </c>
      <c r="B7596" s="2">
        <v>14</v>
      </c>
      <c r="C7596" s="2">
        <v>2003</v>
      </c>
      <c r="D7596" s="2" t="s">
        <v>50</v>
      </c>
      <c r="E7596">
        <v>9</v>
      </c>
      <c r="F7596" s="1">
        <f t="array" ref="F7596">SUM(IF(A7596=POP!$A$2:$A$571,IF(B7596=POP!$B$2:$B$571,IF(C7596=POP!$C$2:$C$571,POP!$D$2:$D$571))))</f>
        <v>52640.853470000002</v>
      </c>
    </row>
    <row r="7597" spans="1:6" x14ac:dyDescent="0.25">
      <c r="A7597" s="2">
        <v>2</v>
      </c>
      <c r="B7597" s="2">
        <v>15</v>
      </c>
      <c r="C7597" s="2">
        <v>2003</v>
      </c>
      <c r="D7597" s="2" t="s">
        <v>50</v>
      </c>
      <c r="E7597">
        <v>14</v>
      </c>
      <c r="F7597" s="1">
        <f t="array" ref="F7597">SUM(IF(A7597=POP!$A$2:$A$571,IF(B7597=POP!$B$2:$B$571,IF(C7597=POP!$C$2:$C$571,POP!$D$2:$D$571))))</f>
        <v>43832.380169999997</v>
      </c>
    </row>
    <row r="7598" spans="1:6" x14ac:dyDescent="0.25">
      <c r="A7598" s="2">
        <v>2</v>
      </c>
      <c r="B7598" s="2">
        <v>16</v>
      </c>
      <c r="C7598" s="2">
        <v>2003</v>
      </c>
      <c r="D7598" s="2" t="s">
        <v>50</v>
      </c>
      <c r="E7598">
        <v>7</v>
      </c>
      <c r="F7598" s="1">
        <f t="array" ref="F7598">SUM(IF(A7598=POP!$A$2:$A$571,IF(B7598=POP!$B$2:$B$571,IF(C7598=POP!$C$2:$C$571,POP!$D$2:$D$571))))</f>
        <v>26631.179540000001</v>
      </c>
    </row>
    <row r="7599" spans="1:6" x14ac:dyDescent="0.25">
      <c r="A7599" s="2">
        <v>2</v>
      </c>
      <c r="B7599" s="2">
        <v>17</v>
      </c>
      <c r="C7599" s="2">
        <v>2003</v>
      </c>
      <c r="D7599" s="2" t="s">
        <v>50</v>
      </c>
      <c r="E7599">
        <v>1</v>
      </c>
      <c r="F7599" s="1">
        <f t="array" ref="F7599">SUM(IF(A7599=POP!$A$2:$A$571,IF(B7599=POP!$B$2:$B$571,IF(C7599=POP!$C$2:$C$571,POP!$D$2:$D$571))))</f>
        <v>13315.58977</v>
      </c>
    </row>
    <row r="7600" spans="1:6" x14ac:dyDescent="0.25">
      <c r="A7600" s="2">
        <v>2</v>
      </c>
      <c r="B7600" s="2">
        <v>4</v>
      </c>
      <c r="C7600" s="2">
        <v>2003</v>
      </c>
      <c r="D7600" s="2" t="s">
        <v>39</v>
      </c>
      <c r="E7600">
        <v>1</v>
      </c>
      <c r="F7600" s="1">
        <f t="array" ref="F7600">SUM(IF(A7600=POP!$A$2:$A$571,IF(B7600=POP!$B$2:$B$571,IF(C7600=POP!$C$2:$C$571,POP!$D$2:$D$571))))</f>
        <v>137558.5013</v>
      </c>
    </row>
    <row r="7601" spans="1:6" x14ac:dyDescent="0.25">
      <c r="A7601" s="2">
        <v>2</v>
      </c>
      <c r="B7601" s="2">
        <v>5</v>
      </c>
      <c r="C7601" s="2">
        <v>2003</v>
      </c>
      <c r="D7601" s="2" t="s">
        <v>39</v>
      </c>
      <c r="E7601">
        <v>1</v>
      </c>
      <c r="F7601" s="1">
        <f t="array" ref="F7601">SUM(IF(A7601=POP!$A$2:$A$571,IF(B7601=POP!$B$2:$B$571,IF(C7601=POP!$C$2:$C$571,POP!$D$2:$D$571))))</f>
        <v>159899.467</v>
      </c>
    </row>
    <row r="7602" spans="1:6" x14ac:dyDescent="0.25">
      <c r="A7602" s="2">
        <v>2</v>
      </c>
      <c r="B7602" s="2">
        <v>6</v>
      </c>
      <c r="C7602" s="2">
        <v>2003</v>
      </c>
      <c r="D7602" s="2" t="s">
        <v>39</v>
      </c>
      <c r="E7602">
        <v>1</v>
      </c>
      <c r="F7602" s="1">
        <f t="array" ref="F7602">SUM(IF(A7602=POP!$A$2:$A$571,IF(B7602=POP!$B$2:$B$571,IF(C7602=POP!$C$2:$C$571,POP!$D$2:$D$571))))</f>
        <v>160964.19159999999</v>
      </c>
    </row>
    <row r="7603" spans="1:6" x14ac:dyDescent="0.25">
      <c r="A7603" s="2">
        <v>2</v>
      </c>
      <c r="B7603" s="2">
        <v>7</v>
      </c>
      <c r="C7603" s="2">
        <v>2003</v>
      </c>
      <c r="D7603" s="2" t="s">
        <v>39</v>
      </c>
      <c r="E7603">
        <v>2</v>
      </c>
      <c r="F7603" s="1">
        <f t="array" ref="F7603">SUM(IF(A7603=POP!$A$2:$A$571,IF(B7603=POP!$B$2:$B$571,IF(C7603=POP!$C$2:$C$571,POP!$D$2:$D$571))))</f>
        <v>148499.6899</v>
      </c>
    </row>
    <row r="7604" spans="1:6" x14ac:dyDescent="0.25">
      <c r="A7604" s="2">
        <v>2</v>
      </c>
      <c r="B7604" s="2">
        <v>8</v>
      </c>
      <c r="C7604" s="2">
        <v>2003</v>
      </c>
      <c r="D7604" s="2" t="s">
        <v>39</v>
      </c>
      <c r="E7604">
        <v>3</v>
      </c>
      <c r="F7604" s="1">
        <f t="array" ref="F7604">SUM(IF(A7604=POP!$A$2:$A$571,IF(B7604=POP!$B$2:$B$571,IF(C7604=POP!$C$2:$C$571,POP!$D$2:$D$571))))</f>
        <v>134398.33259999999</v>
      </c>
    </row>
    <row r="7605" spans="1:6" x14ac:dyDescent="0.25">
      <c r="A7605" s="2">
        <v>2</v>
      </c>
      <c r="B7605" s="2">
        <v>9</v>
      </c>
      <c r="C7605" s="2">
        <v>2003</v>
      </c>
      <c r="D7605" s="2" t="s">
        <v>39</v>
      </c>
      <c r="E7605">
        <v>6</v>
      </c>
      <c r="F7605" s="1">
        <f t="array" ref="F7605">SUM(IF(A7605=POP!$A$2:$A$571,IF(B7605=POP!$B$2:$B$571,IF(C7605=POP!$C$2:$C$571,POP!$D$2:$D$571))))</f>
        <v>128753.4862</v>
      </c>
    </row>
    <row r="7606" spans="1:6" x14ac:dyDescent="0.25">
      <c r="A7606" s="2">
        <v>2</v>
      </c>
      <c r="B7606" s="2">
        <v>10</v>
      </c>
      <c r="C7606" s="2">
        <v>2003</v>
      </c>
      <c r="D7606" s="2" t="s">
        <v>39</v>
      </c>
      <c r="E7606">
        <v>12</v>
      </c>
      <c r="F7606" s="1">
        <f t="array" ref="F7606">SUM(IF(A7606=POP!$A$2:$A$571,IF(B7606=POP!$B$2:$B$571,IF(C7606=POP!$C$2:$C$571,POP!$D$2:$D$571))))</f>
        <v>113941.28780000001</v>
      </c>
    </row>
    <row r="7607" spans="1:6" x14ac:dyDescent="0.25">
      <c r="A7607" s="2">
        <v>2</v>
      </c>
      <c r="B7607" s="2">
        <v>11</v>
      </c>
      <c r="C7607" s="2">
        <v>2003</v>
      </c>
      <c r="D7607" s="2" t="s">
        <v>39</v>
      </c>
      <c r="E7607">
        <v>12</v>
      </c>
      <c r="F7607" s="1">
        <f t="array" ref="F7607">SUM(IF(A7607=POP!$A$2:$A$571,IF(B7607=POP!$B$2:$B$571,IF(C7607=POP!$C$2:$C$571,POP!$D$2:$D$571))))</f>
        <v>104520.7228</v>
      </c>
    </row>
    <row r="7608" spans="1:6" x14ac:dyDescent="0.25">
      <c r="A7608" s="2">
        <v>2</v>
      </c>
      <c r="B7608" s="2">
        <v>12</v>
      </c>
      <c r="C7608" s="2">
        <v>2003</v>
      </c>
      <c r="D7608" s="2" t="s">
        <v>39</v>
      </c>
      <c r="E7608">
        <v>8</v>
      </c>
      <c r="F7608" s="1">
        <f t="array" ref="F7608">SUM(IF(A7608=POP!$A$2:$A$571,IF(B7608=POP!$B$2:$B$571,IF(C7608=POP!$C$2:$C$571,POP!$D$2:$D$571))))</f>
        <v>81308.112309999997</v>
      </c>
    </row>
    <row r="7609" spans="1:6" x14ac:dyDescent="0.25">
      <c r="A7609" s="2">
        <v>2</v>
      </c>
      <c r="B7609" s="2">
        <v>13</v>
      </c>
      <c r="C7609" s="2">
        <v>2003</v>
      </c>
      <c r="D7609" s="2" t="s">
        <v>39</v>
      </c>
      <c r="E7609">
        <v>17</v>
      </c>
      <c r="F7609" s="1">
        <f t="array" ref="F7609">SUM(IF(A7609=POP!$A$2:$A$571,IF(B7609=POP!$B$2:$B$571,IF(C7609=POP!$C$2:$C$571,POP!$D$2:$D$571))))</f>
        <v>62587.633029999997</v>
      </c>
    </row>
    <row r="7610" spans="1:6" x14ac:dyDescent="0.25">
      <c r="A7610" s="2">
        <v>2</v>
      </c>
      <c r="B7610" s="2">
        <v>14</v>
      </c>
      <c r="C7610" s="2">
        <v>2003</v>
      </c>
      <c r="D7610" s="2" t="s">
        <v>39</v>
      </c>
      <c r="E7610">
        <v>17</v>
      </c>
      <c r="F7610" s="1">
        <f t="array" ref="F7610">SUM(IF(A7610=POP!$A$2:$A$571,IF(B7610=POP!$B$2:$B$571,IF(C7610=POP!$C$2:$C$571,POP!$D$2:$D$571))))</f>
        <v>52640.853470000002</v>
      </c>
    </row>
    <row r="7611" spans="1:6" x14ac:dyDescent="0.25">
      <c r="A7611" s="2">
        <v>2</v>
      </c>
      <c r="B7611" s="2">
        <v>15</v>
      </c>
      <c r="C7611" s="2">
        <v>2003</v>
      </c>
      <c r="D7611" s="2" t="s">
        <v>39</v>
      </c>
      <c r="E7611">
        <v>13</v>
      </c>
      <c r="F7611" s="1">
        <f t="array" ref="F7611">SUM(IF(A7611=POP!$A$2:$A$571,IF(B7611=POP!$B$2:$B$571,IF(C7611=POP!$C$2:$C$571,POP!$D$2:$D$571))))</f>
        <v>43832.380169999997</v>
      </c>
    </row>
    <row r="7612" spans="1:6" x14ac:dyDescent="0.25">
      <c r="A7612" s="2">
        <v>2</v>
      </c>
      <c r="B7612" s="2">
        <v>16</v>
      </c>
      <c r="C7612" s="2">
        <v>2003</v>
      </c>
      <c r="D7612" s="2" t="s">
        <v>39</v>
      </c>
      <c r="E7612">
        <v>23</v>
      </c>
      <c r="F7612" s="1">
        <f t="array" ref="F7612">SUM(IF(A7612=POP!$A$2:$A$571,IF(B7612=POP!$B$2:$B$571,IF(C7612=POP!$C$2:$C$571,POP!$D$2:$D$571))))</f>
        <v>26631.179540000001</v>
      </c>
    </row>
    <row r="7613" spans="1:6" x14ac:dyDescent="0.25">
      <c r="A7613" s="2">
        <v>2</v>
      </c>
      <c r="B7613" s="2">
        <v>17</v>
      </c>
      <c r="C7613" s="2">
        <v>2003</v>
      </c>
      <c r="D7613" s="2" t="s">
        <v>39</v>
      </c>
      <c r="E7613">
        <v>5</v>
      </c>
      <c r="F7613" s="1">
        <f t="array" ref="F7613">SUM(IF(A7613=POP!$A$2:$A$571,IF(B7613=POP!$B$2:$B$571,IF(C7613=POP!$C$2:$C$571,POP!$D$2:$D$571))))</f>
        <v>13315.58977</v>
      </c>
    </row>
    <row r="7614" spans="1:6" x14ac:dyDescent="0.25">
      <c r="A7614" s="2">
        <v>2</v>
      </c>
      <c r="B7614" s="2">
        <v>18</v>
      </c>
      <c r="C7614" s="2">
        <v>2003</v>
      </c>
      <c r="D7614" s="2" t="s">
        <v>39</v>
      </c>
      <c r="E7614">
        <v>6</v>
      </c>
      <c r="F7614" s="1">
        <f t="array" ref="F7614">SUM(IF(A7614=POP!$A$2:$A$571,IF(B7614=POP!$B$2:$B$571,IF(C7614=POP!$C$2:$C$571,POP!$D$2:$D$571))))</f>
        <v>13315.58977</v>
      </c>
    </row>
    <row r="7615" spans="1:6" x14ac:dyDescent="0.25">
      <c r="A7615" s="2">
        <v>2</v>
      </c>
      <c r="B7615" s="2">
        <v>19</v>
      </c>
      <c r="C7615" s="2">
        <v>2003</v>
      </c>
      <c r="D7615" s="2" t="s">
        <v>39</v>
      </c>
      <c r="E7615">
        <v>9</v>
      </c>
      <c r="F7615" s="1">
        <f t="array" ref="F7615">SUM(IF(A7615=POP!$A$2:$A$571,IF(B7615=POP!$B$2:$B$571,IF(C7615=POP!$C$2:$C$571,POP!$D$2:$D$571))))</f>
        <v>0</v>
      </c>
    </row>
    <row r="7616" spans="1:6" x14ac:dyDescent="0.25">
      <c r="A7616" s="2">
        <v>2</v>
      </c>
      <c r="B7616" s="2">
        <v>4</v>
      </c>
      <c r="C7616" s="2">
        <v>2003</v>
      </c>
      <c r="D7616" s="2" t="s">
        <v>104</v>
      </c>
      <c r="E7616">
        <v>4</v>
      </c>
      <c r="F7616" s="1">
        <f t="array" ref="F7616">SUM(IF(A7616=POP!$A$2:$A$571,IF(B7616=POP!$B$2:$B$571,IF(C7616=POP!$C$2:$C$571,POP!$D$2:$D$571))))</f>
        <v>137558.5013</v>
      </c>
    </row>
    <row r="7617" spans="1:6" x14ac:dyDescent="0.25">
      <c r="A7617" s="2">
        <v>2</v>
      </c>
      <c r="B7617" s="2">
        <v>5</v>
      </c>
      <c r="C7617" s="2">
        <v>2003</v>
      </c>
      <c r="D7617" s="2" t="s">
        <v>104</v>
      </c>
      <c r="E7617">
        <v>9</v>
      </c>
      <c r="F7617" s="1">
        <f t="array" ref="F7617">SUM(IF(A7617=POP!$A$2:$A$571,IF(B7617=POP!$B$2:$B$571,IF(C7617=POP!$C$2:$C$571,POP!$D$2:$D$571))))</f>
        <v>159899.467</v>
      </c>
    </row>
    <row r="7618" spans="1:6" x14ac:dyDescent="0.25">
      <c r="A7618" s="2">
        <v>2</v>
      </c>
      <c r="B7618" s="2">
        <v>6</v>
      </c>
      <c r="C7618" s="2">
        <v>2003</v>
      </c>
      <c r="D7618" s="2" t="s">
        <v>104</v>
      </c>
      <c r="E7618">
        <v>10</v>
      </c>
      <c r="F7618" s="1">
        <f t="array" ref="F7618">SUM(IF(A7618=POP!$A$2:$A$571,IF(B7618=POP!$B$2:$B$571,IF(C7618=POP!$C$2:$C$571,POP!$D$2:$D$571))))</f>
        <v>160964.19159999999</v>
      </c>
    </row>
    <row r="7619" spans="1:6" x14ac:dyDescent="0.25">
      <c r="A7619" s="2">
        <v>2</v>
      </c>
      <c r="B7619" s="2">
        <v>7</v>
      </c>
      <c r="C7619" s="2">
        <v>2003</v>
      </c>
      <c r="D7619" s="2" t="s">
        <v>104</v>
      </c>
      <c r="E7619">
        <v>7</v>
      </c>
      <c r="F7619" s="1">
        <f t="array" ref="F7619">SUM(IF(A7619=POP!$A$2:$A$571,IF(B7619=POP!$B$2:$B$571,IF(C7619=POP!$C$2:$C$571,POP!$D$2:$D$571))))</f>
        <v>148499.6899</v>
      </c>
    </row>
    <row r="7620" spans="1:6" x14ac:dyDescent="0.25">
      <c r="A7620" s="2">
        <v>2</v>
      </c>
      <c r="B7620" s="2">
        <v>8</v>
      </c>
      <c r="C7620" s="2">
        <v>2003</v>
      </c>
      <c r="D7620" s="2" t="s">
        <v>104</v>
      </c>
      <c r="E7620">
        <v>20</v>
      </c>
      <c r="F7620" s="1">
        <f t="array" ref="F7620">SUM(IF(A7620=POP!$A$2:$A$571,IF(B7620=POP!$B$2:$B$571,IF(C7620=POP!$C$2:$C$571,POP!$D$2:$D$571))))</f>
        <v>134398.33259999999</v>
      </c>
    </row>
    <row r="7621" spans="1:6" x14ac:dyDescent="0.25">
      <c r="A7621" s="2">
        <v>2</v>
      </c>
      <c r="B7621" s="2">
        <v>9</v>
      </c>
      <c r="C7621" s="2">
        <v>2003</v>
      </c>
      <c r="D7621" s="2" t="s">
        <v>104</v>
      </c>
      <c r="E7621">
        <v>11</v>
      </c>
      <c r="F7621" s="1">
        <f t="array" ref="F7621">SUM(IF(A7621=POP!$A$2:$A$571,IF(B7621=POP!$B$2:$B$571,IF(C7621=POP!$C$2:$C$571,POP!$D$2:$D$571))))</f>
        <v>128753.4862</v>
      </c>
    </row>
    <row r="7622" spans="1:6" x14ac:dyDescent="0.25">
      <c r="A7622" s="2">
        <v>2</v>
      </c>
      <c r="B7622" s="2">
        <v>10</v>
      </c>
      <c r="C7622" s="2">
        <v>2003</v>
      </c>
      <c r="D7622" s="2" t="s">
        <v>104</v>
      </c>
      <c r="E7622">
        <v>18</v>
      </c>
      <c r="F7622" s="1">
        <f t="array" ref="F7622">SUM(IF(A7622=POP!$A$2:$A$571,IF(B7622=POP!$B$2:$B$571,IF(C7622=POP!$C$2:$C$571,POP!$D$2:$D$571))))</f>
        <v>113941.28780000001</v>
      </c>
    </row>
    <row r="7623" spans="1:6" x14ac:dyDescent="0.25">
      <c r="A7623" s="2">
        <v>2</v>
      </c>
      <c r="B7623" s="2">
        <v>11</v>
      </c>
      <c r="C7623" s="2">
        <v>2003</v>
      </c>
      <c r="D7623" s="2" t="s">
        <v>104</v>
      </c>
      <c r="E7623">
        <v>26</v>
      </c>
      <c r="F7623" s="1">
        <f t="array" ref="F7623">SUM(IF(A7623=POP!$A$2:$A$571,IF(B7623=POP!$B$2:$B$571,IF(C7623=POP!$C$2:$C$571,POP!$D$2:$D$571))))</f>
        <v>104520.7228</v>
      </c>
    </row>
    <row r="7624" spans="1:6" x14ac:dyDescent="0.25">
      <c r="A7624" s="2">
        <v>2</v>
      </c>
      <c r="B7624" s="2">
        <v>12</v>
      </c>
      <c r="C7624" s="2">
        <v>2003</v>
      </c>
      <c r="D7624" s="2" t="s">
        <v>104</v>
      </c>
      <c r="E7624">
        <v>12</v>
      </c>
      <c r="F7624" s="1">
        <f t="array" ref="F7624">SUM(IF(A7624=POP!$A$2:$A$571,IF(B7624=POP!$B$2:$B$571,IF(C7624=POP!$C$2:$C$571,POP!$D$2:$D$571))))</f>
        <v>81308.112309999997</v>
      </c>
    </row>
    <row r="7625" spans="1:6" x14ac:dyDescent="0.25">
      <c r="A7625" s="2">
        <v>2</v>
      </c>
      <c r="B7625" s="2">
        <v>13</v>
      </c>
      <c r="C7625" s="2">
        <v>2003</v>
      </c>
      <c r="D7625" s="2" t="s">
        <v>104</v>
      </c>
      <c r="E7625">
        <v>9</v>
      </c>
      <c r="F7625" s="1">
        <f t="array" ref="F7625">SUM(IF(A7625=POP!$A$2:$A$571,IF(B7625=POP!$B$2:$B$571,IF(C7625=POP!$C$2:$C$571,POP!$D$2:$D$571))))</f>
        <v>62587.633029999997</v>
      </c>
    </row>
    <row r="7626" spans="1:6" x14ac:dyDescent="0.25">
      <c r="A7626" s="2">
        <v>2</v>
      </c>
      <c r="B7626" s="2">
        <v>14</v>
      </c>
      <c r="C7626" s="2">
        <v>2003</v>
      </c>
      <c r="D7626" s="2" t="s">
        <v>104</v>
      </c>
      <c r="E7626">
        <v>9</v>
      </c>
      <c r="F7626" s="1">
        <f t="array" ref="F7626">SUM(IF(A7626=POP!$A$2:$A$571,IF(B7626=POP!$B$2:$B$571,IF(C7626=POP!$C$2:$C$571,POP!$D$2:$D$571))))</f>
        <v>52640.853470000002</v>
      </c>
    </row>
    <row r="7627" spans="1:6" x14ac:dyDescent="0.25">
      <c r="A7627" s="2">
        <v>2</v>
      </c>
      <c r="B7627" s="2">
        <v>15</v>
      </c>
      <c r="C7627" s="2">
        <v>2003</v>
      </c>
      <c r="D7627" s="2" t="s">
        <v>104</v>
      </c>
      <c r="E7627">
        <v>9</v>
      </c>
      <c r="F7627" s="1">
        <f t="array" ref="F7627">SUM(IF(A7627=POP!$A$2:$A$571,IF(B7627=POP!$B$2:$B$571,IF(C7627=POP!$C$2:$C$571,POP!$D$2:$D$571))))</f>
        <v>43832.380169999997</v>
      </c>
    </row>
    <row r="7628" spans="1:6" x14ac:dyDescent="0.25">
      <c r="A7628" s="2">
        <v>2</v>
      </c>
      <c r="B7628" s="2">
        <v>16</v>
      </c>
      <c r="C7628" s="2">
        <v>2003</v>
      </c>
      <c r="D7628" s="2" t="s">
        <v>104</v>
      </c>
      <c r="E7628">
        <v>4</v>
      </c>
      <c r="F7628" s="1">
        <f t="array" ref="F7628">SUM(IF(A7628=POP!$A$2:$A$571,IF(B7628=POP!$B$2:$B$571,IF(C7628=POP!$C$2:$C$571,POP!$D$2:$D$571))))</f>
        <v>26631.179540000001</v>
      </c>
    </row>
    <row r="7629" spans="1:6" x14ac:dyDescent="0.25">
      <c r="A7629" s="2">
        <v>2</v>
      </c>
      <c r="B7629" s="2">
        <v>17</v>
      </c>
      <c r="C7629" s="2">
        <v>2003</v>
      </c>
      <c r="D7629" s="2" t="s">
        <v>104</v>
      </c>
      <c r="E7629">
        <v>1</v>
      </c>
      <c r="F7629" s="1">
        <f t="array" ref="F7629">SUM(IF(A7629=POP!$A$2:$A$571,IF(B7629=POP!$B$2:$B$571,IF(C7629=POP!$C$2:$C$571,POP!$D$2:$D$571))))</f>
        <v>13315.58977</v>
      </c>
    </row>
    <row r="7630" spans="1:6" x14ac:dyDescent="0.25">
      <c r="A7630" s="2">
        <v>2</v>
      </c>
      <c r="B7630" s="2">
        <v>6</v>
      </c>
      <c r="C7630" s="2">
        <v>2004</v>
      </c>
      <c r="D7630" s="2" t="s">
        <v>96</v>
      </c>
      <c r="E7630">
        <v>1</v>
      </c>
      <c r="F7630" s="1">
        <f t="array" ref="F7630">SUM(IF(A7630=POP!$A$2:$A$571,IF(B7630=POP!$B$2:$B$571,IF(C7630=POP!$C$2:$C$571,POP!$D$2:$D$571))))</f>
        <v>162590.0925</v>
      </c>
    </row>
    <row r="7631" spans="1:6" x14ac:dyDescent="0.25">
      <c r="A7631" s="2">
        <v>2</v>
      </c>
      <c r="B7631" s="2">
        <v>8</v>
      </c>
      <c r="C7631" s="2">
        <v>2004</v>
      </c>
      <c r="D7631" s="2" t="s">
        <v>96</v>
      </c>
      <c r="E7631">
        <v>1</v>
      </c>
      <c r="F7631" s="1">
        <f t="array" ref="F7631">SUM(IF(A7631=POP!$A$2:$A$571,IF(B7631=POP!$B$2:$B$571,IF(C7631=POP!$C$2:$C$571,POP!$D$2:$D$571))))</f>
        <v>135755.8915</v>
      </c>
    </row>
    <row r="7632" spans="1:6" x14ac:dyDescent="0.25">
      <c r="A7632" s="2">
        <v>2</v>
      </c>
      <c r="B7632" s="2">
        <v>9</v>
      </c>
      <c r="C7632" s="2">
        <v>2004</v>
      </c>
      <c r="D7632" s="2" t="s">
        <v>96</v>
      </c>
      <c r="E7632">
        <v>2</v>
      </c>
      <c r="F7632" s="1">
        <f t="array" ref="F7632">SUM(IF(A7632=POP!$A$2:$A$571,IF(B7632=POP!$B$2:$B$571,IF(C7632=POP!$C$2:$C$571,POP!$D$2:$D$571))))</f>
        <v>130054.02650000001</v>
      </c>
    </row>
    <row r="7633" spans="1:6" x14ac:dyDescent="0.25">
      <c r="A7633" s="2">
        <v>2</v>
      </c>
      <c r="B7633" s="2">
        <v>10</v>
      </c>
      <c r="C7633" s="2">
        <v>2004</v>
      </c>
      <c r="D7633" s="2" t="s">
        <v>96</v>
      </c>
      <c r="E7633">
        <v>2</v>
      </c>
      <c r="F7633" s="1">
        <f t="array" ref="F7633">SUM(IF(A7633=POP!$A$2:$A$571,IF(B7633=POP!$B$2:$B$571,IF(C7633=POP!$C$2:$C$571,POP!$D$2:$D$571))))</f>
        <v>115092.2099</v>
      </c>
    </row>
    <row r="7634" spans="1:6" x14ac:dyDescent="0.25">
      <c r="A7634" s="2">
        <v>2</v>
      </c>
      <c r="B7634" s="2">
        <v>11</v>
      </c>
      <c r="C7634" s="2">
        <v>2004</v>
      </c>
      <c r="D7634" s="2" t="s">
        <v>96</v>
      </c>
      <c r="E7634">
        <v>3</v>
      </c>
      <c r="F7634" s="1">
        <f t="array" ref="F7634">SUM(IF(A7634=POP!$A$2:$A$571,IF(B7634=POP!$B$2:$B$571,IF(C7634=POP!$C$2:$C$571,POP!$D$2:$D$571))))</f>
        <v>105576.4877</v>
      </c>
    </row>
    <row r="7635" spans="1:6" x14ac:dyDescent="0.25">
      <c r="A7635" s="2">
        <v>2</v>
      </c>
      <c r="B7635" s="2">
        <v>12</v>
      </c>
      <c r="C7635" s="2">
        <v>2004</v>
      </c>
      <c r="D7635" s="2" t="s">
        <v>96</v>
      </c>
      <c r="E7635">
        <v>8</v>
      </c>
      <c r="F7635" s="1">
        <f t="array" ref="F7635">SUM(IF(A7635=POP!$A$2:$A$571,IF(B7635=POP!$B$2:$B$571,IF(C7635=POP!$C$2:$C$571,POP!$D$2:$D$571))))</f>
        <v>82129.40638</v>
      </c>
    </row>
    <row r="7636" spans="1:6" x14ac:dyDescent="0.25">
      <c r="A7636" s="2">
        <v>2</v>
      </c>
      <c r="B7636" s="2">
        <v>13</v>
      </c>
      <c r="C7636" s="2">
        <v>2004</v>
      </c>
      <c r="D7636" s="2" t="s">
        <v>96</v>
      </c>
      <c r="E7636">
        <v>6</v>
      </c>
      <c r="F7636" s="1">
        <f t="array" ref="F7636">SUM(IF(A7636=POP!$A$2:$A$571,IF(B7636=POP!$B$2:$B$571,IF(C7636=POP!$C$2:$C$571,POP!$D$2:$D$571))))</f>
        <v>63219.83135</v>
      </c>
    </row>
    <row r="7637" spans="1:6" x14ac:dyDescent="0.25">
      <c r="A7637" s="2">
        <v>2</v>
      </c>
      <c r="B7637" s="2">
        <v>14</v>
      </c>
      <c r="C7637" s="2">
        <v>2004</v>
      </c>
      <c r="D7637" s="2" t="s">
        <v>96</v>
      </c>
      <c r="E7637">
        <v>6</v>
      </c>
      <c r="F7637" s="1">
        <f t="array" ref="F7637">SUM(IF(A7637=POP!$A$2:$A$571,IF(B7637=POP!$B$2:$B$571,IF(C7637=POP!$C$2:$C$571,POP!$D$2:$D$571))))</f>
        <v>53172.579259999999</v>
      </c>
    </row>
    <row r="7638" spans="1:6" x14ac:dyDescent="0.25">
      <c r="A7638" s="2">
        <v>2</v>
      </c>
      <c r="B7638" s="2">
        <v>15</v>
      </c>
      <c r="C7638" s="2">
        <v>2004</v>
      </c>
      <c r="D7638" s="2" t="s">
        <v>96</v>
      </c>
      <c r="E7638">
        <v>10</v>
      </c>
      <c r="F7638" s="1">
        <f t="array" ref="F7638">SUM(IF(A7638=POP!$A$2:$A$571,IF(B7638=POP!$B$2:$B$571,IF(C7638=POP!$C$2:$C$571,POP!$D$2:$D$571))))</f>
        <v>44275.13149</v>
      </c>
    </row>
    <row r="7639" spans="1:6" x14ac:dyDescent="0.25">
      <c r="A7639" s="2">
        <v>2</v>
      </c>
      <c r="B7639" s="2">
        <v>16</v>
      </c>
      <c r="C7639" s="2">
        <v>2004</v>
      </c>
      <c r="D7639" s="2" t="s">
        <v>96</v>
      </c>
      <c r="E7639">
        <v>7</v>
      </c>
      <c r="F7639" s="1">
        <f t="array" ref="F7639">SUM(IF(A7639=POP!$A$2:$A$571,IF(B7639=POP!$B$2:$B$571,IF(C7639=POP!$C$2:$C$571,POP!$D$2:$D$571))))</f>
        <v>26900.181359999999</v>
      </c>
    </row>
    <row r="7640" spans="1:6" x14ac:dyDescent="0.25">
      <c r="A7640" s="2">
        <v>2</v>
      </c>
      <c r="B7640" s="2">
        <v>17</v>
      </c>
      <c r="C7640" s="2">
        <v>2004</v>
      </c>
      <c r="D7640" s="2" t="s">
        <v>96</v>
      </c>
      <c r="E7640">
        <v>6</v>
      </c>
      <c r="F7640" s="1">
        <f t="array" ref="F7640">SUM(IF(A7640=POP!$A$2:$A$571,IF(B7640=POP!$B$2:$B$571,IF(C7640=POP!$C$2:$C$571,POP!$D$2:$D$571))))</f>
        <v>13450.090679999999</v>
      </c>
    </row>
    <row r="7641" spans="1:6" x14ac:dyDescent="0.25">
      <c r="A7641" s="2">
        <v>2</v>
      </c>
      <c r="B7641" s="2">
        <v>18</v>
      </c>
      <c r="C7641" s="2">
        <v>2004</v>
      </c>
      <c r="D7641" s="2" t="s">
        <v>96</v>
      </c>
      <c r="E7641">
        <v>1</v>
      </c>
      <c r="F7641" s="1">
        <f t="array" ref="F7641">SUM(IF(A7641=POP!$A$2:$A$571,IF(B7641=POP!$B$2:$B$571,IF(C7641=POP!$C$2:$C$571,POP!$D$2:$D$571))))</f>
        <v>13450.090679999999</v>
      </c>
    </row>
    <row r="7642" spans="1:6" x14ac:dyDescent="0.25">
      <c r="A7642" s="2">
        <v>2</v>
      </c>
      <c r="B7642" s="2">
        <v>2</v>
      </c>
      <c r="C7642" s="2">
        <v>2004</v>
      </c>
      <c r="D7642" s="2" t="s">
        <v>66</v>
      </c>
      <c r="E7642">
        <v>1</v>
      </c>
      <c r="F7642" s="1">
        <f t="array" ref="F7642">SUM(IF(A7642=POP!$A$2:$A$571,IF(B7642=POP!$B$2:$B$571,IF(C7642=POP!$C$2:$C$571,POP!$D$2:$D$571))))</f>
        <v>123222.7334</v>
      </c>
    </row>
    <row r="7643" spans="1:6" x14ac:dyDescent="0.25">
      <c r="A7643" s="2">
        <v>2</v>
      </c>
      <c r="B7643" s="2">
        <v>3</v>
      </c>
      <c r="C7643" s="2">
        <v>2004</v>
      </c>
      <c r="D7643" s="2" t="s">
        <v>66</v>
      </c>
      <c r="E7643">
        <v>3</v>
      </c>
      <c r="F7643" s="1">
        <f t="array" ref="F7643">SUM(IF(A7643=POP!$A$2:$A$571,IF(B7643=POP!$B$2:$B$571,IF(C7643=POP!$C$2:$C$571,POP!$D$2:$D$571))))</f>
        <v>129836.48540000001</v>
      </c>
    </row>
    <row r="7644" spans="1:6" x14ac:dyDescent="0.25">
      <c r="A7644" s="2">
        <v>2</v>
      </c>
      <c r="B7644" s="2">
        <v>4</v>
      </c>
      <c r="C7644" s="2">
        <v>2004</v>
      </c>
      <c r="D7644" s="2" t="s">
        <v>66</v>
      </c>
      <c r="E7644">
        <v>2</v>
      </c>
      <c r="F7644" s="1">
        <f t="array" ref="F7644">SUM(IF(A7644=POP!$A$2:$A$571,IF(B7644=POP!$B$2:$B$571,IF(C7644=POP!$C$2:$C$571,POP!$D$2:$D$571))))</f>
        <v>138947.98120000001</v>
      </c>
    </row>
    <row r="7645" spans="1:6" x14ac:dyDescent="0.25">
      <c r="A7645" s="2">
        <v>2</v>
      </c>
      <c r="B7645" s="2">
        <v>5</v>
      </c>
      <c r="C7645" s="2">
        <v>2004</v>
      </c>
      <c r="D7645" s="2" t="s">
        <v>66</v>
      </c>
      <c r="E7645">
        <v>2</v>
      </c>
      <c r="F7645" s="1">
        <f t="array" ref="F7645">SUM(IF(A7645=POP!$A$2:$A$571,IF(B7645=POP!$B$2:$B$571,IF(C7645=POP!$C$2:$C$571,POP!$D$2:$D$571))))</f>
        <v>161514.61309999999</v>
      </c>
    </row>
    <row r="7646" spans="1:6" x14ac:dyDescent="0.25">
      <c r="A7646" s="2">
        <v>2</v>
      </c>
      <c r="B7646" s="2">
        <v>8</v>
      </c>
      <c r="C7646" s="2">
        <v>2004</v>
      </c>
      <c r="D7646" s="2" t="s">
        <v>66</v>
      </c>
      <c r="E7646">
        <v>1</v>
      </c>
      <c r="F7646" s="1">
        <f t="array" ref="F7646">SUM(IF(A7646=POP!$A$2:$A$571,IF(B7646=POP!$B$2:$B$571,IF(C7646=POP!$C$2:$C$571,POP!$D$2:$D$571))))</f>
        <v>135755.8915</v>
      </c>
    </row>
    <row r="7647" spans="1:6" x14ac:dyDescent="0.25">
      <c r="A7647" s="2">
        <v>2</v>
      </c>
      <c r="B7647" s="2">
        <v>9</v>
      </c>
      <c r="C7647" s="2">
        <v>2004</v>
      </c>
      <c r="D7647" s="2" t="s">
        <v>66</v>
      </c>
      <c r="E7647">
        <v>1</v>
      </c>
      <c r="F7647" s="1">
        <f t="array" ref="F7647">SUM(IF(A7647=POP!$A$2:$A$571,IF(B7647=POP!$B$2:$B$571,IF(C7647=POP!$C$2:$C$571,POP!$D$2:$D$571))))</f>
        <v>130054.02650000001</v>
      </c>
    </row>
    <row r="7648" spans="1:6" x14ac:dyDescent="0.25">
      <c r="A7648" s="2">
        <v>2</v>
      </c>
      <c r="B7648" s="2">
        <v>10</v>
      </c>
      <c r="C7648" s="2">
        <v>2004</v>
      </c>
      <c r="D7648" s="2" t="s">
        <v>66</v>
      </c>
      <c r="E7648">
        <v>2</v>
      </c>
      <c r="F7648" s="1">
        <f t="array" ref="F7648">SUM(IF(A7648=POP!$A$2:$A$571,IF(B7648=POP!$B$2:$B$571,IF(C7648=POP!$C$2:$C$571,POP!$D$2:$D$571))))</f>
        <v>115092.2099</v>
      </c>
    </row>
    <row r="7649" spans="1:6" x14ac:dyDescent="0.25">
      <c r="A7649" s="2">
        <v>2</v>
      </c>
      <c r="B7649" s="2">
        <v>12</v>
      </c>
      <c r="C7649" s="2">
        <v>2004</v>
      </c>
      <c r="D7649" s="2" t="s">
        <v>66</v>
      </c>
      <c r="E7649">
        <v>1</v>
      </c>
      <c r="F7649" s="1">
        <f t="array" ref="F7649">SUM(IF(A7649=POP!$A$2:$A$571,IF(B7649=POP!$B$2:$B$571,IF(C7649=POP!$C$2:$C$571,POP!$D$2:$D$571))))</f>
        <v>82129.40638</v>
      </c>
    </row>
    <row r="7650" spans="1:6" x14ac:dyDescent="0.25">
      <c r="A7650" s="2">
        <v>2</v>
      </c>
      <c r="B7650" s="2">
        <v>13</v>
      </c>
      <c r="C7650" s="2">
        <v>2004</v>
      </c>
      <c r="D7650" s="2" t="s">
        <v>66</v>
      </c>
      <c r="E7650">
        <v>1</v>
      </c>
      <c r="F7650" s="1">
        <f t="array" ref="F7650">SUM(IF(A7650=POP!$A$2:$A$571,IF(B7650=POP!$B$2:$B$571,IF(C7650=POP!$C$2:$C$571,POP!$D$2:$D$571))))</f>
        <v>63219.83135</v>
      </c>
    </row>
    <row r="7651" spans="1:6" x14ac:dyDescent="0.25">
      <c r="A7651" s="2">
        <v>2</v>
      </c>
      <c r="B7651" s="2">
        <v>14</v>
      </c>
      <c r="C7651" s="2">
        <v>2004</v>
      </c>
      <c r="D7651" s="2" t="s">
        <v>66</v>
      </c>
      <c r="E7651">
        <v>1</v>
      </c>
      <c r="F7651" s="1">
        <f t="array" ref="F7651">SUM(IF(A7651=POP!$A$2:$A$571,IF(B7651=POP!$B$2:$B$571,IF(C7651=POP!$C$2:$C$571,POP!$D$2:$D$571))))</f>
        <v>53172.579259999999</v>
      </c>
    </row>
    <row r="7652" spans="1:6" x14ac:dyDescent="0.25">
      <c r="A7652" s="2">
        <v>2</v>
      </c>
      <c r="B7652" s="2">
        <v>15</v>
      </c>
      <c r="C7652" s="2">
        <v>2004</v>
      </c>
      <c r="D7652" s="2" t="s">
        <v>66</v>
      </c>
      <c r="E7652">
        <v>2</v>
      </c>
      <c r="F7652" s="1">
        <f t="array" ref="F7652">SUM(IF(A7652=POP!$A$2:$A$571,IF(B7652=POP!$B$2:$B$571,IF(C7652=POP!$C$2:$C$571,POP!$D$2:$D$571))))</f>
        <v>44275.13149</v>
      </c>
    </row>
    <row r="7653" spans="1:6" x14ac:dyDescent="0.25">
      <c r="A7653" s="2">
        <v>2</v>
      </c>
      <c r="B7653" s="2">
        <v>16</v>
      </c>
      <c r="C7653" s="2">
        <v>2004</v>
      </c>
      <c r="D7653" s="2" t="s">
        <v>66</v>
      </c>
      <c r="E7653">
        <v>1</v>
      </c>
      <c r="F7653" s="1">
        <f t="array" ref="F7653">SUM(IF(A7653=POP!$A$2:$A$571,IF(B7653=POP!$B$2:$B$571,IF(C7653=POP!$C$2:$C$571,POP!$D$2:$D$571))))</f>
        <v>26900.181359999999</v>
      </c>
    </row>
    <row r="7654" spans="1:6" x14ac:dyDescent="0.25">
      <c r="A7654" s="2">
        <v>2</v>
      </c>
      <c r="B7654" s="2">
        <v>1</v>
      </c>
      <c r="C7654" s="2">
        <v>2004</v>
      </c>
      <c r="D7654" s="2" t="s">
        <v>101</v>
      </c>
      <c r="E7654">
        <v>1</v>
      </c>
      <c r="F7654" s="1">
        <f t="array" ref="F7654">SUM(IF(A7654=POP!$A$2:$A$571,IF(B7654=POP!$B$2:$B$571,IF(C7654=POP!$C$2:$C$571,POP!$D$2:$D$571))))</f>
        <v>109468.3569</v>
      </c>
    </row>
    <row r="7655" spans="1:6" x14ac:dyDescent="0.25">
      <c r="A7655" s="2">
        <v>2</v>
      </c>
      <c r="B7655" s="2">
        <v>2</v>
      </c>
      <c r="C7655" s="2">
        <v>2004</v>
      </c>
      <c r="D7655" s="2" t="s">
        <v>101</v>
      </c>
      <c r="E7655">
        <v>3</v>
      </c>
      <c r="F7655" s="1">
        <f t="array" ref="F7655">SUM(IF(A7655=POP!$A$2:$A$571,IF(B7655=POP!$B$2:$B$571,IF(C7655=POP!$C$2:$C$571,POP!$D$2:$D$571))))</f>
        <v>123222.7334</v>
      </c>
    </row>
    <row r="7656" spans="1:6" x14ac:dyDescent="0.25">
      <c r="A7656" s="2">
        <v>2</v>
      </c>
      <c r="B7656" s="2">
        <v>3</v>
      </c>
      <c r="C7656" s="2">
        <v>2004</v>
      </c>
      <c r="D7656" s="2" t="s">
        <v>101</v>
      </c>
      <c r="E7656">
        <v>1</v>
      </c>
      <c r="F7656" s="1">
        <f t="array" ref="F7656">SUM(IF(A7656=POP!$A$2:$A$571,IF(B7656=POP!$B$2:$B$571,IF(C7656=POP!$C$2:$C$571,POP!$D$2:$D$571))))</f>
        <v>129836.48540000001</v>
      </c>
    </row>
    <row r="7657" spans="1:6" x14ac:dyDescent="0.25">
      <c r="A7657" s="2">
        <v>2</v>
      </c>
      <c r="B7657" s="2">
        <v>4</v>
      </c>
      <c r="C7657" s="2">
        <v>2004</v>
      </c>
      <c r="D7657" s="2" t="s">
        <v>101</v>
      </c>
      <c r="E7657">
        <v>5</v>
      </c>
      <c r="F7657" s="1">
        <f t="array" ref="F7657">SUM(IF(A7657=POP!$A$2:$A$571,IF(B7657=POP!$B$2:$B$571,IF(C7657=POP!$C$2:$C$571,POP!$D$2:$D$571))))</f>
        <v>138947.98120000001</v>
      </c>
    </row>
    <row r="7658" spans="1:6" x14ac:dyDescent="0.25">
      <c r="A7658" s="2">
        <v>2</v>
      </c>
      <c r="B7658" s="2">
        <v>5</v>
      </c>
      <c r="C7658" s="2">
        <v>2004</v>
      </c>
      <c r="D7658" s="2" t="s">
        <v>101</v>
      </c>
      <c r="E7658">
        <v>5</v>
      </c>
      <c r="F7658" s="1">
        <f t="array" ref="F7658">SUM(IF(A7658=POP!$A$2:$A$571,IF(B7658=POP!$B$2:$B$571,IF(C7658=POP!$C$2:$C$571,POP!$D$2:$D$571))))</f>
        <v>161514.61309999999</v>
      </c>
    </row>
    <row r="7659" spans="1:6" x14ac:dyDescent="0.25">
      <c r="A7659" s="2">
        <v>2</v>
      </c>
      <c r="B7659" s="2">
        <v>6</v>
      </c>
      <c r="C7659" s="2">
        <v>2004</v>
      </c>
      <c r="D7659" s="2" t="s">
        <v>101</v>
      </c>
      <c r="E7659">
        <v>3</v>
      </c>
      <c r="F7659" s="1">
        <f t="array" ref="F7659">SUM(IF(A7659=POP!$A$2:$A$571,IF(B7659=POP!$B$2:$B$571,IF(C7659=POP!$C$2:$C$571,POP!$D$2:$D$571))))</f>
        <v>162590.0925</v>
      </c>
    </row>
    <row r="7660" spans="1:6" x14ac:dyDescent="0.25">
      <c r="A7660" s="2">
        <v>2</v>
      </c>
      <c r="B7660" s="2">
        <v>7</v>
      </c>
      <c r="C7660" s="2">
        <v>2004</v>
      </c>
      <c r="D7660" s="2" t="s">
        <v>101</v>
      </c>
      <c r="E7660">
        <v>3</v>
      </c>
      <c r="F7660" s="1">
        <f t="array" ref="F7660">SUM(IF(A7660=POP!$A$2:$A$571,IF(B7660=POP!$B$2:$B$571,IF(C7660=POP!$C$2:$C$571,POP!$D$2:$D$571))))</f>
        <v>149999.6868</v>
      </c>
    </row>
    <row r="7661" spans="1:6" x14ac:dyDescent="0.25">
      <c r="A7661" s="2">
        <v>2</v>
      </c>
      <c r="B7661" s="2">
        <v>8</v>
      </c>
      <c r="C7661" s="2">
        <v>2004</v>
      </c>
      <c r="D7661" s="2" t="s">
        <v>101</v>
      </c>
      <c r="E7661">
        <v>4</v>
      </c>
      <c r="F7661" s="1">
        <f t="array" ref="F7661">SUM(IF(A7661=POP!$A$2:$A$571,IF(B7661=POP!$B$2:$B$571,IF(C7661=POP!$C$2:$C$571,POP!$D$2:$D$571))))</f>
        <v>135755.8915</v>
      </c>
    </row>
    <row r="7662" spans="1:6" x14ac:dyDescent="0.25">
      <c r="A7662" s="2">
        <v>2</v>
      </c>
      <c r="B7662" s="2">
        <v>9</v>
      </c>
      <c r="C7662" s="2">
        <v>2004</v>
      </c>
      <c r="D7662" s="2" t="s">
        <v>101</v>
      </c>
      <c r="E7662">
        <v>2</v>
      </c>
      <c r="F7662" s="1">
        <f t="array" ref="F7662">SUM(IF(A7662=POP!$A$2:$A$571,IF(B7662=POP!$B$2:$B$571,IF(C7662=POP!$C$2:$C$571,POP!$D$2:$D$571))))</f>
        <v>130054.02650000001</v>
      </c>
    </row>
    <row r="7663" spans="1:6" x14ac:dyDescent="0.25">
      <c r="A7663" s="2">
        <v>2</v>
      </c>
      <c r="B7663" s="2">
        <v>10</v>
      </c>
      <c r="C7663" s="2">
        <v>2004</v>
      </c>
      <c r="D7663" s="2" t="s">
        <v>101</v>
      </c>
      <c r="E7663">
        <v>5</v>
      </c>
      <c r="F7663" s="1">
        <f t="array" ref="F7663">SUM(IF(A7663=POP!$A$2:$A$571,IF(B7663=POP!$B$2:$B$571,IF(C7663=POP!$C$2:$C$571,POP!$D$2:$D$571))))</f>
        <v>115092.2099</v>
      </c>
    </row>
    <row r="7664" spans="1:6" x14ac:dyDescent="0.25">
      <c r="A7664" s="2">
        <v>2</v>
      </c>
      <c r="B7664" s="2">
        <v>11</v>
      </c>
      <c r="C7664" s="2">
        <v>2004</v>
      </c>
      <c r="D7664" s="2" t="s">
        <v>101</v>
      </c>
      <c r="E7664">
        <v>9</v>
      </c>
      <c r="F7664" s="1">
        <f t="array" ref="F7664">SUM(IF(A7664=POP!$A$2:$A$571,IF(B7664=POP!$B$2:$B$571,IF(C7664=POP!$C$2:$C$571,POP!$D$2:$D$571))))</f>
        <v>105576.4877</v>
      </c>
    </row>
    <row r="7665" spans="1:6" x14ac:dyDescent="0.25">
      <c r="A7665" s="2">
        <v>2</v>
      </c>
      <c r="B7665" s="2">
        <v>12</v>
      </c>
      <c r="C7665" s="2">
        <v>2004</v>
      </c>
      <c r="D7665" s="2" t="s">
        <v>101</v>
      </c>
      <c r="E7665">
        <v>9</v>
      </c>
      <c r="F7665" s="1">
        <f t="array" ref="F7665">SUM(IF(A7665=POP!$A$2:$A$571,IF(B7665=POP!$B$2:$B$571,IF(C7665=POP!$C$2:$C$571,POP!$D$2:$D$571))))</f>
        <v>82129.40638</v>
      </c>
    </row>
    <row r="7666" spans="1:6" x14ac:dyDescent="0.25">
      <c r="A7666" s="2">
        <v>2</v>
      </c>
      <c r="B7666" s="2">
        <v>13</v>
      </c>
      <c r="C7666" s="2">
        <v>2004</v>
      </c>
      <c r="D7666" s="2" t="s">
        <v>101</v>
      </c>
      <c r="E7666">
        <v>4</v>
      </c>
      <c r="F7666" s="1">
        <f t="array" ref="F7666">SUM(IF(A7666=POP!$A$2:$A$571,IF(B7666=POP!$B$2:$B$571,IF(C7666=POP!$C$2:$C$571,POP!$D$2:$D$571))))</f>
        <v>63219.83135</v>
      </c>
    </row>
    <row r="7667" spans="1:6" x14ac:dyDescent="0.25">
      <c r="A7667" s="2">
        <v>2</v>
      </c>
      <c r="B7667" s="2">
        <v>14</v>
      </c>
      <c r="C7667" s="2">
        <v>2004</v>
      </c>
      <c r="D7667" s="2" t="s">
        <v>101</v>
      </c>
      <c r="E7667">
        <v>6</v>
      </c>
      <c r="F7667" s="1">
        <f t="array" ref="F7667">SUM(IF(A7667=POP!$A$2:$A$571,IF(B7667=POP!$B$2:$B$571,IF(C7667=POP!$C$2:$C$571,POP!$D$2:$D$571))))</f>
        <v>53172.579259999999</v>
      </c>
    </row>
    <row r="7668" spans="1:6" x14ac:dyDescent="0.25">
      <c r="A7668" s="2">
        <v>2</v>
      </c>
      <c r="B7668" s="2">
        <v>15</v>
      </c>
      <c r="C7668" s="2">
        <v>2004</v>
      </c>
      <c r="D7668" s="2" t="s">
        <v>101</v>
      </c>
      <c r="E7668">
        <v>8</v>
      </c>
      <c r="F7668" s="1">
        <f t="array" ref="F7668">SUM(IF(A7668=POP!$A$2:$A$571,IF(B7668=POP!$B$2:$B$571,IF(C7668=POP!$C$2:$C$571,POP!$D$2:$D$571))))</f>
        <v>44275.13149</v>
      </c>
    </row>
    <row r="7669" spans="1:6" x14ac:dyDescent="0.25">
      <c r="A7669" s="2">
        <v>2</v>
      </c>
      <c r="B7669" s="2">
        <v>16</v>
      </c>
      <c r="C7669" s="2">
        <v>2004</v>
      </c>
      <c r="D7669" s="2" t="s">
        <v>101</v>
      </c>
      <c r="E7669">
        <v>5</v>
      </c>
      <c r="F7669" s="1">
        <f t="array" ref="F7669">SUM(IF(A7669=POP!$A$2:$A$571,IF(B7669=POP!$B$2:$B$571,IF(C7669=POP!$C$2:$C$571,POP!$D$2:$D$571))))</f>
        <v>26900.181359999999</v>
      </c>
    </row>
    <row r="7670" spans="1:6" x14ac:dyDescent="0.25">
      <c r="A7670" s="2">
        <v>2</v>
      </c>
      <c r="B7670" s="2">
        <v>17</v>
      </c>
      <c r="C7670" s="2">
        <v>2004</v>
      </c>
      <c r="D7670" s="2" t="s">
        <v>101</v>
      </c>
      <c r="E7670">
        <v>4</v>
      </c>
      <c r="F7670" s="1">
        <f t="array" ref="F7670">SUM(IF(A7670=POP!$A$2:$A$571,IF(B7670=POP!$B$2:$B$571,IF(C7670=POP!$C$2:$C$571,POP!$D$2:$D$571))))</f>
        <v>13450.090679999999</v>
      </c>
    </row>
    <row r="7671" spans="1:6" x14ac:dyDescent="0.25">
      <c r="A7671" s="2">
        <v>2</v>
      </c>
      <c r="B7671" s="2">
        <v>5</v>
      </c>
      <c r="C7671" s="2">
        <v>2004</v>
      </c>
      <c r="D7671" s="2" t="s">
        <v>80</v>
      </c>
      <c r="E7671">
        <v>1</v>
      </c>
      <c r="F7671" s="1">
        <f t="array" ref="F7671">SUM(IF(A7671=POP!$A$2:$A$571,IF(B7671=POP!$B$2:$B$571,IF(C7671=POP!$C$2:$C$571,POP!$D$2:$D$571))))</f>
        <v>161514.61309999999</v>
      </c>
    </row>
    <row r="7672" spans="1:6" x14ac:dyDescent="0.25">
      <c r="A7672" s="2">
        <v>2</v>
      </c>
      <c r="B7672" s="2">
        <v>6</v>
      </c>
      <c r="C7672" s="2">
        <v>2004</v>
      </c>
      <c r="D7672" s="2" t="s">
        <v>80</v>
      </c>
      <c r="E7672">
        <v>13</v>
      </c>
      <c r="F7672" s="1">
        <f t="array" ref="F7672">SUM(IF(A7672=POP!$A$2:$A$571,IF(B7672=POP!$B$2:$B$571,IF(C7672=POP!$C$2:$C$571,POP!$D$2:$D$571))))</f>
        <v>162590.0925</v>
      </c>
    </row>
    <row r="7673" spans="1:6" x14ac:dyDescent="0.25">
      <c r="A7673" s="2">
        <v>2</v>
      </c>
      <c r="B7673" s="2">
        <v>7</v>
      </c>
      <c r="C7673" s="2">
        <v>2004</v>
      </c>
      <c r="D7673" s="2" t="s">
        <v>80</v>
      </c>
      <c r="E7673">
        <v>31</v>
      </c>
      <c r="F7673" s="1">
        <f t="array" ref="F7673">SUM(IF(A7673=POP!$A$2:$A$571,IF(B7673=POP!$B$2:$B$571,IF(C7673=POP!$C$2:$C$571,POP!$D$2:$D$571))))</f>
        <v>149999.6868</v>
      </c>
    </row>
    <row r="7674" spans="1:6" x14ac:dyDescent="0.25">
      <c r="A7674" s="2">
        <v>2</v>
      </c>
      <c r="B7674" s="2">
        <v>8</v>
      </c>
      <c r="C7674" s="2">
        <v>2004</v>
      </c>
      <c r="D7674" s="2" t="s">
        <v>80</v>
      </c>
      <c r="E7674">
        <v>73</v>
      </c>
      <c r="F7674" s="1">
        <f t="array" ref="F7674">SUM(IF(A7674=POP!$A$2:$A$571,IF(B7674=POP!$B$2:$B$571,IF(C7674=POP!$C$2:$C$571,POP!$D$2:$D$571))))</f>
        <v>135755.8915</v>
      </c>
    </row>
    <row r="7675" spans="1:6" x14ac:dyDescent="0.25">
      <c r="A7675" s="2">
        <v>2</v>
      </c>
      <c r="B7675" s="2">
        <v>9</v>
      </c>
      <c r="C7675" s="2">
        <v>2004</v>
      </c>
      <c r="D7675" s="2" t="s">
        <v>80</v>
      </c>
      <c r="E7675">
        <v>111</v>
      </c>
      <c r="F7675" s="1">
        <f t="array" ref="F7675">SUM(IF(A7675=POP!$A$2:$A$571,IF(B7675=POP!$B$2:$B$571,IF(C7675=POP!$C$2:$C$571,POP!$D$2:$D$571))))</f>
        <v>130054.02650000001</v>
      </c>
    </row>
    <row r="7676" spans="1:6" x14ac:dyDescent="0.25">
      <c r="A7676" s="2">
        <v>2</v>
      </c>
      <c r="B7676" s="2">
        <v>10</v>
      </c>
      <c r="C7676" s="2">
        <v>2004</v>
      </c>
      <c r="D7676" s="2" t="s">
        <v>80</v>
      </c>
      <c r="E7676">
        <v>128</v>
      </c>
      <c r="F7676" s="1">
        <f t="array" ref="F7676">SUM(IF(A7676=POP!$A$2:$A$571,IF(B7676=POP!$B$2:$B$571,IF(C7676=POP!$C$2:$C$571,POP!$D$2:$D$571))))</f>
        <v>115092.2099</v>
      </c>
    </row>
    <row r="7677" spans="1:6" x14ac:dyDescent="0.25">
      <c r="A7677" s="2">
        <v>2</v>
      </c>
      <c r="B7677" s="2">
        <v>11</v>
      </c>
      <c r="C7677" s="2">
        <v>2004</v>
      </c>
      <c r="D7677" s="2" t="s">
        <v>80</v>
      </c>
      <c r="E7677">
        <v>101</v>
      </c>
      <c r="F7677" s="1">
        <f t="array" ref="F7677">SUM(IF(A7677=POP!$A$2:$A$571,IF(B7677=POP!$B$2:$B$571,IF(C7677=POP!$C$2:$C$571,POP!$D$2:$D$571))))</f>
        <v>105576.4877</v>
      </c>
    </row>
    <row r="7678" spans="1:6" x14ac:dyDescent="0.25">
      <c r="A7678" s="2">
        <v>2</v>
      </c>
      <c r="B7678" s="2">
        <v>12</v>
      </c>
      <c r="C7678" s="2">
        <v>2004</v>
      </c>
      <c r="D7678" s="2" t="s">
        <v>80</v>
      </c>
      <c r="E7678">
        <v>105</v>
      </c>
      <c r="F7678" s="1">
        <f t="array" ref="F7678">SUM(IF(A7678=POP!$A$2:$A$571,IF(B7678=POP!$B$2:$B$571,IF(C7678=POP!$C$2:$C$571,POP!$D$2:$D$571))))</f>
        <v>82129.40638</v>
      </c>
    </row>
    <row r="7679" spans="1:6" x14ac:dyDescent="0.25">
      <c r="A7679" s="2">
        <v>2</v>
      </c>
      <c r="B7679" s="2">
        <v>13</v>
      </c>
      <c r="C7679" s="2">
        <v>2004</v>
      </c>
      <c r="D7679" s="2" t="s">
        <v>80</v>
      </c>
      <c r="E7679">
        <v>94</v>
      </c>
      <c r="F7679" s="1">
        <f t="array" ref="F7679">SUM(IF(A7679=POP!$A$2:$A$571,IF(B7679=POP!$B$2:$B$571,IF(C7679=POP!$C$2:$C$571,POP!$D$2:$D$571))))</f>
        <v>63219.83135</v>
      </c>
    </row>
    <row r="7680" spans="1:6" x14ac:dyDescent="0.25">
      <c r="A7680" s="2">
        <v>2</v>
      </c>
      <c r="B7680" s="2">
        <v>14</v>
      </c>
      <c r="C7680" s="2">
        <v>2004</v>
      </c>
      <c r="D7680" s="2" t="s">
        <v>80</v>
      </c>
      <c r="E7680">
        <v>59</v>
      </c>
      <c r="F7680" s="1">
        <f t="array" ref="F7680">SUM(IF(A7680=POP!$A$2:$A$571,IF(B7680=POP!$B$2:$B$571,IF(C7680=POP!$C$2:$C$571,POP!$D$2:$D$571))))</f>
        <v>53172.579259999999</v>
      </c>
    </row>
    <row r="7681" spans="1:6" x14ac:dyDescent="0.25">
      <c r="A7681" s="2">
        <v>2</v>
      </c>
      <c r="B7681" s="2">
        <v>15</v>
      </c>
      <c r="C7681" s="2">
        <v>2004</v>
      </c>
      <c r="D7681" s="2" t="s">
        <v>80</v>
      </c>
      <c r="E7681">
        <v>47</v>
      </c>
      <c r="F7681" s="1">
        <f t="array" ref="F7681">SUM(IF(A7681=POP!$A$2:$A$571,IF(B7681=POP!$B$2:$B$571,IF(C7681=POP!$C$2:$C$571,POP!$D$2:$D$571))))</f>
        <v>44275.13149</v>
      </c>
    </row>
    <row r="7682" spans="1:6" x14ac:dyDescent="0.25">
      <c r="A7682" s="2">
        <v>2</v>
      </c>
      <c r="B7682" s="2">
        <v>16</v>
      </c>
      <c r="C7682" s="2">
        <v>2004</v>
      </c>
      <c r="D7682" s="2" t="s">
        <v>80</v>
      </c>
      <c r="E7682">
        <v>47</v>
      </c>
      <c r="F7682" s="1">
        <f t="array" ref="F7682">SUM(IF(A7682=POP!$A$2:$A$571,IF(B7682=POP!$B$2:$B$571,IF(C7682=POP!$C$2:$C$571,POP!$D$2:$D$571))))</f>
        <v>26900.181359999999</v>
      </c>
    </row>
    <row r="7683" spans="1:6" x14ac:dyDescent="0.25">
      <c r="A7683" s="2">
        <v>2</v>
      </c>
      <c r="B7683" s="2">
        <v>17</v>
      </c>
      <c r="C7683" s="2">
        <v>2004</v>
      </c>
      <c r="D7683" s="2" t="s">
        <v>80</v>
      </c>
      <c r="E7683">
        <v>15</v>
      </c>
      <c r="F7683" s="1">
        <f t="array" ref="F7683">SUM(IF(A7683=POP!$A$2:$A$571,IF(B7683=POP!$B$2:$B$571,IF(C7683=POP!$C$2:$C$571,POP!$D$2:$D$571))))</f>
        <v>13450.090679999999</v>
      </c>
    </row>
    <row r="7684" spans="1:6" x14ac:dyDescent="0.25">
      <c r="A7684" s="2">
        <v>2</v>
      </c>
      <c r="B7684" s="2">
        <v>18</v>
      </c>
      <c r="C7684" s="2">
        <v>2004</v>
      </c>
      <c r="D7684" s="2" t="s">
        <v>80</v>
      </c>
      <c r="E7684">
        <v>9</v>
      </c>
      <c r="F7684" s="1">
        <f t="array" ref="F7684">SUM(IF(A7684=POP!$A$2:$A$571,IF(B7684=POP!$B$2:$B$571,IF(C7684=POP!$C$2:$C$571,POP!$D$2:$D$571))))</f>
        <v>13450.090679999999</v>
      </c>
    </row>
    <row r="7685" spans="1:6" x14ac:dyDescent="0.25">
      <c r="A7685" s="2">
        <v>2</v>
      </c>
      <c r="B7685" s="2">
        <v>7</v>
      </c>
      <c r="C7685" s="2">
        <v>2004</v>
      </c>
      <c r="D7685" s="2" t="s">
        <v>83</v>
      </c>
      <c r="E7685">
        <v>4</v>
      </c>
      <c r="F7685" s="1">
        <f t="array" ref="F7685">SUM(IF(A7685=POP!$A$2:$A$571,IF(B7685=POP!$B$2:$B$571,IF(C7685=POP!$C$2:$C$571,POP!$D$2:$D$571))))</f>
        <v>149999.6868</v>
      </c>
    </row>
    <row r="7686" spans="1:6" x14ac:dyDescent="0.25">
      <c r="A7686" s="2">
        <v>2</v>
      </c>
      <c r="B7686" s="2">
        <v>8</v>
      </c>
      <c r="C7686" s="2">
        <v>2004</v>
      </c>
      <c r="D7686" s="2" t="s">
        <v>83</v>
      </c>
      <c r="E7686">
        <v>7</v>
      </c>
      <c r="F7686" s="1">
        <f t="array" ref="F7686">SUM(IF(A7686=POP!$A$2:$A$571,IF(B7686=POP!$B$2:$B$571,IF(C7686=POP!$C$2:$C$571,POP!$D$2:$D$571))))</f>
        <v>135755.8915</v>
      </c>
    </row>
    <row r="7687" spans="1:6" x14ac:dyDescent="0.25">
      <c r="A7687" s="2">
        <v>2</v>
      </c>
      <c r="B7687" s="2">
        <v>9</v>
      </c>
      <c r="C7687" s="2">
        <v>2004</v>
      </c>
      <c r="D7687" s="2" t="s">
        <v>83</v>
      </c>
      <c r="E7687">
        <v>10</v>
      </c>
      <c r="F7687" s="1">
        <f t="array" ref="F7687">SUM(IF(A7687=POP!$A$2:$A$571,IF(B7687=POP!$B$2:$B$571,IF(C7687=POP!$C$2:$C$571,POP!$D$2:$D$571))))</f>
        <v>130054.02650000001</v>
      </c>
    </row>
    <row r="7688" spans="1:6" x14ac:dyDescent="0.25">
      <c r="A7688" s="2">
        <v>2</v>
      </c>
      <c r="B7688" s="2">
        <v>10</v>
      </c>
      <c r="C7688" s="2">
        <v>2004</v>
      </c>
      <c r="D7688" s="2" t="s">
        <v>83</v>
      </c>
      <c r="E7688">
        <v>19</v>
      </c>
      <c r="F7688" s="1">
        <f t="array" ref="F7688">SUM(IF(A7688=POP!$A$2:$A$571,IF(B7688=POP!$B$2:$B$571,IF(C7688=POP!$C$2:$C$571,POP!$D$2:$D$571))))</f>
        <v>115092.2099</v>
      </c>
    </row>
    <row r="7689" spans="1:6" x14ac:dyDescent="0.25">
      <c r="A7689" s="2">
        <v>2</v>
      </c>
      <c r="B7689" s="2">
        <v>11</v>
      </c>
      <c r="C7689" s="2">
        <v>2004</v>
      </c>
      <c r="D7689" s="2" t="s">
        <v>83</v>
      </c>
      <c r="E7689">
        <v>15</v>
      </c>
      <c r="F7689" s="1">
        <f t="array" ref="F7689">SUM(IF(A7689=POP!$A$2:$A$571,IF(B7689=POP!$B$2:$B$571,IF(C7689=POP!$C$2:$C$571,POP!$D$2:$D$571))))</f>
        <v>105576.4877</v>
      </c>
    </row>
    <row r="7690" spans="1:6" x14ac:dyDescent="0.25">
      <c r="A7690" s="2">
        <v>2</v>
      </c>
      <c r="B7690" s="2">
        <v>12</v>
      </c>
      <c r="C7690" s="2">
        <v>2004</v>
      </c>
      <c r="D7690" s="2" t="s">
        <v>83</v>
      </c>
      <c r="E7690">
        <v>15</v>
      </c>
      <c r="F7690" s="1">
        <f t="array" ref="F7690">SUM(IF(A7690=POP!$A$2:$A$571,IF(B7690=POP!$B$2:$B$571,IF(C7690=POP!$C$2:$C$571,POP!$D$2:$D$571))))</f>
        <v>82129.40638</v>
      </c>
    </row>
    <row r="7691" spans="1:6" x14ac:dyDescent="0.25">
      <c r="A7691" s="2">
        <v>2</v>
      </c>
      <c r="B7691" s="2">
        <v>13</v>
      </c>
      <c r="C7691" s="2">
        <v>2004</v>
      </c>
      <c r="D7691" s="2" t="s">
        <v>83</v>
      </c>
      <c r="E7691">
        <v>11</v>
      </c>
      <c r="F7691" s="1">
        <f t="array" ref="F7691">SUM(IF(A7691=POP!$A$2:$A$571,IF(B7691=POP!$B$2:$B$571,IF(C7691=POP!$C$2:$C$571,POP!$D$2:$D$571))))</f>
        <v>63219.83135</v>
      </c>
    </row>
    <row r="7692" spans="1:6" x14ac:dyDescent="0.25">
      <c r="A7692" s="2">
        <v>2</v>
      </c>
      <c r="B7692" s="2">
        <v>14</v>
      </c>
      <c r="C7692" s="2">
        <v>2004</v>
      </c>
      <c r="D7692" s="2" t="s">
        <v>83</v>
      </c>
      <c r="E7692">
        <v>12</v>
      </c>
      <c r="F7692" s="1">
        <f t="array" ref="F7692">SUM(IF(A7692=POP!$A$2:$A$571,IF(B7692=POP!$B$2:$B$571,IF(C7692=POP!$C$2:$C$571,POP!$D$2:$D$571))))</f>
        <v>53172.579259999999</v>
      </c>
    </row>
    <row r="7693" spans="1:6" x14ac:dyDescent="0.25">
      <c r="A7693" s="2">
        <v>2</v>
      </c>
      <c r="B7693" s="2">
        <v>15</v>
      </c>
      <c r="C7693" s="2">
        <v>2004</v>
      </c>
      <c r="D7693" s="2" t="s">
        <v>83</v>
      </c>
      <c r="E7693">
        <v>9</v>
      </c>
      <c r="F7693" s="1">
        <f t="array" ref="F7693">SUM(IF(A7693=POP!$A$2:$A$571,IF(B7693=POP!$B$2:$B$571,IF(C7693=POP!$C$2:$C$571,POP!$D$2:$D$571))))</f>
        <v>44275.13149</v>
      </c>
    </row>
    <row r="7694" spans="1:6" x14ac:dyDescent="0.25">
      <c r="A7694" s="2">
        <v>2</v>
      </c>
      <c r="B7694" s="2">
        <v>16</v>
      </c>
      <c r="C7694" s="2">
        <v>2004</v>
      </c>
      <c r="D7694" s="2" t="s">
        <v>83</v>
      </c>
      <c r="E7694">
        <v>2</v>
      </c>
      <c r="F7694" s="1">
        <f t="array" ref="F7694">SUM(IF(A7694=POP!$A$2:$A$571,IF(B7694=POP!$B$2:$B$571,IF(C7694=POP!$C$2:$C$571,POP!$D$2:$D$571))))</f>
        <v>26900.181359999999</v>
      </c>
    </row>
    <row r="7695" spans="1:6" x14ac:dyDescent="0.25">
      <c r="A7695" s="2">
        <v>2</v>
      </c>
      <c r="B7695" s="2">
        <v>4</v>
      </c>
      <c r="C7695" s="2">
        <v>2004</v>
      </c>
      <c r="D7695" s="2" t="s">
        <v>43</v>
      </c>
      <c r="E7695">
        <v>1</v>
      </c>
      <c r="F7695" s="1">
        <f t="array" ref="F7695">SUM(IF(A7695=POP!$A$2:$A$571,IF(B7695=POP!$B$2:$B$571,IF(C7695=POP!$C$2:$C$571,POP!$D$2:$D$571))))</f>
        <v>138947.98120000001</v>
      </c>
    </row>
    <row r="7696" spans="1:6" x14ac:dyDescent="0.25">
      <c r="A7696" s="2">
        <v>2</v>
      </c>
      <c r="B7696" s="2">
        <v>5</v>
      </c>
      <c r="C7696" s="2">
        <v>2004</v>
      </c>
      <c r="D7696" s="2" t="s">
        <v>43</v>
      </c>
      <c r="E7696">
        <v>2</v>
      </c>
      <c r="F7696" s="1">
        <f t="array" ref="F7696">SUM(IF(A7696=POP!$A$2:$A$571,IF(B7696=POP!$B$2:$B$571,IF(C7696=POP!$C$2:$C$571,POP!$D$2:$D$571))))</f>
        <v>161514.61309999999</v>
      </c>
    </row>
    <row r="7697" spans="1:6" x14ac:dyDescent="0.25">
      <c r="A7697" s="2">
        <v>2</v>
      </c>
      <c r="B7697" s="2">
        <v>6</v>
      </c>
      <c r="C7697" s="2">
        <v>2004</v>
      </c>
      <c r="D7697" s="2" t="s">
        <v>43</v>
      </c>
      <c r="E7697">
        <v>2</v>
      </c>
      <c r="F7697" s="1">
        <f t="array" ref="F7697">SUM(IF(A7697=POP!$A$2:$A$571,IF(B7697=POP!$B$2:$B$571,IF(C7697=POP!$C$2:$C$571,POP!$D$2:$D$571))))</f>
        <v>162590.0925</v>
      </c>
    </row>
    <row r="7698" spans="1:6" x14ac:dyDescent="0.25">
      <c r="A7698" s="2">
        <v>2</v>
      </c>
      <c r="B7698" s="2">
        <v>7</v>
      </c>
      <c r="C7698" s="2">
        <v>2004</v>
      </c>
      <c r="D7698" s="2" t="s">
        <v>43</v>
      </c>
      <c r="E7698">
        <v>3</v>
      </c>
      <c r="F7698" s="1">
        <f t="array" ref="F7698">SUM(IF(A7698=POP!$A$2:$A$571,IF(B7698=POP!$B$2:$B$571,IF(C7698=POP!$C$2:$C$571,POP!$D$2:$D$571))))</f>
        <v>149999.6868</v>
      </c>
    </row>
    <row r="7699" spans="1:6" x14ac:dyDescent="0.25">
      <c r="A7699" s="2">
        <v>2</v>
      </c>
      <c r="B7699" s="2">
        <v>8</v>
      </c>
      <c r="C7699" s="2">
        <v>2004</v>
      </c>
      <c r="D7699" s="2" t="s">
        <v>43</v>
      </c>
      <c r="E7699">
        <v>15</v>
      </c>
      <c r="F7699" s="1">
        <f t="array" ref="F7699">SUM(IF(A7699=POP!$A$2:$A$571,IF(B7699=POP!$B$2:$B$571,IF(C7699=POP!$C$2:$C$571,POP!$D$2:$D$571))))</f>
        <v>135755.8915</v>
      </c>
    </row>
    <row r="7700" spans="1:6" x14ac:dyDescent="0.25">
      <c r="A7700" s="2">
        <v>2</v>
      </c>
      <c r="B7700" s="2">
        <v>9</v>
      </c>
      <c r="C7700" s="2">
        <v>2004</v>
      </c>
      <c r="D7700" s="2" t="s">
        <v>43</v>
      </c>
      <c r="E7700">
        <v>7</v>
      </c>
      <c r="F7700" s="1">
        <f t="array" ref="F7700">SUM(IF(A7700=POP!$A$2:$A$571,IF(B7700=POP!$B$2:$B$571,IF(C7700=POP!$C$2:$C$571,POP!$D$2:$D$571))))</f>
        <v>130054.02650000001</v>
      </c>
    </row>
    <row r="7701" spans="1:6" x14ac:dyDescent="0.25">
      <c r="A7701" s="2">
        <v>2</v>
      </c>
      <c r="B7701" s="2">
        <v>10</v>
      </c>
      <c r="C7701" s="2">
        <v>2004</v>
      </c>
      <c r="D7701" s="2" t="s">
        <v>43</v>
      </c>
      <c r="E7701">
        <v>17</v>
      </c>
      <c r="F7701" s="1">
        <f t="array" ref="F7701">SUM(IF(A7701=POP!$A$2:$A$571,IF(B7701=POP!$B$2:$B$571,IF(C7701=POP!$C$2:$C$571,POP!$D$2:$D$571))))</f>
        <v>115092.2099</v>
      </c>
    </row>
    <row r="7702" spans="1:6" x14ac:dyDescent="0.25">
      <c r="A7702" s="2">
        <v>2</v>
      </c>
      <c r="B7702" s="2">
        <v>11</v>
      </c>
      <c r="C7702" s="2">
        <v>2004</v>
      </c>
      <c r="D7702" s="2" t="s">
        <v>43</v>
      </c>
      <c r="E7702">
        <v>28</v>
      </c>
      <c r="F7702" s="1">
        <f t="array" ref="F7702">SUM(IF(A7702=POP!$A$2:$A$571,IF(B7702=POP!$B$2:$B$571,IF(C7702=POP!$C$2:$C$571,POP!$D$2:$D$571))))</f>
        <v>105576.4877</v>
      </c>
    </row>
    <row r="7703" spans="1:6" x14ac:dyDescent="0.25">
      <c r="A7703" s="2">
        <v>2</v>
      </c>
      <c r="B7703" s="2">
        <v>12</v>
      </c>
      <c r="C7703" s="2">
        <v>2004</v>
      </c>
      <c r="D7703" s="2" t="s">
        <v>43</v>
      </c>
      <c r="E7703">
        <v>31</v>
      </c>
      <c r="F7703" s="1">
        <f t="array" ref="F7703">SUM(IF(A7703=POP!$A$2:$A$571,IF(B7703=POP!$B$2:$B$571,IF(C7703=POP!$C$2:$C$571,POP!$D$2:$D$571))))</f>
        <v>82129.40638</v>
      </c>
    </row>
    <row r="7704" spans="1:6" x14ac:dyDescent="0.25">
      <c r="A7704" s="2">
        <v>2</v>
      </c>
      <c r="B7704" s="2">
        <v>13</v>
      </c>
      <c r="C7704" s="2">
        <v>2004</v>
      </c>
      <c r="D7704" s="2" t="s">
        <v>43</v>
      </c>
      <c r="E7704">
        <v>20</v>
      </c>
      <c r="F7704" s="1">
        <f t="array" ref="F7704">SUM(IF(A7704=POP!$A$2:$A$571,IF(B7704=POP!$B$2:$B$571,IF(C7704=POP!$C$2:$C$571,POP!$D$2:$D$571))))</f>
        <v>63219.83135</v>
      </c>
    </row>
    <row r="7705" spans="1:6" x14ac:dyDescent="0.25">
      <c r="A7705" s="2">
        <v>2</v>
      </c>
      <c r="B7705" s="2">
        <v>14</v>
      </c>
      <c r="C7705" s="2">
        <v>2004</v>
      </c>
      <c r="D7705" s="2" t="s">
        <v>43</v>
      </c>
      <c r="E7705">
        <v>35</v>
      </c>
      <c r="F7705" s="1">
        <f t="array" ref="F7705">SUM(IF(A7705=POP!$A$2:$A$571,IF(B7705=POP!$B$2:$B$571,IF(C7705=POP!$C$2:$C$571,POP!$D$2:$D$571))))</f>
        <v>53172.579259999999</v>
      </c>
    </row>
    <row r="7706" spans="1:6" x14ac:dyDescent="0.25">
      <c r="A7706" s="2">
        <v>2</v>
      </c>
      <c r="B7706" s="2">
        <v>15</v>
      </c>
      <c r="C7706" s="2">
        <v>2004</v>
      </c>
      <c r="D7706" s="2" t="s">
        <v>43</v>
      </c>
      <c r="E7706">
        <v>37</v>
      </c>
      <c r="F7706" s="1">
        <f t="array" ref="F7706">SUM(IF(A7706=POP!$A$2:$A$571,IF(B7706=POP!$B$2:$B$571,IF(C7706=POP!$C$2:$C$571,POP!$D$2:$D$571))))</f>
        <v>44275.13149</v>
      </c>
    </row>
    <row r="7707" spans="1:6" x14ac:dyDescent="0.25">
      <c r="A7707" s="2">
        <v>2</v>
      </c>
      <c r="B7707" s="2">
        <v>16</v>
      </c>
      <c r="C7707" s="2">
        <v>2004</v>
      </c>
      <c r="D7707" s="2" t="s">
        <v>43</v>
      </c>
      <c r="E7707">
        <v>41</v>
      </c>
      <c r="F7707" s="1">
        <f t="array" ref="F7707">SUM(IF(A7707=POP!$A$2:$A$571,IF(B7707=POP!$B$2:$B$571,IF(C7707=POP!$C$2:$C$571,POP!$D$2:$D$571))))</f>
        <v>26900.181359999999</v>
      </c>
    </row>
    <row r="7708" spans="1:6" x14ac:dyDescent="0.25">
      <c r="A7708" s="2">
        <v>2</v>
      </c>
      <c r="B7708" s="2">
        <v>17</v>
      </c>
      <c r="C7708" s="2">
        <v>2004</v>
      </c>
      <c r="D7708" s="2" t="s">
        <v>43</v>
      </c>
      <c r="E7708">
        <v>17</v>
      </c>
      <c r="F7708" s="1">
        <f t="array" ref="F7708">SUM(IF(A7708=POP!$A$2:$A$571,IF(B7708=POP!$B$2:$B$571,IF(C7708=POP!$C$2:$C$571,POP!$D$2:$D$571))))</f>
        <v>13450.090679999999</v>
      </c>
    </row>
    <row r="7709" spans="1:6" x14ac:dyDescent="0.25">
      <c r="A7709" s="2">
        <v>2</v>
      </c>
      <c r="B7709" s="2">
        <v>18</v>
      </c>
      <c r="C7709" s="2">
        <v>2004</v>
      </c>
      <c r="D7709" s="2" t="s">
        <v>43</v>
      </c>
      <c r="E7709">
        <v>11</v>
      </c>
      <c r="F7709" s="1">
        <f t="array" ref="F7709">SUM(IF(A7709=POP!$A$2:$A$571,IF(B7709=POP!$B$2:$B$571,IF(C7709=POP!$C$2:$C$571,POP!$D$2:$D$571))))</f>
        <v>13450.090679999999</v>
      </c>
    </row>
    <row r="7710" spans="1:6" x14ac:dyDescent="0.25">
      <c r="A7710" s="2">
        <v>2</v>
      </c>
      <c r="B7710" s="2">
        <v>7</v>
      </c>
      <c r="C7710" s="2">
        <v>2004</v>
      </c>
      <c r="D7710" s="2" t="s">
        <v>85</v>
      </c>
      <c r="E7710">
        <v>3</v>
      </c>
      <c r="F7710" s="1">
        <f t="array" ref="F7710">SUM(IF(A7710=POP!$A$2:$A$571,IF(B7710=POP!$B$2:$B$571,IF(C7710=POP!$C$2:$C$571,POP!$D$2:$D$571))))</f>
        <v>149999.6868</v>
      </c>
    </row>
    <row r="7711" spans="1:6" x14ac:dyDescent="0.25">
      <c r="A7711" s="2">
        <v>2</v>
      </c>
      <c r="B7711" s="2">
        <v>8</v>
      </c>
      <c r="C7711" s="2">
        <v>2004</v>
      </c>
      <c r="D7711" s="2" t="s">
        <v>85</v>
      </c>
      <c r="E7711">
        <v>3</v>
      </c>
      <c r="F7711" s="1">
        <f t="array" ref="F7711">SUM(IF(A7711=POP!$A$2:$A$571,IF(B7711=POP!$B$2:$B$571,IF(C7711=POP!$C$2:$C$571,POP!$D$2:$D$571))))</f>
        <v>135755.8915</v>
      </c>
    </row>
    <row r="7712" spans="1:6" x14ac:dyDescent="0.25">
      <c r="A7712" s="2">
        <v>2</v>
      </c>
      <c r="B7712" s="2">
        <v>9</v>
      </c>
      <c r="C7712" s="2">
        <v>2004</v>
      </c>
      <c r="D7712" s="2" t="s">
        <v>85</v>
      </c>
      <c r="E7712">
        <v>11</v>
      </c>
      <c r="F7712" s="1">
        <f t="array" ref="F7712">SUM(IF(A7712=POP!$A$2:$A$571,IF(B7712=POP!$B$2:$B$571,IF(C7712=POP!$C$2:$C$571,POP!$D$2:$D$571))))</f>
        <v>130054.02650000001</v>
      </c>
    </row>
    <row r="7713" spans="1:6" x14ac:dyDescent="0.25">
      <c r="A7713" s="2">
        <v>2</v>
      </c>
      <c r="B7713" s="2">
        <v>10</v>
      </c>
      <c r="C7713" s="2">
        <v>2004</v>
      </c>
      <c r="D7713" s="2" t="s">
        <v>85</v>
      </c>
      <c r="E7713">
        <v>15</v>
      </c>
      <c r="F7713" s="1">
        <f t="array" ref="F7713">SUM(IF(A7713=POP!$A$2:$A$571,IF(B7713=POP!$B$2:$B$571,IF(C7713=POP!$C$2:$C$571,POP!$D$2:$D$571))))</f>
        <v>115092.2099</v>
      </c>
    </row>
    <row r="7714" spans="1:6" x14ac:dyDescent="0.25">
      <c r="A7714" s="2">
        <v>2</v>
      </c>
      <c r="B7714" s="2">
        <v>11</v>
      </c>
      <c r="C7714" s="2">
        <v>2004</v>
      </c>
      <c r="D7714" s="2" t="s">
        <v>85</v>
      </c>
      <c r="E7714">
        <v>33</v>
      </c>
      <c r="F7714" s="1">
        <f t="array" ref="F7714">SUM(IF(A7714=POP!$A$2:$A$571,IF(B7714=POP!$B$2:$B$571,IF(C7714=POP!$C$2:$C$571,POP!$D$2:$D$571))))</f>
        <v>105576.4877</v>
      </c>
    </row>
    <row r="7715" spans="1:6" x14ac:dyDescent="0.25">
      <c r="A7715" s="2">
        <v>2</v>
      </c>
      <c r="B7715" s="2">
        <v>12</v>
      </c>
      <c r="C7715" s="2">
        <v>2004</v>
      </c>
      <c r="D7715" s="2" t="s">
        <v>85</v>
      </c>
      <c r="E7715">
        <v>30</v>
      </c>
      <c r="F7715" s="1">
        <f t="array" ref="F7715">SUM(IF(A7715=POP!$A$2:$A$571,IF(B7715=POP!$B$2:$B$571,IF(C7715=POP!$C$2:$C$571,POP!$D$2:$D$571))))</f>
        <v>82129.40638</v>
      </c>
    </row>
    <row r="7716" spans="1:6" x14ac:dyDescent="0.25">
      <c r="A7716" s="2">
        <v>2</v>
      </c>
      <c r="B7716" s="2">
        <v>13</v>
      </c>
      <c r="C7716" s="2">
        <v>2004</v>
      </c>
      <c r="D7716" s="2" t="s">
        <v>85</v>
      </c>
      <c r="E7716">
        <v>33</v>
      </c>
      <c r="F7716" s="1">
        <f t="array" ref="F7716">SUM(IF(A7716=POP!$A$2:$A$571,IF(B7716=POP!$B$2:$B$571,IF(C7716=POP!$C$2:$C$571,POP!$D$2:$D$571))))</f>
        <v>63219.83135</v>
      </c>
    </row>
    <row r="7717" spans="1:6" x14ac:dyDescent="0.25">
      <c r="A7717" s="2">
        <v>2</v>
      </c>
      <c r="B7717" s="2">
        <v>14</v>
      </c>
      <c r="C7717" s="2">
        <v>2004</v>
      </c>
      <c r="D7717" s="2" t="s">
        <v>85</v>
      </c>
      <c r="E7717">
        <v>23</v>
      </c>
      <c r="F7717" s="1">
        <f t="array" ref="F7717">SUM(IF(A7717=POP!$A$2:$A$571,IF(B7717=POP!$B$2:$B$571,IF(C7717=POP!$C$2:$C$571,POP!$D$2:$D$571))))</f>
        <v>53172.579259999999</v>
      </c>
    </row>
    <row r="7718" spans="1:6" x14ac:dyDescent="0.25">
      <c r="A7718" s="2">
        <v>2</v>
      </c>
      <c r="B7718" s="2">
        <v>15</v>
      </c>
      <c r="C7718" s="2">
        <v>2004</v>
      </c>
      <c r="D7718" s="2" t="s">
        <v>85</v>
      </c>
      <c r="E7718">
        <v>17</v>
      </c>
      <c r="F7718" s="1">
        <f t="array" ref="F7718">SUM(IF(A7718=POP!$A$2:$A$571,IF(B7718=POP!$B$2:$B$571,IF(C7718=POP!$C$2:$C$571,POP!$D$2:$D$571))))</f>
        <v>44275.13149</v>
      </c>
    </row>
    <row r="7719" spans="1:6" x14ac:dyDescent="0.25">
      <c r="A7719" s="2">
        <v>2</v>
      </c>
      <c r="B7719" s="2">
        <v>16</v>
      </c>
      <c r="C7719" s="2">
        <v>2004</v>
      </c>
      <c r="D7719" s="2" t="s">
        <v>85</v>
      </c>
      <c r="E7719">
        <v>11</v>
      </c>
      <c r="F7719" s="1">
        <f t="array" ref="F7719">SUM(IF(A7719=POP!$A$2:$A$571,IF(B7719=POP!$B$2:$B$571,IF(C7719=POP!$C$2:$C$571,POP!$D$2:$D$571))))</f>
        <v>26900.181359999999</v>
      </c>
    </row>
    <row r="7720" spans="1:6" x14ac:dyDescent="0.25">
      <c r="A7720" s="2">
        <v>2</v>
      </c>
      <c r="B7720" s="2">
        <v>17</v>
      </c>
      <c r="C7720" s="2">
        <v>2004</v>
      </c>
      <c r="D7720" s="2" t="s">
        <v>85</v>
      </c>
      <c r="E7720">
        <v>4</v>
      </c>
      <c r="F7720" s="1">
        <f t="array" ref="F7720">SUM(IF(A7720=POP!$A$2:$A$571,IF(B7720=POP!$B$2:$B$571,IF(C7720=POP!$C$2:$C$571,POP!$D$2:$D$571))))</f>
        <v>13450.090679999999</v>
      </c>
    </row>
    <row r="7721" spans="1:6" x14ac:dyDescent="0.25">
      <c r="A7721" s="2">
        <v>2</v>
      </c>
      <c r="B7721" s="2">
        <v>18</v>
      </c>
      <c r="C7721" s="2">
        <v>2004</v>
      </c>
      <c r="D7721" s="2" t="s">
        <v>85</v>
      </c>
      <c r="E7721">
        <v>1</v>
      </c>
      <c r="F7721" s="1">
        <f t="array" ref="F7721">SUM(IF(A7721=POP!$A$2:$A$571,IF(B7721=POP!$B$2:$B$571,IF(C7721=POP!$C$2:$C$571,POP!$D$2:$D$571))))</f>
        <v>13450.090679999999</v>
      </c>
    </row>
    <row r="7722" spans="1:6" x14ac:dyDescent="0.25">
      <c r="A7722" s="2">
        <v>2</v>
      </c>
      <c r="B7722" s="2">
        <v>6</v>
      </c>
      <c r="C7722" s="2">
        <v>2004</v>
      </c>
      <c r="D7722" s="2" t="s">
        <v>99</v>
      </c>
      <c r="E7722">
        <v>1</v>
      </c>
      <c r="F7722" s="1">
        <f t="array" ref="F7722">SUM(IF(A7722=POP!$A$2:$A$571,IF(B7722=POP!$B$2:$B$571,IF(C7722=POP!$C$2:$C$571,POP!$D$2:$D$571))))</f>
        <v>162590.0925</v>
      </c>
    </row>
    <row r="7723" spans="1:6" x14ac:dyDescent="0.25">
      <c r="A7723" s="2">
        <v>2</v>
      </c>
      <c r="B7723" s="2">
        <v>16</v>
      </c>
      <c r="C7723" s="2">
        <v>2004</v>
      </c>
      <c r="D7723" s="2" t="s">
        <v>99</v>
      </c>
      <c r="E7723">
        <v>4</v>
      </c>
      <c r="F7723" s="1">
        <f t="array" ref="F7723">SUM(IF(A7723=POP!$A$2:$A$571,IF(B7723=POP!$B$2:$B$571,IF(C7723=POP!$C$2:$C$571,POP!$D$2:$D$571))))</f>
        <v>26900.181359999999</v>
      </c>
    </row>
    <row r="7724" spans="1:6" x14ac:dyDescent="0.25">
      <c r="A7724" s="2">
        <v>2</v>
      </c>
      <c r="B7724" s="2">
        <v>17</v>
      </c>
      <c r="C7724" s="2">
        <v>2004</v>
      </c>
      <c r="D7724" s="2" t="s">
        <v>99</v>
      </c>
      <c r="E7724">
        <v>2</v>
      </c>
      <c r="F7724" s="1">
        <f t="array" ref="F7724">SUM(IF(A7724=POP!$A$2:$A$571,IF(B7724=POP!$B$2:$B$571,IF(C7724=POP!$C$2:$C$571,POP!$D$2:$D$571))))</f>
        <v>13450.090679999999</v>
      </c>
    </row>
    <row r="7725" spans="1:6" x14ac:dyDescent="0.25">
      <c r="A7725" s="2">
        <v>2</v>
      </c>
      <c r="B7725" s="2">
        <v>8</v>
      </c>
      <c r="C7725" s="2">
        <v>2004</v>
      </c>
      <c r="D7725" s="2" t="s">
        <v>47</v>
      </c>
      <c r="E7725">
        <v>1</v>
      </c>
      <c r="F7725" s="1">
        <f t="array" ref="F7725">SUM(IF(A7725=POP!$A$2:$A$571,IF(B7725=POP!$B$2:$B$571,IF(C7725=POP!$C$2:$C$571,POP!$D$2:$D$571))))</f>
        <v>135755.8915</v>
      </c>
    </row>
    <row r="7726" spans="1:6" x14ac:dyDescent="0.25">
      <c r="A7726" s="2">
        <v>2</v>
      </c>
      <c r="B7726" s="2">
        <v>9</v>
      </c>
      <c r="C7726" s="2">
        <v>2004</v>
      </c>
      <c r="D7726" s="2" t="s">
        <v>47</v>
      </c>
      <c r="E7726">
        <v>1</v>
      </c>
      <c r="F7726" s="1">
        <f t="array" ref="F7726">SUM(IF(A7726=POP!$A$2:$A$571,IF(B7726=POP!$B$2:$B$571,IF(C7726=POP!$C$2:$C$571,POP!$D$2:$D$571))))</f>
        <v>130054.02650000001</v>
      </c>
    </row>
    <row r="7727" spans="1:6" x14ac:dyDescent="0.25">
      <c r="A7727" s="2">
        <v>2</v>
      </c>
      <c r="B7727" s="2">
        <v>10</v>
      </c>
      <c r="C7727" s="2">
        <v>2004</v>
      </c>
      <c r="D7727" s="2" t="s">
        <v>47</v>
      </c>
      <c r="E7727">
        <v>1</v>
      </c>
      <c r="F7727" s="1">
        <f t="array" ref="F7727">SUM(IF(A7727=POP!$A$2:$A$571,IF(B7727=POP!$B$2:$B$571,IF(C7727=POP!$C$2:$C$571,POP!$D$2:$D$571))))</f>
        <v>115092.2099</v>
      </c>
    </row>
    <row r="7728" spans="1:6" x14ac:dyDescent="0.25">
      <c r="A7728" s="2">
        <v>2</v>
      </c>
      <c r="B7728" s="2">
        <v>11</v>
      </c>
      <c r="C7728" s="2">
        <v>2004</v>
      </c>
      <c r="D7728" s="2" t="s">
        <v>47</v>
      </c>
      <c r="E7728">
        <v>1</v>
      </c>
      <c r="F7728" s="1">
        <f t="array" ref="F7728">SUM(IF(A7728=POP!$A$2:$A$571,IF(B7728=POP!$B$2:$B$571,IF(C7728=POP!$C$2:$C$571,POP!$D$2:$D$571))))</f>
        <v>105576.4877</v>
      </c>
    </row>
    <row r="7729" spans="1:6" x14ac:dyDescent="0.25">
      <c r="A7729" s="2">
        <v>2</v>
      </c>
      <c r="B7729" s="2">
        <v>12</v>
      </c>
      <c r="C7729" s="2">
        <v>2004</v>
      </c>
      <c r="D7729" s="2" t="s">
        <v>47</v>
      </c>
      <c r="E7729">
        <v>4</v>
      </c>
      <c r="F7729" s="1">
        <f t="array" ref="F7729">SUM(IF(A7729=POP!$A$2:$A$571,IF(B7729=POP!$B$2:$B$571,IF(C7729=POP!$C$2:$C$571,POP!$D$2:$D$571))))</f>
        <v>82129.40638</v>
      </c>
    </row>
    <row r="7730" spans="1:6" x14ac:dyDescent="0.25">
      <c r="A7730" s="2">
        <v>2</v>
      </c>
      <c r="B7730" s="2">
        <v>13</v>
      </c>
      <c r="C7730" s="2">
        <v>2004</v>
      </c>
      <c r="D7730" s="2" t="s">
        <v>47</v>
      </c>
      <c r="E7730">
        <v>4</v>
      </c>
      <c r="F7730" s="1">
        <f t="array" ref="F7730">SUM(IF(A7730=POP!$A$2:$A$571,IF(B7730=POP!$B$2:$B$571,IF(C7730=POP!$C$2:$C$571,POP!$D$2:$D$571))))</f>
        <v>63219.83135</v>
      </c>
    </row>
    <row r="7731" spans="1:6" x14ac:dyDescent="0.25">
      <c r="A7731" s="2">
        <v>2</v>
      </c>
      <c r="B7731" s="2">
        <v>14</v>
      </c>
      <c r="C7731" s="2">
        <v>2004</v>
      </c>
      <c r="D7731" s="2" t="s">
        <v>47</v>
      </c>
      <c r="E7731">
        <v>7</v>
      </c>
      <c r="F7731" s="1">
        <f t="array" ref="F7731">SUM(IF(A7731=POP!$A$2:$A$571,IF(B7731=POP!$B$2:$B$571,IF(C7731=POP!$C$2:$C$571,POP!$D$2:$D$571))))</f>
        <v>53172.579259999999</v>
      </c>
    </row>
    <row r="7732" spans="1:6" x14ac:dyDescent="0.25">
      <c r="A7732" s="2">
        <v>2</v>
      </c>
      <c r="B7732" s="2">
        <v>15</v>
      </c>
      <c r="C7732" s="2">
        <v>2004</v>
      </c>
      <c r="D7732" s="2" t="s">
        <v>47</v>
      </c>
      <c r="E7732">
        <v>10</v>
      </c>
      <c r="F7732" s="1">
        <f t="array" ref="F7732">SUM(IF(A7732=POP!$A$2:$A$571,IF(B7732=POP!$B$2:$B$571,IF(C7732=POP!$C$2:$C$571,POP!$D$2:$D$571))))</f>
        <v>44275.13149</v>
      </c>
    </row>
    <row r="7733" spans="1:6" x14ac:dyDescent="0.25">
      <c r="A7733" s="2">
        <v>2</v>
      </c>
      <c r="B7733" s="2">
        <v>16</v>
      </c>
      <c r="C7733" s="2">
        <v>2004</v>
      </c>
      <c r="D7733" s="2" t="s">
        <v>47</v>
      </c>
      <c r="E7733">
        <v>4</v>
      </c>
      <c r="F7733" s="1">
        <f t="array" ref="F7733">SUM(IF(A7733=POP!$A$2:$A$571,IF(B7733=POP!$B$2:$B$571,IF(C7733=POP!$C$2:$C$571,POP!$D$2:$D$571))))</f>
        <v>26900.181359999999</v>
      </c>
    </row>
    <row r="7734" spans="1:6" x14ac:dyDescent="0.25">
      <c r="A7734" s="2">
        <v>2</v>
      </c>
      <c r="B7734" s="2">
        <v>17</v>
      </c>
      <c r="C7734" s="2">
        <v>2004</v>
      </c>
      <c r="D7734" s="2" t="s">
        <v>47</v>
      </c>
      <c r="E7734">
        <v>1</v>
      </c>
      <c r="F7734" s="1">
        <f t="array" ref="F7734">SUM(IF(A7734=POP!$A$2:$A$571,IF(B7734=POP!$B$2:$B$571,IF(C7734=POP!$C$2:$C$571,POP!$D$2:$D$571))))</f>
        <v>13450.090679999999</v>
      </c>
    </row>
    <row r="7735" spans="1:6" x14ac:dyDescent="0.25">
      <c r="A7735" s="2">
        <v>2</v>
      </c>
      <c r="B7735" s="2">
        <v>18</v>
      </c>
      <c r="C7735" s="2">
        <v>2004</v>
      </c>
      <c r="D7735" s="2" t="s">
        <v>47</v>
      </c>
      <c r="E7735">
        <v>3</v>
      </c>
      <c r="F7735" s="1">
        <f t="array" ref="F7735">SUM(IF(A7735=POP!$A$2:$A$571,IF(B7735=POP!$B$2:$B$571,IF(C7735=POP!$C$2:$C$571,POP!$D$2:$D$571))))</f>
        <v>13450.090679999999</v>
      </c>
    </row>
    <row r="7736" spans="1:6" x14ac:dyDescent="0.25">
      <c r="A7736" s="2">
        <v>2</v>
      </c>
      <c r="B7736" s="2">
        <v>1</v>
      </c>
      <c r="C7736" s="2">
        <v>2004</v>
      </c>
      <c r="D7736" s="2" t="s">
        <v>112</v>
      </c>
      <c r="E7736">
        <v>1</v>
      </c>
      <c r="F7736" s="1">
        <f t="array" ref="F7736">SUM(IF(A7736=POP!$A$2:$A$571,IF(B7736=POP!$B$2:$B$571,IF(C7736=POP!$C$2:$C$571,POP!$D$2:$D$571))))</f>
        <v>109468.3569</v>
      </c>
    </row>
    <row r="7737" spans="1:6" x14ac:dyDescent="0.25">
      <c r="A7737" s="2">
        <v>2</v>
      </c>
      <c r="B7737" s="2">
        <v>2</v>
      </c>
      <c r="C7737" s="2">
        <v>2004</v>
      </c>
      <c r="D7737" s="2" t="s">
        <v>112</v>
      </c>
      <c r="E7737">
        <v>1</v>
      </c>
      <c r="F7737" s="1">
        <f t="array" ref="F7737">SUM(IF(A7737=POP!$A$2:$A$571,IF(B7737=POP!$B$2:$B$571,IF(C7737=POP!$C$2:$C$571,POP!$D$2:$D$571))))</f>
        <v>123222.7334</v>
      </c>
    </row>
    <row r="7738" spans="1:6" x14ac:dyDescent="0.25">
      <c r="A7738" s="2">
        <v>2</v>
      </c>
      <c r="B7738" s="2">
        <v>4</v>
      </c>
      <c r="C7738" s="2">
        <v>2004</v>
      </c>
      <c r="D7738" s="2" t="s">
        <v>112</v>
      </c>
      <c r="E7738">
        <v>3</v>
      </c>
      <c r="F7738" s="1">
        <f t="array" ref="F7738">SUM(IF(A7738=POP!$A$2:$A$571,IF(B7738=POP!$B$2:$B$571,IF(C7738=POP!$C$2:$C$571,POP!$D$2:$D$571))))</f>
        <v>138947.98120000001</v>
      </c>
    </row>
    <row r="7739" spans="1:6" x14ac:dyDescent="0.25">
      <c r="A7739" s="2">
        <v>2</v>
      </c>
      <c r="B7739" s="2">
        <v>5</v>
      </c>
      <c r="C7739" s="2">
        <v>2004</v>
      </c>
      <c r="D7739" s="2" t="s">
        <v>112</v>
      </c>
      <c r="E7739">
        <v>4</v>
      </c>
      <c r="F7739" s="1">
        <f t="array" ref="F7739">SUM(IF(A7739=POP!$A$2:$A$571,IF(B7739=POP!$B$2:$B$571,IF(C7739=POP!$C$2:$C$571,POP!$D$2:$D$571))))</f>
        <v>161514.61309999999</v>
      </c>
    </row>
    <row r="7740" spans="1:6" x14ac:dyDescent="0.25">
      <c r="A7740" s="2">
        <v>2</v>
      </c>
      <c r="B7740" s="2">
        <v>6</v>
      </c>
      <c r="C7740" s="2">
        <v>2004</v>
      </c>
      <c r="D7740" s="2" t="s">
        <v>112</v>
      </c>
      <c r="E7740">
        <v>2</v>
      </c>
      <c r="F7740" s="1">
        <f t="array" ref="F7740">SUM(IF(A7740=POP!$A$2:$A$571,IF(B7740=POP!$B$2:$B$571,IF(C7740=POP!$C$2:$C$571,POP!$D$2:$D$571))))</f>
        <v>162590.0925</v>
      </c>
    </row>
    <row r="7741" spans="1:6" x14ac:dyDescent="0.25">
      <c r="A7741" s="2">
        <v>2</v>
      </c>
      <c r="B7741" s="2">
        <v>7</v>
      </c>
      <c r="C7741" s="2">
        <v>2004</v>
      </c>
      <c r="D7741" s="2" t="s">
        <v>112</v>
      </c>
      <c r="E7741">
        <v>2</v>
      </c>
      <c r="F7741" s="1">
        <f t="array" ref="F7741">SUM(IF(A7741=POP!$A$2:$A$571,IF(B7741=POP!$B$2:$B$571,IF(C7741=POP!$C$2:$C$571,POP!$D$2:$D$571))))</f>
        <v>149999.6868</v>
      </c>
    </row>
    <row r="7742" spans="1:6" x14ac:dyDescent="0.25">
      <c r="A7742" s="2">
        <v>2</v>
      </c>
      <c r="B7742" s="2">
        <v>8</v>
      </c>
      <c r="C7742" s="2">
        <v>2004</v>
      </c>
      <c r="D7742" s="2" t="s">
        <v>112</v>
      </c>
      <c r="E7742">
        <v>1</v>
      </c>
      <c r="F7742" s="1">
        <f t="array" ref="F7742">SUM(IF(A7742=POP!$A$2:$A$571,IF(B7742=POP!$B$2:$B$571,IF(C7742=POP!$C$2:$C$571,POP!$D$2:$D$571))))</f>
        <v>135755.8915</v>
      </c>
    </row>
    <row r="7743" spans="1:6" x14ac:dyDescent="0.25">
      <c r="A7743" s="2">
        <v>2</v>
      </c>
      <c r="B7743" s="2">
        <v>9</v>
      </c>
      <c r="C7743" s="2">
        <v>2004</v>
      </c>
      <c r="D7743" s="2" t="s">
        <v>112</v>
      </c>
      <c r="E7743">
        <v>3</v>
      </c>
      <c r="F7743" s="1">
        <f t="array" ref="F7743">SUM(IF(A7743=POP!$A$2:$A$571,IF(B7743=POP!$B$2:$B$571,IF(C7743=POP!$C$2:$C$571,POP!$D$2:$D$571))))</f>
        <v>130054.02650000001</v>
      </c>
    </row>
    <row r="7744" spans="1:6" x14ac:dyDescent="0.25">
      <c r="A7744" s="2">
        <v>2</v>
      </c>
      <c r="B7744" s="2">
        <v>10</v>
      </c>
      <c r="C7744" s="2">
        <v>2004</v>
      </c>
      <c r="D7744" s="2" t="s">
        <v>112</v>
      </c>
      <c r="E7744">
        <v>1</v>
      </c>
      <c r="F7744" s="1">
        <f t="array" ref="F7744">SUM(IF(A7744=POP!$A$2:$A$571,IF(B7744=POP!$B$2:$B$571,IF(C7744=POP!$C$2:$C$571,POP!$D$2:$D$571))))</f>
        <v>115092.2099</v>
      </c>
    </row>
    <row r="7745" spans="1:6" x14ac:dyDescent="0.25">
      <c r="A7745" s="2">
        <v>2</v>
      </c>
      <c r="B7745" s="2">
        <v>12</v>
      </c>
      <c r="C7745" s="2">
        <v>2004</v>
      </c>
      <c r="D7745" s="2" t="s">
        <v>112</v>
      </c>
      <c r="E7745">
        <v>1</v>
      </c>
      <c r="F7745" s="1">
        <f t="array" ref="F7745">SUM(IF(A7745=POP!$A$2:$A$571,IF(B7745=POP!$B$2:$B$571,IF(C7745=POP!$C$2:$C$571,POP!$D$2:$D$571))))</f>
        <v>82129.40638</v>
      </c>
    </row>
    <row r="7746" spans="1:6" x14ac:dyDescent="0.25">
      <c r="A7746" s="2">
        <v>2</v>
      </c>
      <c r="B7746" s="2">
        <v>13</v>
      </c>
      <c r="C7746" s="2">
        <v>2004</v>
      </c>
      <c r="D7746" s="2" t="s">
        <v>112</v>
      </c>
      <c r="E7746">
        <v>2</v>
      </c>
      <c r="F7746" s="1">
        <f t="array" ref="F7746">SUM(IF(A7746=POP!$A$2:$A$571,IF(B7746=POP!$B$2:$B$571,IF(C7746=POP!$C$2:$C$571,POP!$D$2:$D$571))))</f>
        <v>63219.83135</v>
      </c>
    </row>
    <row r="7747" spans="1:6" x14ac:dyDescent="0.25">
      <c r="A7747" s="2">
        <v>2</v>
      </c>
      <c r="B7747" s="2">
        <v>14</v>
      </c>
      <c r="C7747" s="2">
        <v>2004</v>
      </c>
      <c r="D7747" s="2" t="s">
        <v>112</v>
      </c>
      <c r="E7747">
        <v>2</v>
      </c>
      <c r="F7747" s="1">
        <f t="array" ref="F7747">SUM(IF(A7747=POP!$A$2:$A$571,IF(B7747=POP!$B$2:$B$571,IF(C7747=POP!$C$2:$C$571,POP!$D$2:$D$571))))</f>
        <v>53172.579259999999</v>
      </c>
    </row>
    <row r="7748" spans="1:6" x14ac:dyDescent="0.25">
      <c r="A7748" s="2">
        <v>2</v>
      </c>
      <c r="B7748" s="2">
        <v>14</v>
      </c>
      <c r="C7748" s="2">
        <v>2004</v>
      </c>
      <c r="D7748" s="2" t="s">
        <v>75</v>
      </c>
      <c r="E7748">
        <v>1</v>
      </c>
      <c r="F7748" s="1">
        <f t="array" ref="F7748">SUM(IF(A7748=POP!$A$2:$A$571,IF(B7748=POP!$B$2:$B$571,IF(C7748=POP!$C$2:$C$571,POP!$D$2:$D$571))))</f>
        <v>53172.579259999999</v>
      </c>
    </row>
    <row r="7749" spans="1:6" x14ac:dyDescent="0.25">
      <c r="A7749" s="2">
        <v>2</v>
      </c>
      <c r="B7749" s="2">
        <v>15</v>
      </c>
      <c r="C7749" s="2">
        <v>2004</v>
      </c>
      <c r="D7749" s="2" t="s">
        <v>75</v>
      </c>
      <c r="E7749">
        <v>1</v>
      </c>
      <c r="F7749" s="1">
        <f t="array" ref="F7749">SUM(IF(A7749=POP!$A$2:$A$571,IF(B7749=POP!$B$2:$B$571,IF(C7749=POP!$C$2:$C$571,POP!$D$2:$D$571))))</f>
        <v>44275.13149</v>
      </c>
    </row>
    <row r="7750" spans="1:6" x14ac:dyDescent="0.25">
      <c r="A7750" s="2">
        <v>2</v>
      </c>
      <c r="B7750" s="2">
        <v>1</v>
      </c>
      <c r="C7750" s="2">
        <v>2004</v>
      </c>
      <c r="D7750" s="2" t="s">
        <v>94</v>
      </c>
      <c r="E7750">
        <v>3</v>
      </c>
      <c r="F7750" s="1">
        <f t="array" ref="F7750">SUM(IF(A7750=POP!$A$2:$A$571,IF(B7750=POP!$B$2:$B$571,IF(C7750=POP!$C$2:$C$571,POP!$D$2:$D$571))))</f>
        <v>109468.3569</v>
      </c>
    </row>
    <row r="7751" spans="1:6" x14ac:dyDescent="0.25">
      <c r="A7751" s="2">
        <v>2</v>
      </c>
      <c r="B7751" s="2">
        <v>2</v>
      </c>
      <c r="C7751" s="2">
        <v>2004</v>
      </c>
      <c r="D7751" s="2" t="s">
        <v>94</v>
      </c>
      <c r="E7751">
        <v>1</v>
      </c>
      <c r="F7751" s="1">
        <f t="array" ref="F7751">SUM(IF(A7751=POP!$A$2:$A$571,IF(B7751=POP!$B$2:$B$571,IF(C7751=POP!$C$2:$C$571,POP!$D$2:$D$571))))</f>
        <v>123222.7334</v>
      </c>
    </row>
    <row r="7752" spans="1:6" x14ac:dyDescent="0.25">
      <c r="A7752" s="2">
        <v>2</v>
      </c>
      <c r="B7752" s="2">
        <v>5</v>
      </c>
      <c r="C7752" s="2">
        <v>2004</v>
      </c>
      <c r="D7752" s="2" t="s">
        <v>94</v>
      </c>
      <c r="E7752">
        <v>3</v>
      </c>
      <c r="F7752" s="1">
        <f t="array" ref="F7752">SUM(IF(A7752=POP!$A$2:$A$571,IF(B7752=POP!$B$2:$B$571,IF(C7752=POP!$C$2:$C$571,POP!$D$2:$D$571))))</f>
        <v>161514.61309999999</v>
      </c>
    </row>
    <row r="7753" spans="1:6" x14ac:dyDescent="0.25">
      <c r="A7753" s="2">
        <v>2</v>
      </c>
      <c r="B7753" s="2">
        <v>6</v>
      </c>
      <c r="C7753" s="2">
        <v>2004</v>
      </c>
      <c r="D7753" s="2" t="s">
        <v>94</v>
      </c>
      <c r="E7753">
        <v>1</v>
      </c>
      <c r="F7753" s="1">
        <f t="array" ref="F7753">SUM(IF(A7753=POP!$A$2:$A$571,IF(B7753=POP!$B$2:$B$571,IF(C7753=POP!$C$2:$C$571,POP!$D$2:$D$571))))</f>
        <v>162590.0925</v>
      </c>
    </row>
    <row r="7754" spans="1:6" x14ac:dyDescent="0.25">
      <c r="A7754" s="2">
        <v>2</v>
      </c>
      <c r="B7754" s="2">
        <v>7</v>
      </c>
      <c r="C7754" s="2">
        <v>2004</v>
      </c>
      <c r="D7754" s="2" t="s">
        <v>94</v>
      </c>
      <c r="E7754">
        <v>2</v>
      </c>
      <c r="F7754" s="1">
        <f t="array" ref="F7754">SUM(IF(A7754=POP!$A$2:$A$571,IF(B7754=POP!$B$2:$B$571,IF(C7754=POP!$C$2:$C$571,POP!$D$2:$D$571))))</f>
        <v>149999.6868</v>
      </c>
    </row>
    <row r="7755" spans="1:6" x14ac:dyDescent="0.25">
      <c r="A7755" s="2">
        <v>2</v>
      </c>
      <c r="B7755" s="2">
        <v>8</v>
      </c>
      <c r="C7755" s="2">
        <v>2004</v>
      </c>
      <c r="D7755" s="2" t="s">
        <v>94</v>
      </c>
      <c r="E7755">
        <v>3</v>
      </c>
      <c r="F7755" s="1">
        <f t="array" ref="F7755">SUM(IF(A7755=POP!$A$2:$A$571,IF(B7755=POP!$B$2:$B$571,IF(C7755=POP!$C$2:$C$571,POP!$D$2:$D$571))))</f>
        <v>135755.8915</v>
      </c>
    </row>
    <row r="7756" spans="1:6" x14ac:dyDescent="0.25">
      <c r="A7756" s="2">
        <v>2</v>
      </c>
      <c r="B7756" s="2">
        <v>9</v>
      </c>
      <c r="C7756" s="2">
        <v>2004</v>
      </c>
      <c r="D7756" s="2" t="s">
        <v>94</v>
      </c>
      <c r="E7756">
        <v>2</v>
      </c>
      <c r="F7756" s="1">
        <f t="array" ref="F7756">SUM(IF(A7756=POP!$A$2:$A$571,IF(B7756=POP!$B$2:$B$571,IF(C7756=POP!$C$2:$C$571,POP!$D$2:$D$571))))</f>
        <v>130054.02650000001</v>
      </c>
    </row>
    <row r="7757" spans="1:6" x14ac:dyDescent="0.25">
      <c r="A7757" s="2">
        <v>2</v>
      </c>
      <c r="B7757" s="2">
        <v>10</v>
      </c>
      <c r="C7757" s="2">
        <v>2004</v>
      </c>
      <c r="D7757" s="2" t="s">
        <v>94</v>
      </c>
      <c r="E7757">
        <v>3</v>
      </c>
      <c r="F7757" s="1">
        <f t="array" ref="F7757">SUM(IF(A7757=POP!$A$2:$A$571,IF(B7757=POP!$B$2:$B$571,IF(C7757=POP!$C$2:$C$571,POP!$D$2:$D$571))))</f>
        <v>115092.2099</v>
      </c>
    </row>
    <row r="7758" spans="1:6" x14ac:dyDescent="0.25">
      <c r="A7758" s="2">
        <v>2</v>
      </c>
      <c r="B7758" s="2">
        <v>11</v>
      </c>
      <c r="C7758" s="2">
        <v>2004</v>
      </c>
      <c r="D7758" s="2" t="s">
        <v>94</v>
      </c>
      <c r="E7758">
        <v>6</v>
      </c>
      <c r="F7758" s="1">
        <f t="array" ref="F7758">SUM(IF(A7758=POP!$A$2:$A$571,IF(B7758=POP!$B$2:$B$571,IF(C7758=POP!$C$2:$C$571,POP!$D$2:$D$571))))</f>
        <v>105576.4877</v>
      </c>
    </row>
    <row r="7759" spans="1:6" x14ac:dyDescent="0.25">
      <c r="A7759" s="2">
        <v>2</v>
      </c>
      <c r="B7759" s="2">
        <v>12</v>
      </c>
      <c r="C7759" s="2">
        <v>2004</v>
      </c>
      <c r="D7759" s="2" t="s">
        <v>94</v>
      </c>
      <c r="E7759">
        <v>8</v>
      </c>
      <c r="F7759" s="1">
        <f t="array" ref="F7759">SUM(IF(A7759=POP!$A$2:$A$571,IF(B7759=POP!$B$2:$B$571,IF(C7759=POP!$C$2:$C$571,POP!$D$2:$D$571))))</f>
        <v>82129.40638</v>
      </c>
    </row>
    <row r="7760" spans="1:6" x14ac:dyDescent="0.25">
      <c r="A7760" s="2">
        <v>2</v>
      </c>
      <c r="B7760" s="2">
        <v>13</v>
      </c>
      <c r="C7760" s="2">
        <v>2004</v>
      </c>
      <c r="D7760" s="2" t="s">
        <v>94</v>
      </c>
      <c r="E7760">
        <v>7</v>
      </c>
      <c r="F7760" s="1">
        <f t="array" ref="F7760">SUM(IF(A7760=POP!$A$2:$A$571,IF(B7760=POP!$B$2:$B$571,IF(C7760=POP!$C$2:$C$571,POP!$D$2:$D$571))))</f>
        <v>63219.83135</v>
      </c>
    </row>
    <row r="7761" spans="1:6" x14ac:dyDescent="0.25">
      <c r="A7761" s="2">
        <v>2</v>
      </c>
      <c r="B7761" s="2">
        <v>14</v>
      </c>
      <c r="C7761" s="2">
        <v>2004</v>
      </c>
      <c r="D7761" s="2" t="s">
        <v>94</v>
      </c>
      <c r="E7761">
        <v>6</v>
      </c>
      <c r="F7761" s="1">
        <f t="array" ref="F7761">SUM(IF(A7761=POP!$A$2:$A$571,IF(B7761=POP!$B$2:$B$571,IF(C7761=POP!$C$2:$C$571,POP!$D$2:$D$571))))</f>
        <v>53172.579259999999</v>
      </c>
    </row>
    <row r="7762" spans="1:6" x14ac:dyDescent="0.25">
      <c r="A7762" s="2">
        <v>2</v>
      </c>
      <c r="B7762" s="2">
        <v>15</v>
      </c>
      <c r="C7762" s="2">
        <v>2004</v>
      </c>
      <c r="D7762" s="2" t="s">
        <v>94</v>
      </c>
      <c r="E7762">
        <v>4</v>
      </c>
      <c r="F7762" s="1">
        <f t="array" ref="F7762">SUM(IF(A7762=POP!$A$2:$A$571,IF(B7762=POP!$B$2:$B$571,IF(C7762=POP!$C$2:$C$571,POP!$D$2:$D$571))))</f>
        <v>44275.13149</v>
      </c>
    </row>
    <row r="7763" spans="1:6" x14ac:dyDescent="0.25">
      <c r="A7763" s="2">
        <v>2</v>
      </c>
      <c r="B7763" s="2">
        <v>16</v>
      </c>
      <c r="C7763" s="2">
        <v>2004</v>
      </c>
      <c r="D7763" s="2" t="s">
        <v>94</v>
      </c>
      <c r="E7763">
        <v>7</v>
      </c>
      <c r="F7763" s="1">
        <f t="array" ref="F7763">SUM(IF(A7763=POP!$A$2:$A$571,IF(B7763=POP!$B$2:$B$571,IF(C7763=POP!$C$2:$C$571,POP!$D$2:$D$571))))</f>
        <v>26900.181359999999</v>
      </c>
    </row>
    <row r="7764" spans="1:6" x14ac:dyDescent="0.25">
      <c r="A7764" s="2">
        <v>2</v>
      </c>
      <c r="B7764" s="2">
        <v>17</v>
      </c>
      <c r="C7764" s="2">
        <v>2004</v>
      </c>
      <c r="D7764" s="2" t="s">
        <v>94</v>
      </c>
      <c r="E7764">
        <v>4</v>
      </c>
      <c r="F7764" s="1">
        <f t="array" ref="F7764">SUM(IF(A7764=POP!$A$2:$A$571,IF(B7764=POP!$B$2:$B$571,IF(C7764=POP!$C$2:$C$571,POP!$D$2:$D$571))))</f>
        <v>13450.090679999999</v>
      </c>
    </row>
    <row r="7765" spans="1:6" x14ac:dyDescent="0.25">
      <c r="A7765" s="2">
        <v>2</v>
      </c>
      <c r="B7765" s="2">
        <v>18</v>
      </c>
      <c r="C7765" s="2">
        <v>2004</v>
      </c>
      <c r="D7765" s="2" t="s">
        <v>94</v>
      </c>
      <c r="E7765">
        <v>1</v>
      </c>
      <c r="F7765" s="1">
        <f t="array" ref="F7765">SUM(IF(A7765=POP!$A$2:$A$571,IF(B7765=POP!$B$2:$B$571,IF(C7765=POP!$C$2:$C$571,POP!$D$2:$D$571))))</f>
        <v>13450.090679999999</v>
      </c>
    </row>
    <row r="7766" spans="1:6" x14ac:dyDescent="0.25">
      <c r="A7766" s="2">
        <v>2</v>
      </c>
      <c r="B7766" s="2">
        <v>8</v>
      </c>
      <c r="C7766" s="2">
        <v>2004</v>
      </c>
      <c r="D7766" s="2" t="s">
        <v>58</v>
      </c>
      <c r="E7766">
        <v>1</v>
      </c>
      <c r="F7766" s="1">
        <f t="array" ref="F7766">SUM(IF(A7766=POP!$A$2:$A$571,IF(B7766=POP!$B$2:$B$571,IF(C7766=POP!$C$2:$C$571,POP!$D$2:$D$571))))</f>
        <v>135755.8915</v>
      </c>
    </row>
    <row r="7767" spans="1:6" x14ac:dyDescent="0.25">
      <c r="A7767" s="2">
        <v>2</v>
      </c>
      <c r="B7767" s="2">
        <v>9</v>
      </c>
      <c r="C7767" s="2">
        <v>2004</v>
      </c>
      <c r="D7767" s="2" t="s">
        <v>58</v>
      </c>
      <c r="E7767">
        <v>2</v>
      </c>
      <c r="F7767" s="1">
        <f t="array" ref="F7767">SUM(IF(A7767=POP!$A$2:$A$571,IF(B7767=POP!$B$2:$B$571,IF(C7767=POP!$C$2:$C$571,POP!$D$2:$D$571))))</f>
        <v>130054.02650000001</v>
      </c>
    </row>
    <row r="7768" spans="1:6" x14ac:dyDescent="0.25">
      <c r="A7768" s="2">
        <v>2</v>
      </c>
      <c r="B7768" s="2">
        <v>10</v>
      </c>
      <c r="C7768" s="2">
        <v>2004</v>
      </c>
      <c r="D7768" s="2" t="s">
        <v>58</v>
      </c>
      <c r="E7768">
        <v>4</v>
      </c>
      <c r="F7768" s="1">
        <f t="array" ref="F7768">SUM(IF(A7768=POP!$A$2:$A$571,IF(B7768=POP!$B$2:$B$571,IF(C7768=POP!$C$2:$C$571,POP!$D$2:$D$571))))</f>
        <v>115092.2099</v>
      </c>
    </row>
    <row r="7769" spans="1:6" x14ac:dyDescent="0.25">
      <c r="A7769" s="2">
        <v>2</v>
      </c>
      <c r="B7769" s="2">
        <v>12</v>
      </c>
      <c r="C7769" s="2">
        <v>2004</v>
      </c>
      <c r="D7769" s="2" t="s">
        <v>58</v>
      </c>
      <c r="E7769">
        <v>2</v>
      </c>
      <c r="F7769" s="1">
        <f t="array" ref="F7769">SUM(IF(A7769=POP!$A$2:$A$571,IF(B7769=POP!$B$2:$B$571,IF(C7769=POP!$C$2:$C$571,POP!$D$2:$D$571))))</f>
        <v>82129.40638</v>
      </c>
    </row>
    <row r="7770" spans="1:6" x14ac:dyDescent="0.25">
      <c r="A7770" s="2">
        <v>2</v>
      </c>
      <c r="B7770" s="2">
        <v>13</v>
      </c>
      <c r="C7770" s="2">
        <v>2004</v>
      </c>
      <c r="D7770" s="2" t="s">
        <v>58</v>
      </c>
      <c r="E7770">
        <v>1</v>
      </c>
      <c r="F7770" s="1">
        <f t="array" ref="F7770">SUM(IF(A7770=POP!$A$2:$A$571,IF(B7770=POP!$B$2:$B$571,IF(C7770=POP!$C$2:$C$571,POP!$D$2:$D$571))))</f>
        <v>63219.83135</v>
      </c>
    </row>
    <row r="7771" spans="1:6" x14ac:dyDescent="0.25">
      <c r="A7771" s="2">
        <v>2</v>
      </c>
      <c r="B7771" s="2">
        <v>14</v>
      </c>
      <c r="C7771" s="2">
        <v>2004</v>
      </c>
      <c r="D7771" s="2" t="s">
        <v>58</v>
      </c>
      <c r="E7771">
        <v>3</v>
      </c>
      <c r="F7771" s="1">
        <f t="array" ref="F7771">SUM(IF(A7771=POP!$A$2:$A$571,IF(B7771=POP!$B$2:$B$571,IF(C7771=POP!$C$2:$C$571,POP!$D$2:$D$571))))</f>
        <v>53172.579259999999</v>
      </c>
    </row>
    <row r="7772" spans="1:6" x14ac:dyDescent="0.25">
      <c r="A7772" s="2">
        <v>2</v>
      </c>
      <c r="B7772" s="2">
        <v>15</v>
      </c>
      <c r="C7772" s="2">
        <v>2004</v>
      </c>
      <c r="D7772" s="2" t="s">
        <v>58</v>
      </c>
      <c r="E7772">
        <v>3</v>
      </c>
      <c r="F7772" s="1">
        <f t="array" ref="F7772">SUM(IF(A7772=POP!$A$2:$A$571,IF(B7772=POP!$B$2:$B$571,IF(C7772=POP!$C$2:$C$571,POP!$D$2:$D$571))))</f>
        <v>44275.13149</v>
      </c>
    </row>
    <row r="7773" spans="1:6" x14ac:dyDescent="0.25">
      <c r="A7773" s="2">
        <v>2</v>
      </c>
      <c r="B7773" s="2">
        <v>16</v>
      </c>
      <c r="C7773" s="2">
        <v>2004</v>
      </c>
      <c r="D7773" s="2" t="s">
        <v>58</v>
      </c>
      <c r="E7773">
        <v>1</v>
      </c>
      <c r="F7773" s="1">
        <f t="array" ref="F7773">SUM(IF(A7773=POP!$A$2:$A$571,IF(B7773=POP!$B$2:$B$571,IF(C7773=POP!$C$2:$C$571,POP!$D$2:$D$571))))</f>
        <v>26900.181359999999</v>
      </c>
    </row>
    <row r="7774" spans="1:6" x14ac:dyDescent="0.25">
      <c r="A7774" s="2">
        <v>2</v>
      </c>
      <c r="B7774" s="2">
        <v>1</v>
      </c>
      <c r="C7774" s="2">
        <v>2004</v>
      </c>
      <c r="D7774" s="2" t="s">
        <v>125</v>
      </c>
      <c r="E7774">
        <v>8</v>
      </c>
      <c r="F7774" s="1">
        <f t="array" ref="F7774">SUM(IF(A7774=POP!$A$2:$A$571,IF(B7774=POP!$B$2:$B$571,IF(C7774=POP!$C$2:$C$571,POP!$D$2:$D$571))))</f>
        <v>109468.3569</v>
      </c>
    </row>
    <row r="7775" spans="1:6" x14ac:dyDescent="0.25">
      <c r="A7775" s="2">
        <v>2</v>
      </c>
      <c r="B7775" s="2">
        <v>2</v>
      </c>
      <c r="C7775" s="2">
        <v>2004</v>
      </c>
      <c r="D7775" s="2" t="s">
        <v>125</v>
      </c>
      <c r="E7775">
        <v>7</v>
      </c>
      <c r="F7775" s="1">
        <f t="array" ref="F7775">SUM(IF(A7775=POP!$A$2:$A$571,IF(B7775=POP!$B$2:$B$571,IF(C7775=POP!$C$2:$C$571,POP!$D$2:$D$571))))</f>
        <v>123222.7334</v>
      </c>
    </row>
    <row r="7776" spans="1:6" x14ac:dyDescent="0.25">
      <c r="A7776" s="2">
        <v>2</v>
      </c>
      <c r="B7776" s="2">
        <v>3</v>
      </c>
      <c r="C7776" s="2">
        <v>2004</v>
      </c>
      <c r="D7776" s="2" t="s">
        <v>125</v>
      </c>
      <c r="E7776">
        <v>4</v>
      </c>
      <c r="F7776" s="1">
        <f t="array" ref="F7776">SUM(IF(A7776=POP!$A$2:$A$571,IF(B7776=POP!$B$2:$B$571,IF(C7776=POP!$C$2:$C$571,POP!$D$2:$D$571))))</f>
        <v>129836.48540000001</v>
      </c>
    </row>
    <row r="7777" spans="1:6" x14ac:dyDescent="0.25">
      <c r="A7777" s="2">
        <v>2</v>
      </c>
      <c r="B7777" s="2">
        <v>4</v>
      </c>
      <c r="C7777" s="2">
        <v>2004</v>
      </c>
      <c r="D7777" s="2" t="s">
        <v>125</v>
      </c>
      <c r="E7777">
        <v>5</v>
      </c>
      <c r="F7777" s="1">
        <f t="array" ref="F7777">SUM(IF(A7777=POP!$A$2:$A$571,IF(B7777=POP!$B$2:$B$571,IF(C7777=POP!$C$2:$C$571,POP!$D$2:$D$571))))</f>
        <v>138947.98120000001</v>
      </c>
    </row>
    <row r="7778" spans="1:6" x14ac:dyDescent="0.25">
      <c r="A7778" s="2">
        <v>2</v>
      </c>
      <c r="B7778" s="2">
        <v>5</v>
      </c>
      <c r="C7778" s="2">
        <v>2004</v>
      </c>
      <c r="D7778" s="2" t="s">
        <v>125</v>
      </c>
      <c r="E7778">
        <v>6</v>
      </c>
      <c r="F7778" s="1">
        <f t="array" ref="F7778">SUM(IF(A7778=POP!$A$2:$A$571,IF(B7778=POP!$B$2:$B$571,IF(C7778=POP!$C$2:$C$571,POP!$D$2:$D$571))))</f>
        <v>161514.61309999999</v>
      </c>
    </row>
    <row r="7779" spans="1:6" x14ac:dyDescent="0.25">
      <c r="A7779" s="2">
        <v>2</v>
      </c>
      <c r="B7779" s="2">
        <v>6</v>
      </c>
      <c r="C7779" s="2">
        <v>2004</v>
      </c>
      <c r="D7779" s="2" t="s">
        <v>125</v>
      </c>
      <c r="E7779">
        <v>6</v>
      </c>
      <c r="F7779" s="1">
        <f t="array" ref="F7779">SUM(IF(A7779=POP!$A$2:$A$571,IF(B7779=POP!$B$2:$B$571,IF(C7779=POP!$C$2:$C$571,POP!$D$2:$D$571))))</f>
        <v>162590.0925</v>
      </c>
    </row>
    <row r="7780" spans="1:6" x14ac:dyDescent="0.25">
      <c r="A7780" s="2">
        <v>2</v>
      </c>
      <c r="B7780" s="2">
        <v>7</v>
      </c>
      <c r="C7780" s="2">
        <v>2004</v>
      </c>
      <c r="D7780" s="2" t="s">
        <v>125</v>
      </c>
      <c r="E7780">
        <v>1</v>
      </c>
      <c r="F7780" s="1">
        <f t="array" ref="F7780">SUM(IF(A7780=POP!$A$2:$A$571,IF(B7780=POP!$B$2:$B$571,IF(C7780=POP!$C$2:$C$571,POP!$D$2:$D$571))))</f>
        <v>149999.6868</v>
      </c>
    </row>
    <row r="7781" spans="1:6" x14ac:dyDescent="0.25">
      <c r="A7781" s="2">
        <v>2</v>
      </c>
      <c r="B7781" s="2">
        <v>8</v>
      </c>
      <c r="C7781" s="2">
        <v>2004</v>
      </c>
      <c r="D7781" s="2" t="s">
        <v>125</v>
      </c>
      <c r="E7781">
        <v>4</v>
      </c>
      <c r="F7781" s="1">
        <f t="array" ref="F7781">SUM(IF(A7781=POP!$A$2:$A$571,IF(B7781=POP!$B$2:$B$571,IF(C7781=POP!$C$2:$C$571,POP!$D$2:$D$571))))</f>
        <v>135755.8915</v>
      </c>
    </row>
    <row r="7782" spans="1:6" x14ac:dyDescent="0.25">
      <c r="A7782" s="2">
        <v>2</v>
      </c>
      <c r="B7782" s="2">
        <v>9</v>
      </c>
      <c r="C7782" s="2">
        <v>2004</v>
      </c>
      <c r="D7782" s="2" t="s">
        <v>125</v>
      </c>
      <c r="E7782">
        <v>7</v>
      </c>
      <c r="F7782" s="1">
        <f t="array" ref="F7782">SUM(IF(A7782=POP!$A$2:$A$571,IF(B7782=POP!$B$2:$B$571,IF(C7782=POP!$C$2:$C$571,POP!$D$2:$D$571))))</f>
        <v>130054.02650000001</v>
      </c>
    </row>
    <row r="7783" spans="1:6" x14ac:dyDescent="0.25">
      <c r="A7783" s="2">
        <v>2</v>
      </c>
      <c r="B7783" s="2">
        <v>10</v>
      </c>
      <c r="C7783" s="2">
        <v>2004</v>
      </c>
      <c r="D7783" s="2" t="s">
        <v>125</v>
      </c>
      <c r="E7783">
        <v>9</v>
      </c>
      <c r="F7783" s="1">
        <f t="array" ref="F7783">SUM(IF(A7783=POP!$A$2:$A$571,IF(B7783=POP!$B$2:$B$571,IF(C7783=POP!$C$2:$C$571,POP!$D$2:$D$571))))</f>
        <v>115092.2099</v>
      </c>
    </row>
    <row r="7784" spans="1:6" x14ac:dyDescent="0.25">
      <c r="A7784" s="2">
        <v>2</v>
      </c>
      <c r="B7784" s="2">
        <v>11</v>
      </c>
      <c r="C7784" s="2">
        <v>2004</v>
      </c>
      <c r="D7784" s="2" t="s">
        <v>125</v>
      </c>
      <c r="E7784">
        <v>9</v>
      </c>
      <c r="F7784" s="1">
        <f t="array" ref="F7784">SUM(IF(A7784=POP!$A$2:$A$571,IF(B7784=POP!$B$2:$B$571,IF(C7784=POP!$C$2:$C$571,POP!$D$2:$D$571))))</f>
        <v>105576.4877</v>
      </c>
    </row>
    <row r="7785" spans="1:6" x14ac:dyDescent="0.25">
      <c r="A7785" s="2">
        <v>2</v>
      </c>
      <c r="B7785" s="2">
        <v>12</v>
      </c>
      <c r="C7785" s="2">
        <v>2004</v>
      </c>
      <c r="D7785" s="2" t="s">
        <v>125</v>
      </c>
      <c r="E7785">
        <v>4</v>
      </c>
      <c r="F7785" s="1">
        <f t="array" ref="F7785">SUM(IF(A7785=POP!$A$2:$A$571,IF(B7785=POP!$B$2:$B$571,IF(C7785=POP!$C$2:$C$571,POP!$D$2:$D$571))))</f>
        <v>82129.40638</v>
      </c>
    </row>
    <row r="7786" spans="1:6" x14ac:dyDescent="0.25">
      <c r="A7786" s="2">
        <v>2</v>
      </c>
      <c r="B7786" s="2">
        <v>13</v>
      </c>
      <c r="C7786" s="2">
        <v>2004</v>
      </c>
      <c r="D7786" s="2" t="s">
        <v>125</v>
      </c>
      <c r="E7786">
        <v>6</v>
      </c>
      <c r="F7786" s="1">
        <f t="array" ref="F7786">SUM(IF(A7786=POP!$A$2:$A$571,IF(B7786=POP!$B$2:$B$571,IF(C7786=POP!$C$2:$C$571,POP!$D$2:$D$571))))</f>
        <v>63219.83135</v>
      </c>
    </row>
    <row r="7787" spans="1:6" x14ac:dyDescent="0.25">
      <c r="A7787" s="2">
        <v>2</v>
      </c>
      <c r="B7787" s="2">
        <v>14</v>
      </c>
      <c r="C7787" s="2">
        <v>2004</v>
      </c>
      <c r="D7787" s="2" t="s">
        <v>125</v>
      </c>
      <c r="E7787">
        <v>8</v>
      </c>
      <c r="F7787" s="1">
        <f t="array" ref="F7787">SUM(IF(A7787=POP!$A$2:$A$571,IF(B7787=POP!$B$2:$B$571,IF(C7787=POP!$C$2:$C$571,POP!$D$2:$D$571))))</f>
        <v>53172.579259999999</v>
      </c>
    </row>
    <row r="7788" spans="1:6" x14ac:dyDescent="0.25">
      <c r="A7788" s="2">
        <v>2</v>
      </c>
      <c r="B7788" s="2">
        <v>15</v>
      </c>
      <c r="C7788" s="2">
        <v>2004</v>
      </c>
      <c r="D7788" s="2" t="s">
        <v>125</v>
      </c>
      <c r="E7788">
        <v>11</v>
      </c>
      <c r="F7788" s="1">
        <f t="array" ref="F7788">SUM(IF(A7788=POP!$A$2:$A$571,IF(B7788=POP!$B$2:$B$571,IF(C7788=POP!$C$2:$C$571,POP!$D$2:$D$571))))</f>
        <v>44275.13149</v>
      </c>
    </row>
    <row r="7789" spans="1:6" x14ac:dyDescent="0.25">
      <c r="A7789" s="2">
        <v>2</v>
      </c>
      <c r="B7789" s="2">
        <v>16</v>
      </c>
      <c r="C7789" s="2">
        <v>2004</v>
      </c>
      <c r="D7789" s="2" t="s">
        <v>125</v>
      </c>
      <c r="E7789">
        <v>13</v>
      </c>
      <c r="F7789" s="1">
        <f t="array" ref="F7789">SUM(IF(A7789=POP!$A$2:$A$571,IF(B7789=POP!$B$2:$B$571,IF(C7789=POP!$C$2:$C$571,POP!$D$2:$D$571))))</f>
        <v>26900.181359999999</v>
      </c>
    </row>
    <row r="7790" spans="1:6" x14ac:dyDescent="0.25">
      <c r="A7790" s="2">
        <v>2</v>
      </c>
      <c r="B7790" s="2">
        <v>17</v>
      </c>
      <c r="C7790" s="2">
        <v>2004</v>
      </c>
      <c r="D7790" s="2" t="s">
        <v>125</v>
      </c>
      <c r="E7790">
        <v>2</v>
      </c>
      <c r="F7790" s="1">
        <f t="array" ref="F7790">SUM(IF(A7790=POP!$A$2:$A$571,IF(B7790=POP!$B$2:$B$571,IF(C7790=POP!$C$2:$C$571,POP!$D$2:$D$571))))</f>
        <v>13450.090679999999</v>
      </c>
    </row>
    <row r="7791" spans="1:6" x14ac:dyDescent="0.25">
      <c r="A7791" s="2">
        <v>2</v>
      </c>
      <c r="B7791" s="2">
        <v>18</v>
      </c>
      <c r="C7791" s="2">
        <v>2004</v>
      </c>
      <c r="D7791" s="2" t="s">
        <v>125</v>
      </c>
      <c r="E7791">
        <v>1</v>
      </c>
      <c r="F7791" s="1">
        <f t="array" ref="F7791">SUM(IF(A7791=POP!$A$2:$A$571,IF(B7791=POP!$B$2:$B$571,IF(C7791=POP!$C$2:$C$571,POP!$D$2:$D$571))))</f>
        <v>13450.090679999999</v>
      </c>
    </row>
    <row r="7792" spans="1:6" x14ac:dyDescent="0.25">
      <c r="A7792" s="2">
        <v>2</v>
      </c>
      <c r="B7792" s="2">
        <v>6</v>
      </c>
      <c r="C7792" s="2">
        <v>2004</v>
      </c>
      <c r="D7792" s="2" t="s">
        <v>46</v>
      </c>
      <c r="E7792">
        <v>2</v>
      </c>
      <c r="F7792" s="1">
        <f t="array" ref="F7792">SUM(IF(A7792=POP!$A$2:$A$571,IF(B7792=POP!$B$2:$B$571,IF(C7792=POP!$C$2:$C$571,POP!$D$2:$D$571))))</f>
        <v>162590.0925</v>
      </c>
    </row>
    <row r="7793" spans="1:6" x14ac:dyDescent="0.25">
      <c r="A7793" s="2">
        <v>2</v>
      </c>
      <c r="B7793" s="2">
        <v>7</v>
      </c>
      <c r="C7793" s="2">
        <v>2004</v>
      </c>
      <c r="D7793" s="2" t="s">
        <v>46</v>
      </c>
      <c r="E7793">
        <v>2</v>
      </c>
      <c r="F7793" s="1">
        <f t="array" ref="F7793">SUM(IF(A7793=POP!$A$2:$A$571,IF(B7793=POP!$B$2:$B$571,IF(C7793=POP!$C$2:$C$571,POP!$D$2:$D$571))))</f>
        <v>149999.6868</v>
      </c>
    </row>
    <row r="7794" spans="1:6" x14ac:dyDescent="0.25">
      <c r="A7794" s="2">
        <v>2</v>
      </c>
      <c r="B7794" s="2">
        <v>8</v>
      </c>
      <c r="C7794" s="2">
        <v>2004</v>
      </c>
      <c r="D7794" s="2" t="s">
        <v>46</v>
      </c>
      <c r="E7794">
        <v>1</v>
      </c>
      <c r="F7794" s="1">
        <f t="array" ref="F7794">SUM(IF(A7794=POP!$A$2:$A$571,IF(B7794=POP!$B$2:$B$571,IF(C7794=POP!$C$2:$C$571,POP!$D$2:$D$571))))</f>
        <v>135755.8915</v>
      </c>
    </row>
    <row r="7795" spans="1:6" x14ac:dyDescent="0.25">
      <c r="A7795" s="2">
        <v>2</v>
      </c>
      <c r="B7795" s="2">
        <v>10</v>
      </c>
      <c r="C7795" s="2">
        <v>2004</v>
      </c>
      <c r="D7795" s="2" t="s">
        <v>46</v>
      </c>
      <c r="E7795">
        <v>1</v>
      </c>
      <c r="F7795" s="1">
        <f t="array" ref="F7795">SUM(IF(A7795=POP!$A$2:$A$571,IF(B7795=POP!$B$2:$B$571,IF(C7795=POP!$C$2:$C$571,POP!$D$2:$D$571))))</f>
        <v>115092.2099</v>
      </c>
    </row>
    <row r="7796" spans="1:6" x14ac:dyDescent="0.25">
      <c r="A7796" s="2">
        <v>2</v>
      </c>
      <c r="B7796" s="2">
        <v>11</v>
      </c>
      <c r="C7796" s="2">
        <v>2004</v>
      </c>
      <c r="D7796" s="2" t="s">
        <v>46</v>
      </c>
      <c r="E7796">
        <v>3</v>
      </c>
      <c r="F7796" s="1">
        <f t="array" ref="F7796">SUM(IF(A7796=POP!$A$2:$A$571,IF(B7796=POP!$B$2:$B$571,IF(C7796=POP!$C$2:$C$571,POP!$D$2:$D$571))))</f>
        <v>105576.4877</v>
      </c>
    </row>
    <row r="7797" spans="1:6" x14ac:dyDescent="0.25">
      <c r="A7797" s="2">
        <v>2</v>
      </c>
      <c r="B7797" s="2">
        <v>12</v>
      </c>
      <c r="C7797" s="2">
        <v>2004</v>
      </c>
      <c r="D7797" s="2" t="s">
        <v>46</v>
      </c>
      <c r="E7797">
        <v>4</v>
      </c>
      <c r="F7797" s="1">
        <f t="array" ref="F7797">SUM(IF(A7797=POP!$A$2:$A$571,IF(B7797=POP!$B$2:$B$571,IF(C7797=POP!$C$2:$C$571,POP!$D$2:$D$571))))</f>
        <v>82129.40638</v>
      </c>
    </row>
    <row r="7798" spans="1:6" x14ac:dyDescent="0.25">
      <c r="A7798" s="2">
        <v>2</v>
      </c>
      <c r="B7798" s="2">
        <v>13</v>
      </c>
      <c r="C7798" s="2">
        <v>2004</v>
      </c>
      <c r="D7798" s="2" t="s">
        <v>46</v>
      </c>
      <c r="E7798">
        <v>4</v>
      </c>
      <c r="F7798" s="1">
        <f t="array" ref="F7798">SUM(IF(A7798=POP!$A$2:$A$571,IF(B7798=POP!$B$2:$B$571,IF(C7798=POP!$C$2:$C$571,POP!$D$2:$D$571))))</f>
        <v>63219.83135</v>
      </c>
    </row>
    <row r="7799" spans="1:6" x14ac:dyDescent="0.25">
      <c r="A7799" s="2">
        <v>2</v>
      </c>
      <c r="B7799" s="2">
        <v>14</v>
      </c>
      <c r="C7799" s="2">
        <v>2004</v>
      </c>
      <c r="D7799" s="2" t="s">
        <v>46</v>
      </c>
      <c r="E7799">
        <v>7</v>
      </c>
      <c r="F7799" s="1">
        <f t="array" ref="F7799">SUM(IF(A7799=POP!$A$2:$A$571,IF(B7799=POP!$B$2:$B$571,IF(C7799=POP!$C$2:$C$571,POP!$D$2:$D$571))))</f>
        <v>53172.579259999999</v>
      </c>
    </row>
    <row r="7800" spans="1:6" x14ac:dyDescent="0.25">
      <c r="A7800" s="2">
        <v>2</v>
      </c>
      <c r="B7800" s="2">
        <v>15</v>
      </c>
      <c r="C7800" s="2">
        <v>2004</v>
      </c>
      <c r="D7800" s="2" t="s">
        <v>46</v>
      </c>
      <c r="E7800">
        <v>12</v>
      </c>
      <c r="F7800" s="1">
        <f t="array" ref="F7800">SUM(IF(A7800=POP!$A$2:$A$571,IF(B7800=POP!$B$2:$B$571,IF(C7800=POP!$C$2:$C$571,POP!$D$2:$D$571))))</f>
        <v>44275.13149</v>
      </c>
    </row>
    <row r="7801" spans="1:6" x14ac:dyDescent="0.25">
      <c r="A7801" s="2">
        <v>2</v>
      </c>
      <c r="B7801" s="2">
        <v>16</v>
      </c>
      <c r="C7801" s="2">
        <v>2004</v>
      </c>
      <c r="D7801" s="2" t="s">
        <v>46</v>
      </c>
      <c r="E7801">
        <v>4</v>
      </c>
      <c r="F7801" s="1">
        <f t="array" ref="F7801">SUM(IF(A7801=POP!$A$2:$A$571,IF(B7801=POP!$B$2:$B$571,IF(C7801=POP!$C$2:$C$571,POP!$D$2:$D$571))))</f>
        <v>26900.181359999999</v>
      </c>
    </row>
    <row r="7802" spans="1:6" x14ac:dyDescent="0.25">
      <c r="A7802" s="2">
        <v>2</v>
      </c>
      <c r="B7802" s="2">
        <v>17</v>
      </c>
      <c r="C7802" s="2">
        <v>2004</v>
      </c>
      <c r="D7802" s="2" t="s">
        <v>46</v>
      </c>
      <c r="E7802">
        <v>3</v>
      </c>
      <c r="F7802" s="1">
        <f t="array" ref="F7802">SUM(IF(A7802=POP!$A$2:$A$571,IF(B7802=POP!$B$2:$B$571,IF(C7802=POP!$C$2:$C$571,POP!$D$2:$D$571))))</f>
        <v>13450.090679999999</v>
      </c>
    </row>
    <row r="7803" spans="1:6" x14ac:dyDescent="0.25">
      <c r="A7803" s="2">
        <v>2</v>
      </c>
      <c r="B7803" s="2">
        <v>18</v>
      </c>
      <c r="C7803" s="2">
        <v>2004</v>
      </c>
      <c r="D7803" s="2" t="s">
        <v>46</v>
      </c>
      <c r="E7803">
        <v>1</v>
      </c>
      <c r="F7803" s="1">
        <f t="array" ref="F7803">SUM(IF(A7803=POP!$A$2:$A$571,IF(B7803=POP!$B$2:$B$571,IF(C7803=POP!$C$2:$C$571,POP!$D$2:$D$571))))</f>
        <v>13450.090679999999</v>
      </c>
    </row>
    <row r="7804" spans="1:6" x14ac:dyDescent="0.25">
      <c r="A7804" s="2">
        <v>2</v>
      </c>
      <c r="B7804" s="2">
        <v>6</v>
      </c>
      <c r="C7804" s="2">
        <v>2004</v>
      </c>
      <c r="D7804" s="2" t="s">
        <v>59</v>
      </c>
      <c r="E7804">
        <v>1</v>
      </c>
      <c r="F7804" s="1">
        <f t="array" ref="F7804">SUM(IF(A7804=POP!$A$2:$A$571,IF(B7804=POP!$B$2:$B$571,IF(C7804=POP!$C$2:$C$571,POP!$D$2:$D$571))))</f>
        <v>162590.0925</v>
      </c>
    </row>
    <row r="7805" spans="1:6" x14ac:dyDescent="0.25">
      <c r="A7805" s="2">
        <v>2</v>
      </c>
      <c r="B7805" s="2">
        <v>7</v>
      </c>
      <c r="C7805" s="2">
        <v>2004</v>
      </c>
      <c r="D7805" s="2" t="s">
        <v>59</v>
      </c>
      <c r="E7805">
        <v>1</v>
      </c>
      <c r="F7805" s="1">
        <f t="array" ref="F7805">SUM(IF(A7805=POP!$A$2:$A$571,IF(B7805=POP!$B$2:$B$571,IF(C7805=POP!$C$2:$C$571,POP!$D$2:$D$571))))</f>
        <v>149999.6868</v>
      </c>
    </row>
    <row r="7806" spans="1:6" x14ac:dyDescent="0.25">
      <c r="A7806" s="2">
        <v>2</v>
      </c>
      <c r="B7806" s="2">
        <v>8</v>
      </c>
      <c r="C7806" s="2">
        <v>2004</v>
      </c>
      <c r="D7806" s="2" t="s">
        <v>59</v>
      </c>
      <c r="E7806">
        <v>2</v>
      </c>
      <c r="F7806" s="1">
        <f t="array" ref="F7806">SUM(IF(A7806=POP!$A$2:$A$571,IF(B7806=POP!$B$2:$B$571,IF(C7806=POP!$C$2:$C$571,POP!$D$2:$D$571))))</f>
        <v>135755.8915</v>
      </c>
    </row>
    <row r="7807" spans="1:6" x14ac:dyDescent="0.25">
      <c r="A7807" s="2">
        <v>2</v>
      </c>
      <c r="B7807" s="2">
        <v>9</v>
      </c>
      <c r="C7807" s="2">
        <v>2004</v>
      </c>
      <c r="D7807" s="2" t="s">
        <v>59</v>
      </c>
      <c r="E7807">
        <v>6</v>
      </c>
      <c r="F7807" s="1">
        <f t="array" ref="F7807">SUM(IF(A7807=POP!$A$2:$A$571,IF(B7807=POP!$B$2:$B$571,IF(C7807=POP!$C$2:$C$571,POP!$D$2:$D$571))))</f>
        <v>130054.02650000001</v>
      </c>
    </row>
    <row r="7808" spans="1:6" x14ac:dyDescent="0.25">
      <c r="A7808" s="2">
        <v>2</v>
      </c>
      <c r="B7808" s="2">
        <v>10</v>
      </c>
      <c r="C7808" s="2">
        <v>2004</v>
      </c>
      <c r="D7808" s="2" t="s">
        <v>59</v>
      </c>
      <c r="E7808">
        <v>16</v>
      </c>
      <c r="F7808" s="1">
        <f t="array" ref="F7808">SUM(IF(A7808=POP!$A$2:$A$571,IF(B7808=POP!$B$2:$B$571,IF(C7808=POP!$C$2:$C$571,POP!$D$2:$D$571))))</f>
        <v>115092.2099</v>
      </c>
    </row>
    <row r="7809" spans="1:6" x14ac:dyDescent="0.25">
      <c r="A7809" s="2">
        <v>2</v>
      </c>
      <c r="B7809" s="2">
        <v>11</v>
      </c>
      <c r="C7809" s="2">
        <v>2004</v>
      </c>
      <c r="D7809" s="2" t="s">
        <v>59</v>
      </c>
      <c r="E7809">
        <v>24</v>
      </c>
      <c r="F7809" s="1">
        <f t="array" ref="F7809">SUM(IF(A7809=POP!$A$2:$A$571,IF(B7809=POP!$B$2:$B$571,IF(C7809=POP!$C$2:$C$571,POP!$D$2:$D$571))))</f>
        <v>105576.4877</v>
      </c>
    </row>
    <row r="7810" spans="1:6" x14ac:dyDescent="0.25">
      <c r="A7810" s="2">
        <v>2</v>
      </c>
      <c r="B7810" s="2">
        <v>12</v>
      </c>
      <c r="C7810" s="2">
        <v>2004</v>
      </c>
      <c r="D7810" s="2" t="s">
        <v>59</v>
      </c>
      <c r="E7810">
        <v>22</v>
      </c>
      <c r="F7810" s="1">
        <f t="array" ref="F7810">SUM(IF(A7810=POP!$A$2:$A$571,IF(B7810=POP!$B$2:$B$571,IF(C7810=POP!$C$2:$C$571,POP!$D$2:$D$571))))</f>
        <v>82129.40638</v>
      </c>
    </row>
    <row r="7811" spans="1:6" x14ac:dyDescent="0.25">
      <c r="A7811" s="2">
        <v>2</v>
      </c>
      <c r="B7811" s="2">
        <v>13</v>
      </c>
      <c r="C7811" s="2">
        <v>2004</v>
      </c>
      <c r="D7811" s="2" t="s">
        <v>59</v>
      </c>
      <c r="E7811">
        <v>27</v>
      </c>
      <c r="F7811" s="1">
        <f t="array" ref="F7811">SUM(IF(A7811=POP!$A$2:$A$571,IF(B7811=POP!$B$2:$B$571,IF(C7811=POP!$C$2:$C$571,POP!$D$2:$D$571))))</f>
        <v>63219.83135</v>
      </c>
    </row>
    <row r="7812" spans="1:6" x14ac:dyDescent="0.25">
      <c r="A7812" s="2">
        <v>2</v>
      </c>
      <c r="B7812" s="2">
        <v>14</v>
      </c>
      <c r="C7812" s="2">
        <v>2004</v>
      </c>
      <c r="D7812" s="2" t="s">
        <v>59</v>
      </c>
      <c r="E7812">
        <v>30</v>
      </c>
      <c r="F7812" s="1">
        <f t="array" ref="F7812">SUM(IF(A7812=POP!$A$2:$A$571,IF(B7812=POP!$B$2:$B$571,IF(C7812=POP!$C$2:$C$571,POP!$D$2:$D$571))))</f>
        <v>53172.579259999999</v>
      </c>
    </row>
    <row r="7813" spans="1:6" x14ac:dyDescent="0.25">
      <c r="A7813" s="2">
        <v>2</v>
      </c>
      <c r="B7813" s="2">
        <v>15</v>
      </c>
      <c r="C7813" s="2">
        <v>2004</v>
      </c>
      <c r="D7813" s="2" t="s">
        <v>59</v>
      </c>
      <c r="E7813">
        <v>31</v>
      </c>
      <c r="F7813" s="1">
        <f t="array" ref="F7813">SUM(IF(A7813=POP!$A$2:$A$571,IF(B7813=POP!$B$2:$B$571,IF(C7813=POP!$C$2:$C$571,POP!$D$2:$D$571))))</f>
        <v>44275.13149</v>
      </c>
    </row>
    <row r="7814" spans="1:6" x14ac:dyDescent="0.25">
      <c r="A7814" s="2">
        <v>2</v>
      </c>
      <c r="B7814" s="2">
        <v>16</v>
      </c>
      <c r="C7814" s="2">
        <v>2004</v>
      </c>
      <c r="D7814" s="2" t="s">
        <v>59</v>
      </c>
      <c r="E7814">
        <v>30</v>
      </c>
      <c r="F7814" s="1">
        <f t="array" ref="F7814">SUM(IF(A7814=POP!$A$2:$A$571,IF(B7814=POP!$B$2:$B$571,IF(C7814=POP!$C$2:$C$571,POP!$D$2:$D$571))))</f>
        <v>26900.181359999999</v>
      </c>
    </row>
    <row r="7815" spans="1:6" x14ac:dyDescent="0.25">
      <c r="A7815" s="2">
        <v>2</v>
      </c>
      <c r="B7815" s="2">
        <v>17</v>
      </c>
      <c r="C7815" s="2">
        <v>2004</v>
      </c>
      <c r="D7815" s="2" t="s">
        <v>59</v>
      </c>
      <c r="E7815">
        <v>16</v>
      </c>
      <c r="F7815" s="1">
        <f t="array" ref="F7815">SUM(IF(A7815=POP!$A$2:$A$571,IF(B7815=POP!$B$2:$B$571,IF(C7815=POP!$C$2:$C$571,POP!$D$2:$D$571))))</f>
        <v>13450.090679999999</v>
      </c>
    </row>
    <row r="7816" spans="1:6" x14ac:dyDescent="0.25">
      <c r="A7816" s="2">
        <v>2</v>
      </c>
      <c r="B7816" s="2">
        <v>18</v>
      </c>
      <c r="C7816" s="2">
        <v>2004</v>
      </c>
      <c r="D7816" s="2" t="s">
        <v>59</v>
      </c>
      <c r="E7816">
        <v>5</v>
      </c>
      <c r="F7816" s="1">
        <f t="array" ref="F7816">SUM(IF(A7816=POP!$A$2:$A$571,IF(B7816=POP!$B$2:$B$571,IF(C7816=POP!$C$2:$C$571,POP!$D$2:$D$571))))</f>
        <v>13450.090679999999</v>
      </c>
    </row>
    <row r="7817" spans="1:6" x14ac:dyDescent="0.25">
      <c r="A7817" s="2">
        <v>2</v>
      </c>
      <c r="B7817" s="2">
        <v>4</v>
      </c>
      <c r="C7817" s="2">
        <v>2004</v>
      </c>
      <c r="D7817" s="2" t="s">
        <v>70</v>
      </c>
      <c r="E7817">
        <v>2</v>
      </c>
      <c r="F7817" s="1">
        <f t="array" ref="F7817">SUM(IF(A7817=POP!$A$2:$A$571,IF(B7817=POP!$B$2:$B$571,IF(C7817=POP!$C$2:$C$571,POP!$D$2:$D$571))))</f>
        <v>138947.98120000001</v>
      </c>
    </row>
    <row r="7818" spans="1:6" x14ac:dyDescent="0.25">
      <c r="A7818" s="2">
        <v>2</v>
      </c>
      <c r="B7818" s="2">
        <v>6</v>
      </c>
      <c r="C7818" s="2">
        <v>2004</v>
      </c>
      <c r="D7818" s="2" t="s">
        <v>70</v>
      </c>
      <c r="E7818">
        <v>1</v>
      </c>
      <c r="F7818" s="1">
        <f t="array" ref="F7818">SUM(IF(A7818=POP!$A$2:$A$571,IF(B7818=POP!$B$2:$B$571,IF(C7818=POP!$C$2:$C$571,POP!$D$2:$D$571))))</f>
        <v>162590.0925</v>
      </c>
    </row>
    <row r="7819" spans="1:6" x14ac:dyDescent="0.25">
      <c r="A7819" s="2">
        <v>2</v>
      </c>
      <c r="B7819" s="2">
        <v>7</v>
      </c>
      <c r="C7819" s="2">
        <v>2004</v>
      </c>
      <c r="D7819" s="2" t="s">
        <v>70</v>
      </c>
      <c r="E7819">
        <v>1</v>
      </c>
      <c r="F7819" s="1">
        <f t="array" ref="F7819">SUM(IF(A7819=POP!$A$2:$A$571,IF(B7819=POP!$B$2:$B$571,IF(C7819=POP!$C$2:$C$571,POP!$D$2:$D$571))))</f>
        <v>149999.6868</v>
      </c>
    </row>
    <row r="7820" spans="1:6" x14ac:dyDescent="0.25">
      <c r="A7820" s="2">
        <v>2</v>
      </c>
      <c r="B7820" s="2">
        <v>8</v>
      </c>
      <c r="C7820" s="2">
        <v>2004</v>
      </c>
      <c r="D7820" s="2" t="s">
        <v>70</v>
      </c>
      <c r="E7820">
        <v>1</v>
      </c>
      <c r="F7820" s="1">
        <f t="array" ref="F7820">SUM(IF(A7820=POP!$A$2:$A$571,IF(B7820=POP!$B$2:$B$571,IF(C7820=POP!$C$2:$C$571,POP!$D$2:$D$571))))</f>
        <v>135755.8915</v>
      </c>
    </row>
    <row r="7821" spans="1:6" x14ac:dyDescent="0.25">
      <c r="A7821" s="2">
        <v>2</v>
      </c>
      <c r="B7821" s="2">
        <v>9</v>
      </c>
      <c r="C7821" s="2">
        <v>2004</v>
      </c>
      <c r="D7821" s="2" t="s">
        <v>70</v>
      </c>
      <c r="E7821">
        <v>1</v>
      </c>
      <c r="F7821" s="1">
        <f t="array" ref="F7821">SUM(IF(A7821=POP!$A$2:$A$571,IF(B7821=POP!$B$2:$B$571,IF(C7821=POP!$C$2:$C$571,POP!$D$2:$D$571))))</f>
        <v>130054.02650000001</v>
      </c>
    </row>
    <row r="7822" spans="1:6" x14ac:dyDescent="0.25">
      <c r="A7822" s="2">
        <v>2</v>
      </c>
      <c r="B7822" s="2">
        <v>10</v>
      </c>
      <c r="C7822" s="2">
        <v>2004</v>
      </c>
      <c r="D7822" s="2" t="s">
        <v>70</v>
      </c>
      <c r="E7822">
        <v>4</v>
      </c>
      <c r="F7822" s="1">
        <f t="array" ref="F7822">SUM(IF(A7822=POP!$A$2:$A$571,IF(B7822=POP!$B$2:$B$571,IF(C7822=POP!$C$2:$C$571,POP!$D$2:$D$571))))</f>
        <v>115092.2099</v>
      </c>
    </row>
    <row r="7823" spans="1:6" x14ac:dyDescent="0.25">
      <c r="A7823" s="2">
        <v>2</v>
      </c>
      <c r="B7823" s="2">
        <v>11</v>
      </c>
      <c r="C7823" s="2">
        <v>2004</v>
      </c>
      <c r="D7823" s="2" t="s">
        <v>70</v>
      </c>
      <c r="E7823">
        <v>2</v>
      </c>
      <c r="F7823" s="1">
        <f t="array" ref="F7823">SUM(IF(A7823=POP!$A$2:$A$571,IF(B7823=POP!$B$2:$B$571,IF(C7823=POP!$C$2:$C$571,POP!$D$2:$D$571))))</f>
        <v>105576.4877</v>
      </c>
    </row>
    <row r="7824" spans="1:6" x14ac:dyDescent="0.25">
      <c r="A7824" s="2">
        <v>2</v>
      </c>
      <c r="B7824" s="2">
        <v>12</v>
      </c>
      <c r="C7824" s="2">
        <v>2004</v>
      </c>
      <c r="D7824" s="2" t="s">
        <v>70</v>
      </c>
      <c r="E7824">
        <v>1</v>
      </c>
      <c r="F7824" s="1">
        <f t="array" ref="F7824">SUM(IF(A7824=POP!$A$2:$A$571,IF(B7824=POP!$B$2:$B$571,IF(C7824=POP!$C$2:$C$571,POP!$D$2:$D$571))))</f>
        <v>82129.40638</v>
      </c>
    </row>
    <row r="7825" spans="1:6" x14ac:dyDescent="0.25">
      <c r="A7825" s="2">
        <v>2</v>
      </c>
      <c r="B7825" s="2">
        <v>14</v>
      </c>
      <c r="C7825" s="2">
        <v>2004</v>
      </c>
      <c r="D7825" s="2" t="s">
        <v>70</v>
      </c>
      <c r="E7825">
        <v>3</v>
      </c>
      <c r="F7825" s="1">
        <f t="array" ref="F7825">SUM(IF(A7825=POP!$A$2:$A$571,IF(B7825=POP!$B$2:$B$571,IF(C7825=POP!$C$2:$C$571,POP!$D$2:$D$571))))</f>
        <v>53172.579259999999</v>
      </c>
    </row>
    <row r="7826" spans="1:6" x14ac:dyDescent="0.25">
      <c r="A7826" s="2">
        <v>2</v>
      </c>
      <c r="B7826" s="2">
        <v>15</v>
      </c>
      <c r="C7826" s="2">
        <v>2004</v>
      </c>
      <c r="D7826" s="2" t="s">
        <v>70</v>
      </c>
      <c r="E7826">
        <v>1</v>
      </c>
      <c r="F7826" s="1">
        <f t="array" ref="F7826">SUM(IF(A7826=POP!$A$2:$A$571,IF(B7826=POP!$B$2:$B$571,IF(C7826=POP!$C$2:$C$571,POP!$D$2:$D$571))))</f>
        <v>44275.13149</v>
      </c>
    </row>
    <row r="7827" spans="1:6" x14ac:dyDescent="0.25">
      <c r="A7827" s="2">
        <v>2</v>
      </c>
      <c r="B7827" s="2">
        <v>16</v>
      </c>
      <c r="C7827" s="2">
        <v>2004</v>
      </c>
      <c r="D7827" s="2" t="s">
        <v>70</v>
      </c>
      <c r="E7827">
        <v>3</v>
      </c>
      <c r="F7827" s="1">
        <f t="array" ref="F7827">SUM(IF(A7827=POP!$A$2:$A$571,IF(B7827=POP!$B$2:$B$571,IF(C7827=POP!$C$2:$C$571,POP!$D$2:$D$571))))</f>
        <v>26900.181359999999</v>
      </c>
    </row>
    <row r="7828" spans="1:6" x14ac:dyDescent="0.25">
      <c r="A7828" s="2">
        <v>2</v>
      </c>
      <c r="B7828" s="2">
        <v>17</v>
      </c>
      <c r="C7828" s="2">
        <v>2004</v>
      </c>
      <c r="D7828" s="2" t="s">
        <v>70</v>
      </c>
      <c r="E7828">
        <v>1</v>
      </c>
      <c r="F7828" s="1">
        <f t="array" ref="F7828">SUM(IF(A7828=POP!$A$2:$A$571,IF(B7828=POP!$B$2:$B$571,IF(C7828=POP!$C$2:$C$571,POP!$D$2:$D$571))))</f>
        <v>13450.090679999999</v>
      </c>
    </row>
    <row r="7829" spans="1:6" x14ac:dyDescent="0.25">
      <c r="A7829" s="2">
        <v>2</v>
      </c>
      <c r="B7829" s="2">
        <v>10</v>
      </c>
      <c r="C7829" s="2">
        <v>2004</v>
      </c>
      <c r="D7829" s="2" t="s">
        <v>73</v>
      </c>
      <c r="E7829">
        <v>1</v>
      </c>
      <c r="F7829" s="1">
        <f t="array" ref="F7829">SUM(IF(A7829=POP!$A$2:$A$571,IF(B7829=POP!$B$2:$B$571,IF(C7829=POP!$C$2:$C$571,POP!$D$2:$D$571))))</f>
        <v>115092.2099</v>
      </c>
    </row>
    <row r="7830" spans="1:6" x14ac:dyDescent="0.25">
      <c r="A7830" s="2">
        <v>2</v>
      </c>
      <c r="B7830" s="2">
        <v>11</v>
      </c>
      <c r="C7830" s="2">
        <v>2004</v>
      </c>
      <c r="D7830" s="2" t="s">
        <v>73</v>
      </c>
      <c r="E7830">
        <v>1</v>
      </c>
      <c r="F7830" s="1">
        <f t="array" ref="F7830">SUM(IF(A7830=POP!$A$2:$A$571,IF(B7830=POP!$B$2:$B$571,IF(C7830=POP!$C$2:$C$571,POP!$D$2:$D$571))))</f>
        <v>105576.4877</v>
      </c>
    </row>
    <row r="7831" spans="1:6" x14ac:dyDescent="0.25">
      <c r="A7831" s="2">
        <v>2</v>
      </c>
      <c r="B7831" s="2">
        <v>12</v>
      </c>
      <c r="C7831" s="2">
        <v>2004</v>
      </c>
      <c r="D7831" s="2" t="s">
        <v>73</v>
      </c>
      <c r="E7831">
        <v>3</v>
      </c>
      <c r="F7831" s="1">
        <f t="array" ref="F7831">SUM(IF(A7831=POP!$A$2:$A$571,IF(B7831=POP!$B$2:$B$571,IF(C7831=POP!$C$2:$C$571,POP!$D$2:$D$571))))</f>
        <v>82129.40638</v>
      </c>
    </row>
    <row r="7832" spans="1:6" x14ac:dyDescent="0.25">
      <c r="A7832" s="2">
        <v>2</v>
      </c>
      <c r="B7832" s="2">
        <v>13</v>
      </c>
      <c r="C7832" s="2">
        <v>2004</v>
      </c>
      <c r="D7832" s="2" t="s">
        <v>73</v>
      </c>
      <c r="E7832">
        <v>2</v>
      </c>
      <c r="F7832" s="1">
        <f t="array" ref="F7832">SUM(IF(A7832=POP!$A$2:$A$571,IF(B7832=POP!$B$2:$B$571,IF(C7832=POP!$C$2:$C$571,POP!$D$2:$D$571))))</f>
        <v>63219.83135</v>
      </c>
    </row>
    <row r="7833" spans="1:6" x14ac:dyDescent="0.25">
      <c r="A7833" s="2">
        <v>2</v>
      </c>
      <c r="B7833" s="2">
        <v>14</v>
      </c>
      <c r="C7833" s="2">
        <v>2004</v>
      </c>
      <c r="D7833" s="2" t="s">
        <v>73</v>
      </c>
      <c r="E7833">
        <v>1</v>
      </c>
      <c r="F7833" s="1">
        <f t="array" ref="F7833">SUM(IF(A7833=POP!$A$2:$A$571,IF(B7833=POP!$B$2:$B$571,IF(C7833=POP!$C$2:$C$571,POP!$D$2:$D$571))))</f>
        <v>53172.579259999999</v>
      </c>
    </row>
    <row r="7834" spans="1:6" x14ac:dyDescent="0.25">
      <c r="A7834" s="2">
        <v>2</v>
      </c>
      <c r="B7834" s="2">
        <v>17</v>
      </c>
      <c r="C7834" s="2">
        <v>2004</v>
      </c>
      <c r="D7834" s="2" t="s">
        <v>73</v>
      </c>
      <c r="E7834">
        <v>1</v>
      </c>
      <c r="F7834" s="1">
        <f t="array" ref="F7834">SUM(IF(A7834=POP!$A$2:$A$571,IF(B7834=POP!$B$2:$B$571,IF(C7834=POP!$C$2:$C$571,POP!$D$2:$D$571))))</f>
        <v>13450.090679999999</v>
      </c>
    </row>
    <row r="7835" spans="1:6" x14ac:dyDescent="0.25">
      <c r="A7835" s="2">
        <v>2</v>
      </c>
      <c r="B7835" s="2">
        <v>6</v>
      </c>
      <c r="C7835" s="2">
        <v>2004</v>
      </c>
      <c r="D7835" s="2" t="s">
        <v>121</v>
      </c>
      <c r="E7835">
        <v>1</v>
      </c>
      <c r="F7835" s="1">
        <f t="array" ref="F7835">SUM(IF(A7835=POP!$A$2:$A$571,IF(B7835=POP!$B$2:$B$571,IF(C7835=POP!$C$2:$C$571,POP!$D$2:$D$571))))</f>
        <v>162590.0925</v>
      </c>
    </row>
    <row r="7836" spans="1:6" x14ac:dyDescent="0.25">
      <c r="A7836" s="2">
        <v>2</v>
      </c>
      <c r="B7836" s="2">
        <v>9</v>
      </c>
      <c r="C7836" s="2">
        <v>2004</v>
      </c>
      <c r="D7836" s="2" t="s">
        <v>121</v>
      </c>
      <c r="E7836">
        <v>3</v>
      </c>
      <c r="F7836" s="1">
        <f t="array" ref="F7836">SUM(IF(A7836=POP!$A$2:$A$571,IF(B7836=POP!$B$2:$B$571,IF(C7836=POP!$C$2:$C$571,POP!$D$2:$D$571))))</f>
        <v>130054.02650000001</v>
      </c>
    </row>
    <row r="7837" spans="1:6" x14ac:dyDescent="0.25">
      <c r="A7837" s="2">
        <v>2</v>
      </c>
      <c r="B7837" s="2">
        <v>10</v>
      </c>
      <c r="C7837" s="2">
        <v>2004</v>
      </c>
      <c r="D7837" s="2" t="s">
        <v>121</v>
      </c>
      <c r="E7837">
        <v>2</v>
      </c>
      <c r="F7837" s="1">
        <f t="array" ref="F7837">SUM(IF(A7837=POP!$A$2:$A$571,IF(B7837=POP!$B$2:$B$571,IF(C7837=POP!$C$2:$C$571,POP!$D$2:$D$571))))</f>
        <v>115092.2099</v>
      </c>
    </row>
    <row r="7838" spans="1:6" x14ac:dyDescent="0.25">
      <c r="A7838" s="2">
        <v>2</v>
      </c>
      <c r="B7838" s="2">
        <v>11</v>
      </c>
      <c r="C7838" s="2">
        <v>2004</v>
      </c>
      <c r="D7838" s="2" t="s">
        <v>121</v>
      </c>
      <c r="E7838">
        <v>5</v>
      </c>
      <c r="F7838" s="1">
        <f t="array" ref="F7838">SUM(IF(A7838=POP!$A$2:$A$571,IF(B7838=POP!$B$2:$B$571,IF(C7838=POP!$C$2:$C$571,POP!$D$2:$D$571))))</f>
        <v>105576.4877</v>
      </c>
    </row>
    <row r="7839" spans="1:6" x14ac:dyDescent="0.25">
      <c r="A7839" s="2">
        <v>2</v>
      </c>
      <c r="B7839" s="2">
        <v>12</v>
      </c>
      <c r="C7839" s="2">
        <v>2004</v>
      </c>
      <c r="D7839" s="2" t="s">
        <v>121</v>
      </c>
      <c r="E7839">
        <v>1</v>
      </c>
      <c r="F7839" s="1">
        <f t="array" ref="F7839">SUM(IF(A7839=POP!$A$2:$A$571,IF(B7839=POP!$B$2:$B$571,IF(C7839=POP!$C$2:$C$571,POP!$D$2:$D$571))))</f>
        <v>82129.40638</v>
      </c>
    </row>
    <row r="7840" spans="1:6" x14ac:dyDescent="0.25">
      <c r="A7840" s="2">
        <v>2</v>
      </c>
      <c r="B7840" s="2">
        <v>13</v>
      </c>
      <c r="C7840" s="2">
        <v>2004</v>
      </c>
      <c r="D7840" s="2" t="s">
        <v>121</v>
      </c>
      <c r="E7840">
        <v>1</v>
      </c>
      <c r="F7840" s="1">
        <f t="array" ref="F7840">SUM(IF(A7840=POP!$A$2:$A$571,IF(B7840=POP!$B$2:$B$571,IF(C7840=POP!$C$2:$C$571,POP!$D$2:$D$571))))</f>
        <v>63219.83135</v>
      </c>
    </row>
    <row r="7841" spans="1:6" x14ac:dyDescent="0.25">
      <c r="A7841" s="2">
        <v>2</v>
      </c>
      <c r="B7841" s="2">
        <v>14</v>
      </c>
      <c r="C7841" s="2">
        <v>2004</v>
      </c>
      <c r="D7841" s="2" t="s">
        <v>121</v>
      </c>
      <c r="E7841">
        <v>9</v>
      </c>
      <c r="F7841" s="1">
        <f t="array" ref="F7841">SUM(IF(A7841=POP!$A$2:$A$571,IF(B7841=POP!$B$2:$B$571,IF(C7841=POP!$C$2:$C$571,POP!$D$2:$D$571))))</f>
        <v>53172.579259999999</v>
      </c>
    </row>
    <row r="7842" spans="1:6" x14ac:dyDescent="0.25">
      <c r="A7842" s="2">
        <v>2</v>
      </c>
      <c r="B7842" s="2">
        <v>15</v>
      </c>
      <c r="C7842" s="2">
        <v>2004</v>
      </c>
      <c r="D7842" s="2" t="s">
        <v>121</v>
      </c>
      <c r="E7842">
        <v>5</v>
      </c>
      <c r="F7842" s="1">
        <f t="array" ref="F7842">SUM(IF(A7842=POP!$A$2:$A$571,IF(B7842=POP!$B$2:$B$571,IF(C7842=POP!$C$2:$C$571,POP!$D$2:$D$571))))</f>
        <v>44275.13149</v>
      </c>
    </row>
    <row r="7843" spans="1:6" x14ac:dyDescent="0.25">
      <c r="A7843" s="2">
        <v>2</v>
      </c>
      <c r="B7843" s="2">
        <v>16</v>
      </c>
      <c r="C7843" s="2">
        <v>2004</v>
      </c>
      <c r="D7843" s="2" t="s">
        <v>121</v>
      </c>
      <c r="E7843">
        <v>5</v>
      </c>
      <c r="F7843" s="1">
        <f t="array" ref="F7843">SUM(IF(A7843=POP!$A$2:$A$571,IF(B7843=POP!$B$2:$B$571,IF(C7843=POP!$C$2:$C$571,POP!$D$2:$D$571))))</f>
        <v>26900.181359999999</v>
      </c>
    </row>
    <row r="7844" spans="1:6" x14ac:dyDescent="0.25">
      <c r="A7844" s="2">
        <v>2</v>
      </c>
      <c r="B7844" s="2">
        <v>17</v>
      </c>
      <c r="C7844" s="2">
        <v>2004</v>
      </c>
      <c r="D7844" s="2" t="s">
        <v>121</v>
      </c>
      <c r="E7844">
        <v>3</v>
      </c>
      <c r="F7844" s="1">
        <f t="array" ref="F7844">SUM(IF(A7844=POP!$A$2:$A$571,IF(B7844=POP!$B$2:$B$571,IF(C7844=POP!$C$2:$C$571,POP!$D$2:$D$571))))</f>
        <v>13450.090679999999</v>
      </c>
    </row>
    <row r="7845" spans="1:6" x14ac:dyDescent="0.25">
      <c r="A7845" s="2">
        <v>2</v>
      </c>
      <c r="B7845" s="2">
        <v>1</v>
      </c>
      <c r="C7845" s="2">
        <v>2004</v>
      </c>
      <c r="D7845" s="2" t="s">
        <v>114</v>
      </c>
      <c r="E7845">
        <v>3</v>
      </c>
      <c r="F7845" s="1">
        <f t="array" ref="F7845">SUM(IF(A7845=POP!$A$2:$A$571,IF(B7845=POP!$B$2:$B$571,IF(C7845=POP!$C$2:$C$571,POP!$D$2:$D$571))))</f>
        <v>109468.3569</v>
      </c>
    </row>
    <row r="7846" spans="1:6" x14ac:dyDescent="0.25">
      <c r="A7846" s="2">
        <v>2</v>
      </c>
      <c r="B7846" s="2">
        <v>3</v>
      </c>
      <c r="C7846" s="2">
        <v>2004</v>
      </c>
      <c r="D7846" s="2" t="s">
        <v>114</v>
      </c>
      <c r="E7846">
        <v>1</v>
      </c>
      <c r="F7846" s="1">
        <f t="array" ref="F7846">SUM(IF(A7846=POP!$A$2:$A$571,IF(B7846=POP!$B$2:$B$571,IF(C7846=POP!$C$2:$C$571,POP!$D$2:$D$571))))</f>
        <v>129836.48540000001</v>
      </c>
    </row>
    <row r="7847" spans="1:6" x14ac:dyDescent="0.25">
      <c r="A7847" s="2">
        <v>2</v>
      </c>
      <c r="B7847" s="2">
        <v>5</v>
      </c>
      <c r="C7847" s="2">
        <v>2004</v>
      </c>
      <c r="D7847" s="2" t="s">
        <v>114</v>
      </c>
      <c r="E7847">
        <v>3</v>
      </c>
      <c r="F7847" s="1">
        <f t="array" ref="F7847">SUM(IF(A7847=POP!$A$2:$A$571,IF(B7847=POP!$B$2:$B$571,IF(C7847=POP!$C$2:$C$571,POP!$D$2:$D$571))))</f>
        <v>161514.61309999999</v>
      </c>
    </row>
    <row r="7848" spans="1:6" x14ac:dyDescent="0.25">
      <c r="A7848" s="2">
        <v>2</v>
      </c>
      <c r="B7848" s="2">
        <v>6</v>
      </c>
      <c r="C7848" s="2">
        <v>2004</v>
      </c>
      <c r="D7848" s="2" t="s">
        <v>114</v>
      </c>
      <c r="E7848">
        <v>3</v>
      </c>
      <c r="F7848" s="1">
        <f t="array" ref="F7848">SUM(IF(A7848=POP!$A$2:$A$571,IF(B7848=POP!$B$2:$B$571,IF(C7848=POP!$C$2:$C$571,POP!$D$2:$D$571))))</f>
        <v>162590.0925</v>
      </c>
    </row>
    <row r="7849" spans="1:6" x14ac:dyDescent="0.25">
      <c r="A7849" s="2">
        <v>2</v>
      </c>
      <c r="B7849" s="2">
        <v>7</v>
      </c>
      <c r="C7849" s="2">
        <v>2004</v>
      </c>
      <c r="D7849" s="2" t="s">
        <v>114</v>
      </c>
      <c r="E7849">
        <v>5</v>
      </c>
      <c r="F7849" s="1">
        <f t="array" ref="F7849">SUM(IF(A7849=POP!$A$2:$A$571,IF(B7849=POP!$B$2:$B$571,IF(C7849=POP!$C$2:$C$571,POP!$D$2:$D$571))))</f>
        <v>149999.6868</v>
      </c>
    </row>
    <row r="7850" spans="1:6" x14ac:dyDescent="0.25">
      <c r="A7850" s="2">
        <v>2</v>
      </c>
      <c r="B7850" s="2">
        <v>8</v>
      </c>
      <c r="C7850" s="2">
        <v>2004</v>
      </c>
      <c r="D7850" s="2" t="s">
        <v>114</v>
      </c>
      <c r="E7850">
        <v>4</v>
      </c>
      <c r="F7850" s="1">
        <f t="array" ref="F7850">SUM(IF(A7850=POP!$A$2:$A$571,IF(B7850=POP!$B$2:$B$571,IF(C7850=POP!$C$2:$C$571,POP!$D$2:$D$571))))</f>
        <v>135755.8915</v>
      </c>
    </row>
    <row r="7851" spans="1:6" x14ac:dyDescent="0.25">
      <c r="A7851" s="2">
        <v>2</v>
      </c>
      <c r="B7851" s="2">
        <v>9</v>
      </c>
      <c r="C7851" s="2">
        <v>2004</v>
      </c>
      <c r="D7851" s="2" t="s">
        <v>114</v>
      </c>
      <c r="E7851">
        <v>6</v>
      </c>
      <c r="F7851" s="1">
        <f t="array" ref="F7851">SUM(IF(A7851=POP!$A$2:$A$571,IF(B7851=POP!$B$2:$B$571,IF(C7851=POP!$C$2:$C$571,POP!$D$2:$D$571))))</f>
        <v>130054.02650000001</v>
      </c>
    </row>
    <row r="7852" spans="1:6" x14ac:dyDescent="0.25">
      <c r="A7852" s="2">
        <v>2</v>
      </c>
      <c r="B7852" s="2">
        <v>10</v>
      </c>
      <c r="C7852" s="2">
        <v>2004</v>
      </c>
      <c r="D7852" s="2" t="s">
        <v>114</v>
      </c>
      <c r="E7852">
        <v>5</v>
      </c>
      <c r="F7852" s="1">
        <f t="array" ref="F7852">SUM(IF(A7852=POP!$A$2:$A$571,IF(B7852=POP!$B$2:$B$571,IF(C7852=POP!$C$2:$C$571,POP!$D$2:$D$571))))</f>
        <v>115092.2099</v>
      </c>
    </row>
    <row r="7853" spans="1:6" x14ac:dyDescent="0.25">
      <c r="A7853" s="2">
        <v>2</v>
      </c>
      <c r="B7853" s="2">
        <v>11</v>
      </c>
      <c r="C7853" s="2">
        <v>2004</v>
      </c>
      <c r="D7853" s="2" t="s">
        <v>114</v>
      </c>
      <c r="E7853">
        <v>8</v>
      </c>
      <c r="F7853" s="1">
        <f t="array" ref="F7853">SUM(IF(A7853=POP!$A$2:$A$571,IF(B7853=POP!$B$2:$B$571,IF(C7853=POP!$C$2:$C$571,POP!$D$2:$D$571))))</f>
        <v>105576.4877</v>
      </c>
    </row>
    <row r="7854" spans="1:6" x14ac:dyDescent="0.25">
      <c r="A7854" s="2">
        <v>2</v>
      </c>
      <c r="B7854" s="2">
        <v>12</v>
      </c>
      <c r="C7854" s="2">
        <v>2004</v>
      </c>
      <c r="D7854" s="2" t="s">
        <v>114</v>
      </c>
      <c r="E7854">
        <v>11</v>
      </c>
      <c r="F7854" s="1">
        <f t="array" ref="F7854">SUM(IF(A7854=POP!$A$2:$A$571,IF(B7854=POP!$B$2:$B$571,IF(C7854=POP!$C$2:$C$571,POP!$D$2:$D$571))))</f>
        <v>82129.40638</v>
      </c>
    </row>
    <row r="7855" spans="1:6" x14ac:dyDescent="0.25">
      <c r="A7855" s="2">
        <v>2</v>
      </c>
      <c r="B7855" s="2">
        <v>13</v>
      </c>
      <c r="C7855" s="2">
        <v>2004</v>
      </c>
      <c r="D7855" s="2" t="s">
        <v>114</v>
      </c>
      <c r="E7855">
        <v>10</v>
      </c>
      <c r="F7855" s="1">
        <f t="array" ref="F7855">SUM(IF(A7855=POP!$A$2:$A$571,IF(B7855=POP!$B$2:$B$571,IF(C7855=POP!$C$2:$C$571,POP!$D$2:$D$571))))</f>
        <v>63219.83135</v>
      </c>
    </row>
    <row r="7856" spans="1:6" x14ac:dyDescent="0.25">
      <c r="A7856" s="2">
        <v>2</v>
      </c>
      <c r="B7856" s="2">
        <v>14</v>
      </c>
      <c r="C7856" s="2">
        <v>2004</v>
      </c>
      <c r="D7856" s="2" t="s">
        <v>114</v>
      </c>
      <c r="E7856">
        <v>12</v>
      </c>
      <c r="F7856" s="1">
        <f t="array" ref="F7856">SUM(IF(A7856=POP!$A$2:$A$571,IF(B7856=POP!$B$2:$B$571,IF(C7856=POP!$C$2:$C$571,POP!$D$2:$D$571))))</f>
        <v>53172.579259999999</v>
      </c>
    </row>
    <row r="7857" spans="1:6" x14ac:dyDescent="0.25">
      <c r="A7857" s="2">
        <v>2</v>
      </c>
      <c r="B7857" s="2">
        <v>15</v>
      </c>
      <c r="C7857" s="2">
        <v>2004</v>
      </c>
      <c r="D7857" s="2" t="s">
        <v>114</v>
      </c>
      <c r="E7857">
        <v>17</v>
      </c>
      <c r="F7857" s="1">
        <f t="array" ref="F7857">SUM(IF(A7857=POP!$A$2:$A$571,IF(B7857=POP!$B$2:$B$571,IF(C7857=POP!$C$2:$C$571,POP!$D$2:$D$571))))</f>
        <v>44275.13149</v>
      </c>
    </row>
    <row r="7858" spans="1:6" x14ac:dyDescent="0.25">
      <c r="A7858" s="2">
        <v>2</v>
      </c>
      <c r="B7858" s="2">
        <v>16</v>
      </c>
      <c r="C7858" s="2">
        <v>2004</v>
      </c>
      <c r="D7858" s="2" t="s">
        <v>114</v>
      </c>
      <c r="E7858">
        <v>11</v>
      </c>
      <c r="F7858" s="1">
        <f t="array" ref="F7858">SUM(IF(A7858=POP!$A$2:$A$571,IF(B7858=POP!$B$2:$B$571,IF(C7858=POP!$C$2:$C$571,POP!$D$2:$D$571))))</f>
        <v>26900.181359999999</v>
      </c>
    </row>
    <row r="7859" spans="1:6" x14ac:dyDescent="0.25">
      <c r="A7859" s="2">
        <v>2</v>
      </c>
      <c r="B7859" s="2">
        <v>17</v>
      </c>
      <c r="C7859" s="2">
        <v>2004</v>
      </c>
      <c r="D7859" s="2" t="s">
        <v>114</v>
      </c>
      <c r="E7859">
        <v>2</v>
      </c>
      <c r="F7859" s="1">
        <f t="array" ref="F7859">SUM(IF(A7859=POP!$A$2:$A$571,IF(B7859=POP!$B$2:$B$571,IF(C7859=POP!$C$2:$C$571,POP!$D$2:$D$571))))</f>
        <v>13450.090679999999</v>
      </c>
    </row>
    <row r="7860" spans="1:6" x14ac:dyDescent="0.25">
      <c r="A7860" s="2">
        <v>2</v>
      </c>
      <c r="B7860" s="2">
        <v>18</v>
      </c>
      <c r="C7860" s="2">
        <v>2004</v>
      </c>
      <c r="D7860" s="2" t="s">
        <v>114</v>
      </c>
      <c r="E7860">
        <v>1</v>
      </c>
      <c r="F7860" s="1">
        <f t="array" ref="F7860">SUM(IF(A7860=POP!$A$2:$A$571,IF(B7860=POP!$B$2:$B$571,IF(C7860=POP!$C$2:$C$571,POP!$D$2:$D$571))))</f>
        <v>13450.090679999999</v>
      </c>
    </row>
    <row r="7861" spans="1:6" x14ac:dyDescent="0.25">
      <c r="A7861" s="2">
        <v>2</v>
      </c>
      <c r="B7861" s="2">
        <v>6</v>
      </c>
      <c r="C7861" s="2">
        <v>2004</v>
      </c>
      <c r="D7861" s="2" t="s">
        <v>37</v>
      </c>
      <c r="E7861">
        <v>1</v>
      </c>
      <c r="F7861" s="1">
        <f t="array" ref="F7861">SUM(IF(A7861=POP!$A$2:$A$571,IF(B7861=POP!$B$2:$B$571,IF(C7861=POP!$C$2:$C$571,POP!$D$2:$D$571))))</f>
        <v>162590.0925</v>
      </c>
    </row>
    <row r="7862" spans="1:6" x14ac:dyDescent="0.25">
      <c r="A7862" s="2">
        <v>2</v>
      </c>
      <c r="B7862" s="2">
        <v>8</v>
      </c>
      <c r="C7862" s="2">
        <v>2004</v>
      </c>
      <c r="D7862" s="2" t="s">
        <v>37</v>
      </c>
      <c r="E7862">
        <v>1</v>
      </c>
      <c r="F7862" s="1">
        <f t="array" ref="F7862">SUM(IF(A7862=POP!$A$2:$A$571,IF(B7862=POP!$B$2:$B$571,IF(C7862=POP!$C$2:$C$571,POP!$D$2:$D$571))))</f>
        <v>135755.8915</v>
      </c>
    </row>
    <row r="7863" spans="1:6" x14ac:dyDescent="0.25">
      <c r="A7863" s="2">
        <v>2</v>
      </c>
      <c r="B7863" s="2">
        <v>9</v>
      </c>
      <c r="C7863" s="2">
        <v>2004</v>
      </c>
      <c r="D7863" s="2" t="s">
        <v>37</v>
      </c>
      <c r="E7863">
        <v>1</v>
      </c>
      <c r="F7863" s="1">
        <f t="array" ref="F7863">SUM(IF(A7863=POP!$A$2:$A$571,IF(B7863=POP!$B$2:$B$571,IF(C7863=POP!$C$2:$C$571,POP!$D$2:$D$571))))</f>
        <v>130054.02650000001</v>
      </c>
    </row>
    <row r="7864" spans="1:6" x14ac:dyDescent="0.25">
      <c r="A7864" s="2">
        <v>2</v>
      </c>
      <c r="B7864" s="2">
        <v>10</v>
      </c>
      <c r="C7864" s="2">
        <v>2004</v>
      </c>
      <c r="D7864" s="2" t="s">
        <v>37</v>
      </c>
      <c r="E7864">
        <v>2</v>
      </c>
      <c r="F7864" s="1">
        <f t="array" ref="F7864">SUM(IF(A7864=POP!$A$2:$A$571,IF(B7864=POP!$B$2:$B$571,IF(C7864=POP!$C$2:$C$571,POP!$D$2:$D$571))))</f>
        <v>115092.2099</v>
      </c>
    </row>
    <row r="7865" spans="1:6" x14ac:dyDescent="0.25">
      <c r="A7865" s="2">
        <v>2</v>
      </c>
      <c r="B7865" s="2">
        <v>11</v>
      </c>
      <c r="C7865" s="2">
        <v>2004</v>
      </c>
      <c r="D7865" s="2" t="s">
        <v>37</v>
      </c>
      <c r="E7865">
        <v>3</v>
      </c>
      <c r="F7865" s="1">
        <f t="array" ref="F7865">SUM(IF(A7865=POP!$A$2:$A$571,IF(B7865=POP!$B$2:$B$571,IF(C7865=POP!$C$2:$C$571,POP!$D$2:$D$571))))</f>
        <v>105576.4877</v>
      </c>
    </row>
    <row r="7866" spans="1:6" x14ac:dyDescent="0.25">
      <c r="A7866" s="2">
        <v>2</v>
      </c>
      <c r="B7866" s="2">
        <v>12</v>
      </c>
      <c r="C7866" s="2">
        <v>2004</v>
      </c>
      <c r="D7866" s="2" t="s">
        <v>37</v>
      </c>
      <c r="E7866">
        <v>3</v>
      </c>
      <c r="F7866" s="1">
        <f t="array" ref="F7866">SUM(IF(A7866=POP!$A$2:$A$571,IF(B7866=POP!$B$2:$B$571,IF(C7866=POP!$C$2:$C$571,POP!$D$2:$D$571))))</f>
        <v>82129.40638</v>
      </c>
    </row>
    <row r="7867" spans="1:6" x14ac:dyDescent="0.25">
      <c r="A7867" s="2">
        <v>2</v>
      </c>
      <c r="B7867" s="2">
        <v>13</v>
      </c>
      <c r="C7867" s="2">
        <v>2004</v>
      </c>
      <c r="D7867" s="2" t="s">
        <v>37</v>
      </c>
      <c r="E7867">
        <v>7</v>
      </c>
      <c r="F7867" s="1">
        <f t="array" ref="F7867">SUM(IF(A7867=POP!$A$2:$A$571,IF(B7867=POP!$B$2:$B$571,IF(C7867=POP!$C$2:$C$571,POP!$D$2:$D$571))))</f>
        <v>63219.83135</v>
      </c>
    </row>
    <row r="7868" spans="1:6" x14ac:dyDescent="0.25">
      <c r="A7868" s="2">
        <v>2</v>
      </c>
      <c r="B7868" s="2">
        <v>14</v>
      </c>
      <c r="C7868" s="2">
        <v>2004</v>
      </c>
      <c r="D7868" s="2" t="s">
        <v>37</v>
      </c>
      <c r="E7868">
        <v>6</v>
      </c>
      <c r="F7868" s="1">
        <f t="array" ref="F7868">SUM(IF(A7868=POP!$A$2:$A$571,IF(B7868=POP!$B$2:$B$571,IF(C7868=POP!$C$2:$C$571,POP!$D$2:$D$571))))</f>
        <v>53172.579259999999</v>
      </c>
    </row>
    <row r="7869" spans="1:6" x14ac:dyDescent="0.25">
      <c r="A7869" s="2">
        <v>2</v>
      </c>
      <c r="B7869" s="2">
        <v>15</v>
      </c>
      <c r="C7869" s="2">
        <v>2004</v>
      </c>
      <c r="D7869" s="2" t="s">
        <v>37</v>
      </c>
      <c r="E7869">
        <v>6</v>
      </c>
      <c r="F7869" s="1">
        <f t="array" ref="F7869">SUM(IF(A7869=POP!$A$2:$A$571,IF(B7869=POP!$B$2:$B$571,IF(C7869=POP!$C$2:$C$571,POP!$D$2:$D$571))))</f>
        <v>44275.13149</v>
      </c>
    </row>
    <row r="7870" spans="1:6" x14ac:dyDescent="0.25">
      <c r="A7870" s="2">
        <v>2</v>
      </c>
      <c r="B7870" s="2">
        <v>16</v>
      </c>
      <c r="C7870" s="2">
        <v>2004</v>
      </c>
      <c r="D7870" s="2" t="s">
        <v>37</v>
      </c>
      <c r="E7870">
        <v>2</v>
      </c>
      <c r="F7870" s="1">
        <f t="array" ref="F7870">SUM(IF(A7870=POP!$A$2:$A$571,IF(B7870=POP!$B$2:$B$571,IF(C7870=POP!$C$2:$C$571,POP!$D$2:$D$571))))</f>
        <v>26900.181359999999</v>
      </c>
    </row>
    <row r="7871" spans="1:6" x14ac:dyDescent="0.25">
      <c r="A7871" s="2">
        <v>2</v>
      </c>
      <c r="B7871" s="2">
        <v>17</v>
      </c>
      <c r="C7871" s="2">
        <v>2004</v>
      </c>
      <c r="D7871" s="2" t="s">
        <v>37</v>
      </c>
      <c r="E7871">
        <v>1</v>
      </c>
      <c r="F7871" s="1">
        <f t="array" ref="F7871">SUM(IF(A7871=POP!$A$2:$A$571,IF(B7871=POP!$B$2:$B$571,IF(C7871=POP!$C$2:$C$571,POP!$D$2:$D$571))))</f>
        <v>13450.090679999999</v>
      </c>
    </row>
    <row r="7872" spans="1:6" x14ac:dyDescent="0.25">
      <c r="A7872" s="2">
        <v>2</v>
      </c>
      <c r="B7872" s="2">
        <v>18</v>
      </c>
      <c r="C7872" s="2">
        <v>2004</v>
      </c>
      <c r="D7872" s="2" t="s">
        <v>37</v>
      </c>
      <c r="E7872">
        <v>3</v>
      </c>
      <c r="F7872" s="1">
        <f t="array" ref="F7872">SUM(IF(A7872=POP!$A$2:$A$571,IF(B7872=POP!$B$2:$B$571,IF(C7872=POP!$C$2:$C$571,POP!$D$2:$D$571))))</f>
        <v>13450.090679999999</v>
      </c>
    </row>
    <row r="7873" spans="1:6" x14ac:dyDescent="0.25">
      <c r="A7873" s="2">
        <v>2</v>
      </c>
      <c r="B7873" s="2">
        <v>3</v>
      </c>
      <c r="C7873" s="2">
        <v>2004</v>
      </c>
      <c r="D7873" s="2" t="s">
        <v>24</v>
      </c>
      <c r="E7873">
        <v>2</v>
      </c>
      <c r="F7873" s="1">
        <f t="array" ref="F7873">SUM(IF(A7873=POP!$A$2:$A$571,IF(B7873=POP!$B$2:$B$571,IF(C7873=POP!$C$2:$C$571,POP!$D$2:$D$571))))</f>
        <v>129836.48540000001</v>
      </c>
    </row>
    <row r="7874" spans="1:6" x14ac:dyDescent="0.25">
      <c r="A7874" s="2">
        <v>2</v>
      </c>
      <c r="B7874" s="2">
        <v>4</v>
      </c>
      <c r="C7874" s="2">
        <v>2004</v>
      </c>
      <c r="D7874" s="2" t="s">
        <v>24</v>
      </c>
      <c r="E7874">
        <v>1</v>
      </c>
      <c r="F7874" s="1">
        <f t="array" ref="F7874">SUM(IF(A7874=POP!$A$2:$A$571,IF(B7874=POP!$B$2:$B$571,IF(C7874=POP!$C$2:$C$571,POP!$D$2:$D$571))))</f>
        <v>138947.98120000001</v>
      </c>
    </row>
    <row r="7875" spans="1:6" x14ac:dyDescent="0.25">
      <c r="A7875" s="2">
        <v>2</v>
      </c>
      <c r="B7875" s="2">
        <v>6</v>
      </c>
      <c r="C7875" s="2">
        <v>2004</v>
      </c>
      <c r="D7875" s="2" t="s">
        <v>24</v>
      </c>
      <c r="E7875">
        <v>2</v>
      </c>
      <c r="F7875" s="1">
        <f t="array" ref="F7875">SUM(IF(A7875=POP!$A$2:$A$571,IF(B7875=POP!$B$2:$B$571,IF(C7875=POP!$C$2:$C$571,POP!$D$2:$D$571))))</f>
        <v>162590.0925</v>
      </c>
    </row>
    <row r="7876" spans="1:6" x14ac:dyDescent="0.25">
      <c r="A7876" s="2">
        <v>2</v>
      </c>
      <c r="B7876" s="2">
        <v>7</v>
      </c>
      <c r="C7876" s="2">
        <v>2004</v>
      </c>
      <c r="D7876" s="2" t="s">
        <v>24</v>
      </c>
      <c r="E7876">
        <v>2</v>
      </c>
      <c r="F7876" s="1">
        <f t="array" ref="F7876">SUM(IF(A7876=POP!$A$2:$A$571,IF(B7876=POP!$B$2:$B$571,IF(C7876=POP!$C$2:$C$571,POP!$D$2:$D$571))))</f>
        <v>149999.6868</v>
      </c>
    </row>
    <row r="7877" spans="1:6" x14ac:dyDescent="0.25">
      <c r="A7877" s="2">
        <v>2</v>
      </c>
      <c r="B7877" s="2">
        <v>8</v>
      </c>
      <c r="C7877" s="2">
        <v>2004</v>
      </c>
      <c r="D7877" s="2" t="s">
        <v>24</v>
      </c>
      <c r="E7877">
        <v>2</v>
      </c>
      <c r="F7877" s="1">
        <f t="array" ref="F7877">SUM(IF(A7877=POP!$A$2:$A$571,IF(B7877=POP!$B$2:$B$571,IF(C7877=POP!$C$2:$C$571,POP!$D$2:$D$571))))</f>
        <v>135755.8915</v>
      </c>
    </row>
    <row r="7878" spans="1:6" x14ac:dyDescent="0.25">
      <c r="A7878" s="2">
        <v>2</v>
      </c>
      <c r="B7878" s="2">
        <v>9</v>
      </c>
      <c r="C7878" s="2">
        <v>2004</v>
      </c>
      <c r="D7878" s="2" t="s">
        <v>24</v>
      </c>
      <c r="E7878">
        <v>6</v>
      </c>
      <c r="F7878" s="1">
        <f t="array" ref="F7878">SUM(IF(A7878=POP!$A$2:$A$571,IF(B7878=POP!$B$2:$B$571,IF(C7878=POP!$C$2:$C$571,POP!$D$2:$D$571))))</f>
        <v>130054.02650000001</v>
      </c>
    </row>
    <row r="7879" spans="1:6" x14ac:dyDescent="0.25">
      <c r="A7879" s="2">
        <v>2</v>
      </c>
      <c r="B7879" s="2">
        <v>10</v>
      </c>
      <c r="C7879" s="2">
        <v>2004</v>
      </c>
      <c r="D7879" s="2" t="s">
        <v>24</v>
      </c>
      <c r="E7879">
        <v>9</v>
      </c>
      <c r="F7879" s="1">
        <f t="array" ref="F7879">SUM(IF(A7879=POP!$A$2:$A$571,IF(B7879=POP!$B$2:$B$571,IF(C7879=POP!$C$2:$C$571,POP!$D$2:$D$571))))</f>
        <v>115092.2099</v>
      </c>
    </row>
    <row r="7880" spans="1:6" x14ac:dyDescent="0.25">
      <c r="A7880" s="2">
        <v>2</v>
      </c>
      <c r="B7880" s="2">
        <v>11</v>
      </c>
      <c r="C7880" s="2">
        <v>2004</v>
      </c>
      <c r="D7880" s="2" t="s">
        <v>24</v>
      </c>
      <c r="E7880">
        <v>7</v>
      </c>
      <c r="F7880" s="1">
        <f t="array" ref="F7880">SUM(IF(A7880=POP!$A$2:$A$571,IF(B7880=POP!$B$2:$B$571,IF(C7880=POP!$C$2:$C$571,POP!$D$2:$D$571))))</f>
        <v>105576.4877</v>
      </c>
    </row>
    <row r="7881" spans="1:6" x14ac:dyDescent="0.25">
      <c r="A7881" s="2">
        <v>2</v>
      </c>
      <c r="B7881" s="2">
        <v>12</v>
      </c>
      <c r="C7881" s="2">
        <v>2004</v>
      </c>
      <c r="D7881" s="2" t="s">
        <v>24</v>
      </c>
      <c r="E7881">
        <v>9</v>
      </c>
      <c r="F7881" s="1">
        <f t="array" ref="F7881">SUM(IF(A7881=POP!$A$2:$A$571,IF(B7881=POP!$B$2:$B$571,IF(C7881=POP!$C$2:$C$571,POP!$D$2:$D$571))))</f>
        <v>82129.40638</v>
      </c>
    </row>
    <row r="7882" spans="1:6" x14ac:dyDescent="0.25">
      <c r="A7882" s="2">
        <v>2</v>
      </c>
      <c r="B7882" s="2">
        <v>13</v>
      </c>
      <c r="C7882" s="2">
        <v>2004</v>
      </c>
      <c r="D7882" s="2" t="s">
        <v>24</v>
      </c>
      <c r="E7882">
        <v>8</v>
      </c>
      <c r="F7882" s="1">
        <f t="array" ref="F7882">SUM(IF(A7882=POP!$A$2:$A$571,IF(B7882=POP!$B$2:$B$571,IF(C7882=POP!$C$2:$C$571,POP!$D$2:$D$571))))</f>
        <v>63219.83135</v>
      </c>
    </row>
    <row r="7883" spans="1:6" x14ac:dyDescent="0.25">
      <c r="A7883" s="2">
        <v>2</v>
      </c>
      <c r="B7883" s="2">
        <v>14</v>
      </c>
      <c r="C7883" s="2">
        <v>2004</v>
      </c>
      <c r="D7883" s="2" t="s">
        <v>24</v>
      </c>
      <c r="E7883">
        <v>9</v>
      </c>
      <c r="F7883" s="1">
        <f t="array" ref="F7883">SUM(IF(A7883=POP!$A$2:$A$571,IF(B7883=POP!$B$2:$B$571,IF(C7883=POP!$C$2:$C$571,POP!$D$2:$D$571))))</f>
        <v>53172.579259999999</v>
      </c>
    </row>
    <row r="7884" spans="1:6" x14ac:dyDescent="0.25">
      <c r="A7884" s="2">
        <v>2</v>
      </c>
      <c r="B7884" s="2">
        <v>15</v>
      </c>
      <c r="C7884" s="2">
        <v>2004</v>
      </c>
      <c r="D7884" s="2" t="s">
        <v>24</v>
      </c>
      <c r="E7884">
        <v>6</v>
      </c>
      <c r="F7884" s="1">
        <f t="array" ref="F7884">SUM(IF(A7884=POP!$A$2:$A$571,IF(B7884=POP!$B$2:$B$571,IF(C7884=POP!$C$2:$C$571,POP!$D$2:$D$571))))</f>
        <v>44275.13149</v>
      </c>
    </row>
    <row r="7885" spans="1:6" x14ac:dyDescent="0.25">
      <c r="A7885" s="2">
        <v>2</v>
      </c>
      <c r="B7885" s="2">
        <v>16</v>
      </c>
      <c r="C7885" s="2">
        <v>2004</v>
      </c>
      <c r="D7885" s="2" t="s">
        <v>24</v>
      </c>
      <c r="E7885">
        <v>7</v>
      </c>
      <c r="F7885" s="1">
        <f t="array" ref="F7885">SUM(IF(A7885=POP!$A$2:$A$571,IF(B7885=POP!$B$2:$B$571,IF(C7885=POP!$C$2:$C$571,POP!$D$2:$D$571))))</f>
        <v>26900.181359999999</v>
      </c>
    </row>
    <row r="7886" spans="1:6" x14ac:dyDescent="0.25">
      <c r="A7886" s="2">
        <v>2</v>
      </c>
      <c r="B7886" s="2">
        <v>17</v>
      </c>
      <c r="C7886" s="2">
        <v>2004</v>
      </c>
      <c r="D7886" s="2" t="s">
        <v>24</v>
      </c>
      <c r="E7886">
        <v>3</v>
      </c>
      <c r="F7886" s="1">
        <f t="array" ref="F7886">SUM(IF(A7886=POP!$A$2:$A$571,IF(B7886=POP!$B$2:$B$571,IF(C7886=POP!$C$2:$C$571,POP!$D$2:$D$571))))</f>
        <v>13450.090679999999</v>
      </c>
    </row>
    <row r="7887" spans="1:6" x14ac:dyDescent="0.25">
      <c r="A7887" s="2">
        <v>2</v>
      </c>
      <c r="B7887" s="2">
        <v>1</v>
      </c>
      <c r="C7887" s="2">
        <v>2004</v>
      </c>
      <c r="D7887" s="2" t="s">
        <v>41</v>
      </c>
      <c r="E7887">
        <v>2</v>
      </c>
      <c r="F7887" s="1">
        <f t="array" ref="F7887">SUM(IF(A7887=POP!$A$2:$A$571,IF(B7887=POP!$B$2:$B$571,IF(C7887=POP!$C$2:$C$571,POP!$D$2:$D$571))))</f>
        <v>109468.3569</v>
      </c>
    </row>
    <row r="7888" spans="1:6" x14ac:dyDescent="0.25">
      <c r="A7888" s="2">
        <v>2</v>
      </c>
      <c r="B7888" s="2">
        <v>2</v>
      </c>
      <c r="C7888" s="2">
        <v>2004</v>
      </c>
      <c r="D7888" s="2" t="s">
        <v>41</v>
      </c>
      <c r="E7888">
        <v>5</v>
      </c>
      <c r="F7888" s="1">
        <f t="array" ref="F7888">SUM(IF(A7888=POP!$A$2:$A$571,IF(B7888=POP!$B$2:$B$571,IF(C7888=POP!$C$2:$C$571,POP!$D$2:$D$571))))</f>
        <v>123222.7334</v>
      </c>
    </row>
    <row r="7889" spans="1:6" x14ac:dyDescent="0.25">
      <c r="A7889" s="2">
        <v>2</v>
      </c>
      <c r="B7889" s="2">
        <v>3</v>
      </c>
      <c r="C7889" s="2">
        <v>2004</v>
      </c>
      <c r="D7889" s="2" t="s">
        <v>41</v>
      </c>
      <c r="E7889">
        <v>2</v>
      </c>
      <c r="F7889" s="1">
        <f t="array" ref="F7889">SUM(IF(A7889=POP!$A$2:$A$571,IF(B7889=POP!$B$2:$B$571,IF(C7889=POP!$C$2:$C$571,POP!$D$2:$D$571))))</f>
        <v>129836.48540000001</v>
      </c>
    </row>
    <row r="7890" spans="1:6" x14ac:dyDescent="0.25">
      <c r="A7890" s="2">
        <v>2</v>
      </c>
      <c r="B7890" s="2">
        <v>4</v>
      </c>
      <c r="C7890" s="2">
        <v>2004</v>
      </c>
      <c r="D7890" s="2" t="s">
        <v>41</v>
      </c>
      <c r="E7890">
        <v>8</v>
      </c>
      <c r="F7890" s="1">
        <f t="array" ref="F7890">SUM(IF(A7890=POP!$A$2:$A$571,IF(B7890=POP!$B$2:$B$571,IF(C7890=POP!$C$2:$C$571,POP!$D$2:$D$571))))</f>
        <v>138947.98120000001</v>
      </c>
    </row>
    <row r="7891" spans="1:6" x14ac:dyDescent="0.25">
      <c r="A7891" s="2">
        <v>2</v>
      </c>
      <c r="B7891" s="2">
        <v>5</v>
      </c>
      <c r="C7891" s="2">
        <v>2004</v>
      </c>
      <c r="D7891" s="2" t="s">
        <v>41</v>
      </c>
      <c r="E7891">
        <v>9</v>
      </c>
      <c r="F7891" s="1">
        <f t="array" ref="F7891">SUM(IF(A7891=POP!$A$2:$A$571,IF(B7891=POP!$B$2:$B$571,IF(C7891=POP!$C$2:$C$571,POP!$D$2:$D$571))))</f>
        <v>161514.61309999999</v>
      </c>
    </row>
    <row r="7892" spans="1:6" x14ac:dyDescent="0.25">
      <c r="A7892" s="2">
        <v>2</v>
      </c>
      <c r="B7892" s="2">
        <v>6</v>
      </c>
      <c r="C7892" s="2">
        <v>2004</v>
      </c>
      <c r="D7892" s="2" t="s">
        <v>41</v>
      </c>
      <c r="E7892">
        <v>14</v>
      </c>
      <c r="F7892" s="1">
        <f t="array" ref="F7892">SUM(IF(A7892=POP!$A$2:$A$571,IF(B7892=POP!$B$2:$B$571,IF(C7892=POP!$C$2:$C$571,POP!$D$2:$D$571))))</f>
        <v>162590.0925</v>
      </c>
    </row>
    <row r="7893" spans="1:6" x14ac:dyDescent="0.25">
      <c r="A7893" s="2">
        <v>2</v>
      </c>
      <c r="B7893" s="2">
        <v>7</v>
      </c>
      <c r="C7893" s="2">
        <v>2004</v>
      </c>
      <c r="D7893" s="2" t="s">
        <v>41</v>
      </c>
      <c r="E7893">
        <v>32</v>
      </c>
      <c r="F7893" s="1">
        <f t="array" ref="F7893">SUM(IF(A7893=POP!$A$2:$A$571,IF(B7893=POP!$B$2:$B$571,IF(C7893=POP!$C$2:$C$571,POP!$D$2:$D$571))))</f>
        <v>149999.6868</v>
      </c>
    </row>
    <row r="7894" spans="1:6" x14ac:dyDescent="0.25">
      <c r="A7894" s="2">
        <v>2</v>
      </c>
      <c r="B7894" s="2">
        <v>8</v>
      </c>
      <c r="C7894" s="2">
        <v>2004</v>
      </c>
      <c r="D7894" s="2" t="s">
        <v>41</v>
      </c>
      <c r="E7894">
        <v>44</v>
      </c>
      <c r="F7894" s="1">
        <f t="array" ref="F7894">SUM(IF(A7894=POP!$A$2:$A$571,IF(B7894=POP!$B$2:$B$571,IF(C7894=POP!$C$2:$C$571,POP!$D$2:$D$571))))</f>
        <v>135755.8915</v>
      </c>
    </row>
    <row r="7895" spans="1:6" x14ac:dyDescent="0.25">
      <c r="A7895" s="2">
        <v>2</v>
      </c>
      <c r="B7895" s="2">
        <v>9</v>
      </c>
      <c r="C7895" s="2">
        <v>2004</v>
      </c>
      <c r="D7895" s="2" t="s">
        <v>41</v>
      </c>
      <c r="E7895">
        <v>54</v>
      </c>
      <c r="F7895" s="1">
        <f t="array" ref="F7895">SUM(IF(A7895=POP!$A$2:$A$571,IF(B7895=POP!$B$2:$B$571,IF(C7895=POP!$C$2:$C$571,POP!$D$2:$D$571))))</f>
        <v>130054.02650000001</v>
      </c>
    </row>
    <row r="7896" spans="1:6" x14ac:dyDescent="0.25">
      <c r="A7896" s="2">
        <v>2</v>
      </c>
      <c r="B7896" s="2">
        <v>10</v>
      </c>
      <c r="C7896" s="2">
        <v>2004</v>
      </c>
      <c r="D7896" s="2" t="s">
        <v>41</v>
      </c>
      <c r="E7896">
        <v>59</v>
      </c>
      <c r="F7896" s="1">
        <f t="array" ref="F7896">SUM(IF(A7896=POP!$A$2:$A$571,IF(B7896=POP!$B$2:$B$571,IF(C7896=POP!$C$2:$C$571,POP!$D$2:$D$571))))</f>
        <v>115092.2099</v>
      </c>
    </row>
    <row r="7897" spans="1:6" x14ac:dyDescent="0.25">
      <c r="A7897" s="2">
        <v>2</v>
      </c>
      <c r="B7897" s="2">
        <v>11</v>
      </c>
      <c r="C7897" s="2">
        <v>2004</v>
      </c>
      <c r="D7897" s="2" t="s">
        <v>41</v>
      </c>
      <c r="E7897">
        <v>78</v>
      </c>
      <c r="F7897" s="1">
        <f t="array" ref="F7897">SUM(IF(A7897=POP!$A$2:$A$571,IF(B7897=POP!$B$2:$B$571,IF(C7897=POP!$C$2:$C$571,POP!$D$2:$D$571))))</f>
        <v>105576.4877</v>
      </c>
    </row>
    <row r="7898" spans="1:6" x14ac:dyDescent="0.25">
      <c r="A7898" s="2">
        <v>2</v>
      </c>
      <c r="B7898" s="2">
        <v>12</v>
      </c>
      <c r="C7898" s="2">
        <v>2004</v>
      </c>
      <c r="D7898" s="2" t="s">
        <v>41</v>
      </c>
      <c r="E7898">
        <v>77</v>
      </c>
      <c r="F7898" s="1">
        <f t="array" ref="F7898">SUM(IF(A7898=POP!$A$2:$A$571,IF(B7898=POP!$B$2:$B$571,IF(C7898=POP!$C$2:$C$571,POP!$D$2:$D$571))))</f>
        <v>82129.40638</v>
      </c>
    </row>
    <row r="7899" spans="1:6" x14ac:dyDescent="0.25">
      <c r="A7899" s="2">
        <v>2</v>
      </c>
      <c r="B7899" s="2">
        <v>13</v>
      </c>
      <c r="C7899" s="2">
        <v>2004</v>
      </c>
      <c r="D7899" s="2" t="s">
        <v>41</v>
      </c>
      <c r="E7899">
        <v>88</v>
      </c>
      <c r="F7899" s="1">
        <f t="array" ref="F7899">SUM(IF(A7899=POP!$A$2:$A$571,IF(B7899=POP!$B$2:$B$571,IF(C7899=POP!$C$2:$C$571,POP!$D$2:$D$571))))</f>
        <v>63219.83135</v>
      </c>
    </row>
    <row r="7900" spans="1:6" x14ac:dyDescent="0.25">
      <c r="A7900" s="2">
        <v>2</v>
      </c>
      <c r="B7900" s="2">
        <v>14</v>
      </c>
      <c r="C7900" s="2">
        <v>2004</v>
      </c>
      <c r="D7900" s="2" t="s">
        <v>41</v>
      </c>
      <c r="E7900">
        <v>105</v>
      </c>
      <c r="F7900" s="1">
        <f t="array" ref="F7900">SUM(IF(A7900=POP!$A$2:$A$571,IF(B7900=POP!$B$2:$B$571,IF(C7900=POP!$C$2:$C$571,POP!$D$2:$D$571))))</f>
        <v>53172.579259999999</v>
      </c>
    </row>
    <row r="7901" spans="1:6" x14ac:dyDescent="0.25">
      <c r="A7901" s="2">
        <v>2</v>
      </c>
      <c r="B7901" s="2">
        <v>15</v>
      </c>
      <c r="C7901" s="2">
        <v>2004</v>
      </c>
      <c r="D7901" s="2" t="s">
        <v>41</v>
      </c>
      <c r="E7901">
        <v>131</v>
      </c>
      <c r="F7901" s="1">
        <f t="array" ref="F7901">SUM(IF(A7901=POP!$A$2:$A$571,IF(B7901=POP!$B$2:$B$571,IF(C7901=POP!$C$2:$C$571,POP!$D$2:$D$571))))</f>
        <v>44275.13149</v>
      </c>
    </row>
    <row r="7902" spans="1:6" x14ac:dyDescent="0.25">
      <c r="A7902" s="2">
        <v>2</v>
      </c>
      <c r="B7902" s="2">
        <v>16</v>
      </c>
      <c r="C7902" s="2">
        <v>2004</v>
      </c>
      <c r="D7902" s="2" t="s">
        <v>41</v>
      </c>
      <c r="E7902">
        <v>119</v>
      </c>
      <c r="F7902" s="1">
        <f t="array" ref="F7902">SUM(IF(A7902=POP!$A$2:$A$571,IF(B7902=POP!$B$2:$B$571,IF(C7902=POP!$C$2:$C$571,POP!$D$2:$D$571))))</f>
        <v>26900.181359999999</v>
      </c>
    </row>
    <row r="7903" spans="1:6" x14ac:dyDescent="0.25">
      <c r="A7903" s="2">
        <v>2</v>
      </c>
      <c r="B7903" s="2">
        <v>17</v>
      </c>
      <c r="C7903" s="2">
        <v>2004</v>
      </c>
      <c r="D7903" s="2" t="s">
        <v>41</v>
      </c>
      <c r="E7903">
        <v>54</v>
      </c>
      <c r="F7903" s="1">
        <f t="array" ref="F7903">SUM(IF(A7903=POP!$A$2:$A$571,IF(B7903=POP!$B$2:$B$571,IF(C7903=POP!$C$2:$C$571,POP!$D$2:$D$571))))</f>
        <v>13450.090679999999</v>
      </c>
    </row>
    <row r="7904" spans="1:6" x14ac:dyDescent="0.25">
      <c r="A7904" s="2">
        <v>2</v>
      </c>
      <c r="B7904" s="2">
        <v>18</v>
      </c>
      <c r="C7904" s="2">
        <v>2004</v>
      </c>
      <c r="D7904" s="2" t="s">
        <v>41</v>
      </c>
      <c r="E7904">
        <v>29</v>
      </c>
      <c r="F7904" s="1">
        <f t="array" ref="F7904">SUM(IF(A7904=POP!$A$2:$A$571,IF(B7904=POP!$B$2:$B$571,IF(C7904=POP!$C$2:$C$571,POP!$D$2:$D$571))))</f>
        <v>13450.090679999999</v>
      </c>
    </row>
    <row r="7905" spans="1:6" x14ac:dyDescent="0.25">
      <c r="A7905" s="2">
        <v>2</v>
      </c>
      <c r="B7905" s="2">
        <v>3</v>
      </c>
      <c r="C7905" s="2">
        <v>2004</v>
      </c>
      <c r="D7905" s="2" t="s">
        <v>86</v>
      </c>
      <c r="E7905">
        <v>1</v>
      </c>
      <c r="F7905" s="1">
        <f t="array" ref="F7905">SUM(IF(A7905=POP!$A$2:$A$571,IF(B7905=POP!$B$2:$B$571,IF(C7905=POP!$C$2:$C$571,POP!$D$2:$D$571))))</f>
        <v>129836.48540000001</v>
      </c>
    </row>
    <row r="7906" spans="1:6" x14ac:dyDescent="0.25">
      <c r="A7906" s="2">
        <v>2</v>
      </c>
      <c r="B7906" s="2">
        <v>5</v>
      </c>
      <c r="C7906" s="2">
        <v>2004</v>
      </c>
      <c r="D7906" s="2" t="s">
        <v>86</v>
      </c>
      <c r="E7906">
        <v>2</v>
      </c>
      <c r="F7906" s="1">
        <f t="array" ref="F7906">SUM(IF(A7906=POP!$A$2:$A$571,IF(B7906=POP!$B$2:$B$571,IF(C7906=POP!$C$2:$C$571,POP!$D$2:$D$571))))</f>
        <v>161514.61309999999</v>
      </c>
    </row>
    <row r="7907" spans="1:6" x14ac:dyDescent="0.25">
      <c r="A7907" s="2">
        <v>2</v>
      </c>
      <c r="B7907" s="2">
        <v>6</v>
      </c>
      <c r="C7907" s="2">
        <v>2004</v>
      </c>
      <c r="D7907" s="2" t="s">
        <v>86</v>
      </c>
      <c r="E7907">
        <v>3</v>
      </c>
      <c r="F7907" s="1">
        <f t="array" ref="F7907">SUM(IF(A7907=POP!$A$2:$A$571,IF(B7907=POP!$B$2:$B$571,IF(C7907=POP!$C$2:$C$571,POP!$D$2:$D$571))))</f>
        <v>162590.0925</v>
      </c>
    </row>
    <row r="7908" spans="1:6" x14ac:dyDescent="0.25">
      <c r="A7908" s="2">
        <v>2</v>
      </c>
      <c r="B7908" s="2">
        <v>7</v>
      </c>
      <c r="C7908" s="2">
        <v>2004</v>
      </c>
      <c r="D7908" s="2" t="s">
        <v>86</v>
      </c>
      <c r="E7908">
        <v>3</v>
      </c>
      <c r="F7908" s="1">
        <f t="array" ref="F7908">SUM(IF(A7908=POP!$A$2:$A$571,IF(B7908=POP!$B$2:$B$571,IF(C7908=POP!$C$2:$C$571,POP!$D$2:$D$571))))</f>
        <v>149999.6868</v>
      </c>
    </row>
    <row r="7909" spans="1:6" x14ac:dyDescent="0.25">
      <c r="A7909" s="2">
        <v>2</v>
      </c>
      <c r="B7909" s="2">
        <v>8</v>
      </c>
      <c r="C7909" s="2">
        <v>2004</v>
      </c>
      <c r="D7909" s="2" t="s">
        <v>86</v>
      </c>
      <c r="E7909">
        <v>3</v>
      </c>
      <c r="F7909" s="1">
        <f t="array" ref="F7909">SUM(IF(A7909=POP!$A$2:$A$571,IF(B7909=POP!$B$2:$B$571,IF(C7909=POP!$C$2:$C$571,POP!$D$2:$D$571))))</f>
        <v>135755.8915</v>
      </c>
    </row>
    <row r="7910" spans="1:6" x14ac:dyDescent="0.25">
      <c r="A7910" s="2">
        <v>2</v>
      </c>
      <c r="B7910" s="2">
        <v>9</v>
      </c>
      <c r="C7910" s="2">
        <v>2004</v>
      </c>
      <c r="D7910" s="2" t="s">
        <v>86</v>
      </c>
      <c r="E7910">
        <v>11</v>
      </c>
      <c r="F7910" s="1">
        <f t="array" ref="F7910">SUM(IF(A7910=POP!$A$2:$A$571,IF(B7910=POP!$B$2:$B$571,IF(C7910=POP!$C$2:$C$571,POP!$D$2:$D$571))))</f>
        <v>130054.02650000001</v>
      </c>
    </row>
    <row r="7911" spans="1:6" x14ac:dyDescent="0.25">
      <c r="A7911" s="2">
        <v>2</v>
      </c>
      <c r="B7911" s="2">
        <v>10</v>
      </c>
      <c r="C7911" s="2">
        <v>2004</v>
      </c>
      <c r="D7911" s="2" t="s">
        <v>86</v>
      </c>
      <c r="E7911">
        <v>14</v>
      </c>
      <c r="F7911" s="1">
        <f t="array" ref="F7911">SUM(IF(A7911=POP!$A$2:$A$571,IF(B7911=POP!$B$2:$B$571,IF(C7911=POP!$C$2:$C$571,POP!$D$2:$D$571))))</f>
        <v>115092.2099</v>
      </c>
    </row>
    <row r="7912" spans="1:6" x14ac:dyDescent="0.25">
      <c r="A7912" s="2">
        <v>2</v>
      </c>
      <c r="B7912" s="2">
        <v>11</v>
      </c>
      <c r="C7912" s="2">
        <v>2004</v>
      </c>
      <c r="D7912" s="2" t="s">
        <v>86</v>
      </c>
      <c r="E7912">
        <v>16</v>
      </c>
      <c r="F7912" s="1">
        <f t="array" ref="F7912">SUM(IF(A7912=POP!$A$2:$A$571,IF(B7912=POP!$B$2:$B$571,IF(C7912=POP!$C$2:$C$571,POP!$D$2:$D$571))))</f>
        <v>105576.4877</v>
      </c>
    </row>
    <row r="7913" spans="1:6" x14ac:dyDescent="0.25">
      <c r="A7913" s="2">
        <v>2</v>
      </c>
      <c r="B7913" s="2">
        <v>12</v>
      </c>
      <c r="C7913" s="2">
        <v>2004</v>
      </c>
      <c r="D7913" s="2" t="s">
        <v>86</v>
      </c>
      <c r="E7913">
        <v>19</v>
      </c>
      <c r="F7913" s="1">
        <f t="array" ref="F7913">SUM(IF(A7913=POP!$A$2:$A$571,IF(B7913=POP!$B$2:$B$571,IF(C7913=POP!$C$2:$C$571,POP!$D$2:$D$571))))</f>
        <v>82129.40638</v>
      </c>
    </row>
    <row r="7914" spans="1:6" x14ac:dyDescent="0.25">
      <c r="A7914" s="2">
        <v>2</v>
      </c>
      <c r="B7914" s="2">
        <v>13</v>
      </c>
      <c r="C7914" s="2">
        <v>2004</v>
      </c>
      <c r="D7914" s="2" t="s">
        <v>86</v>
      </c>
      <c r="E7914">
        <v>15</v>
      </c>
      <c r="F7914" s="1">
        <f t="array" ref="F7914">SUM(IF(A7914=POP!$A$2:$A$571,IF(B7914=POP!$B$2:$B$571,IF(C7914=POP!$C$2:$C$571,POP!$D$2:$D$571))))</f>
        <v>63219.83135</v>
      </c>
    </row>
    <row r="7915" spans="1:6" x14ac:dyDescent="0.25">
      <c r="A7915" s="2">
        <v>2</v>
      </c>
      <c r="B7915" s="2">
        <v>14</v>
      </c>
      <c r="C7915" s="2">
        <v>2004</v>
      </c>
      <c r="D7915" s="2" t="s">
        <v>86</v>
      </c>
      <c r="E7915">
        <v>13</v>
      </c>
      <c r="F7915" s="1">
        <f t="array" ref="F7915">SUM(IF(A7915=POP!$A$2:$A$571,IF(B7915=POP!$B$2:$B$571,IF(C7915=POP!$C$2:$C$571,POP!$D$2:$D$571))))</f>
        <v>53172.579259999999</v>
      </c>
    </row>
    <row r="7916" spans="1:6" x14ac:dyDescent="0.25">
      <c r="A7916" s="2">
        <v>2</v>
      </c>
      <c r="B7916" s="2">
        <v>15</v>
      </c>
      <c r="C7916" s="2">
        <v>2004</v>
      </c>
      <c r="D7916" s="2" t="s">
        <v>86</v>
      </c>
      <c r="E7916">
        <v>8</v>
      </c>
      <c r="F7916" s="1">
        <f t="array" ref="F7916">SUM(IF(A7916=POP!$A$2:$A$571,IF(B7916=POP!$B$2:$B$571,IF(C7916=POP!$C$2:$C$571,POP!$D$2:$D$571))))</f>
        <v>44275.13149</v>
      </c>
    </row>
    <row r="7917" spans="1:6" x14ac:dyDescent="0.25">
      <c r="A7917" s="2">
        <v>2</v>
      </c>
      <c r="B7917" s="2">
        <v>16</v>
      </c>
      <c r="C7917" s="2">
        <v>2004</v>
      </c>
      <c r="D7917" s="2" t="s">
        <v>86</v>
      </c>
      <c r="E7917">
        <v>10</v>
      </c>
      <c r="F7917" s="1">
        <f t="array" ref="F7917">SUM(IF(A7917=POP!$A$2:$A$571,IF(B7917=POP!$B$2:$B$571,IF(C7917=POP!$C$2:$C$571,POP!$D$2:$D$571))))</f>
        <v>26900.181359999999</v>
      </c>
    </row>
    <row r="7918" spans="1:6" x14ac:dyDescent="0.25">
      <c r="A7918" s="2">
        <v>2</v>
      </c>
      <c r="B7918" s="2">
        <v>17</v>
      </c>
      <c r="C7918" s="2">
        <v>2004</v>
      </c>
      <c r="D7918" s="2" t="s">
        <v>86</v>
      </c>
      <c r="E7918">
        <v>2</v>
      </c>
      <c r="F7918" s="1">
        <f t="array" ref="F7918">SUM(IF(A7918=POP!$A$2:$A$571,IF(B7918=POP!$B$2:$B$571,IF(C7918=POP!$C$2:$C$571,POP!$D$2:$D$571))))</f>
        <v>13450.090679999999</v>
      </c>
    </row>
    <row r="7919" spans="1:6" x14ac:dyDescent="0.25">
      <c r="A7919" s="2">
        <v>2</v>
      </c>
      <c r="B7919" s="2">
        <v>18</v>
      </c>
      <c r="C7919" s="2">
        <v>2004</v>
      </c>
      <c r="D7919" s="2" t="s">
        <v>86</v>
      </c>
      <c r="E7919">
        <v>1</v>
      </c>
      <c r="F7919" s="1">
        <f t="array" ref="F7919">SUM(IF(A7919=POP!$A$2:$A$571,IF(B7919=POP!$B$2:$B$571,IF(C7919=POP!$C$2:$C$571,POP!$D$2:$D$571))))</f>
        <v>13450.090679999999</v>
      </c>
    </row>
    <row r="7920" spans="1:6" x14ac:dyDescent="0.25">
      <c r="A7920" s="2">
        <v>2</v>
      </c>
      <c r="B7920" s="2">
        <v>7</v>
      </c>
      <c r="C7920" s="2">
        <v>2004</v>
      </c>
      <c r="D7920" s="2" t="s">
        <v>50</v>
      </c>
      <c r="E7920">
        <v>1</v>
      </c>
      <c r="F7920" s="1">
        <f t="array" ref="F7920">SUM(IF(A7920=POP!$A$2:$A$571,IF(B7920=POP!$B$2:$B$571,IF(C7920=POP!$C$2:$C$571,POP!$D$2:$D$571))))</f>
        <v>149999.6868</v>
      </c>
    </row>
    <row r="7921" spans="1:6" x14ac:dyDescent="0.25">
      <c r="A7921" s="2">
        <v>2</v>
      </c>
      <c r="B7921" s="2">
        <v>8</v>
      </c>
      <c r="C7921" s="2">
        <v>2004</v>
      </c>
      <c r="D7921" s="2" t="s">
        <v>50</v>
      </c>
      <c r="E7921">
        <v>1</v>
      </c>
      <c r="F7921" s="1">
        <f t="array" ref="F7921">SUM(IF(A7921=POP!$A$2:$A$571,IF(B7921=POP!$B$2:$B$571,IF(C7921=POP!$C$2:$C$571,POP!$D$2:$D$571))))</f>
        <v>135755.8915</v>
      </c>
    </row>
    <row r="7922" spans="1:6" x14ac:dyDescent="0.25">
      <c r="A7922" s="2">
        <v>2</v>
      </c>
      <c r="B7922" s="2">
        <v>9</v>
      </c>
      <c r="C7922" s="2">
        <v>2004</v>
      </c>
      <c r="D7922" s="2" t="s">
        <v>50</v>
      </c>
      <c r="E7922">
        <v>1</v>
      </c>
      <c r="F7922" s="1">
        <f t="array" ref="F7922">SUM(IF(A7922=POP!$A$2:$A$571,IF(B7922=POP!$B$2:$B$571,IF(C7922=POP!$C$2:$C$571,POP!$D$2:$D$571))))</f>
        <v>130054.02650000001</v>
      </c>
    </row>
    <row r="7923" spans="1:6" x14ac:dyDescent="0.25">
      <c r="A7923" s="2">
        <v>2</v>
      </c>
      <c r="B7923" s="2">
        <v>10</v>
      </c>
      <c r="C7923" s="2">
        <v>2004</v>
      </c>
      <c r="D7923" s="2" t="s">
        <v>50</v>
      </c>
      <c r="E7923">
        <v>2</v>
      </c>
      <c r="F7923" s="1">
        <f t="array" ref="F7923">SUM(IF(A7923=POP!$A$2:$A$571,IF(B7923=POP!$B$2:$B$571,IF(C7923=POP!$C$2:$C$571,POP!$D$2:$D$571))))</f>
        <v>115092.2099</v>
      </c>
    </row>
    <row r="7924" spans="1:6" x14ac:dyDescent="0.25">
      <c r="A7924" s="2">
        <v>2</v>
      </c>
      <c r="B7924" s="2">
        <v>11</v>
      </c>
      <c r="C7924" s="2">
        <v>2004</v>
      </c>
      <c r="D7924" s="2" t="s">
        <v>50</v>
      </c>
      <c r="E7924">
        <v>6</v>
      </c>
      <c r="F7924" s="1">
        <f t="array" ref="F7924">SUM(IF(A7924=POP!$A$2:$A$571,IF(B7924=POP!$B$2:$B$571,IF(C7924=POP!$C$2:$C$571,POP!$D$2:$D$571))))</f>
        <v>105576.4877</v>
      </c>
    </row>
    <row r="7925" spans="1:6" x14ac:dyDescent="0.25">
      <c r="A7925" s="2">
        <v>2</v>
      </c>
      <c r="B7925" s="2">
        <v>12</v>
      </c>
      <c r="C7925" s="2">
        <v>2004</v>
      </c>
      <c r="D7925" s="2" t="s">
        <v>50</v>
      </c>
      <c r="E7925">
        <v>7</v>
      </c>
      <c r="F7925" s="1">
        <f t="array" ref="F7925">SUM(IF(A7925=POP!$A$2:$A$571,IF(B7925=POP!$B$2:$B$571,IF(C7925=POP!$C$2:$C$571,POP!$D$2:$D$571))))</f>
        <v>82129.40638</v>
      </c>
    </row>
    <row r="7926" spans="1:6" x14ac:dyDescent="0.25">
      <c r="A7926" s="2">
        <v>2</v>
      </c>
      <c r="B7926" s="2">
        <v>13</v>
      </c>
      <c r="C7926" s="2">
        <v>2004</v>
      </c>
      <c r="D7926" s="2" t="s">
        <v>50</v>
      </c>
      <c r="E7926">
        <v>5</v>
      </c>
      <c r="F7926" s="1">
        <f t="array" ref="F7926">SUM(IF(A7926=POP!$A$2:$A$571,IF(B7926=POP!$B$2:$B$571,IF(C7926=POP!$C$2:$C$571,POP!$D$2:$D$571))))</f>
        <v>63219.83135</v>
      </c>
    </row>
    <row r="7927" spans="1:6" x14ac:dyDescent="0.25">
      <c r="A7927" s="2">
        <v>2</v>
      </c>
      <c r="B7927" s="2">
        <v>14</v>
      </c>
      <c r="C7927" s="2">
        <v>2004</v>
      </c>
      <c r="D7927" s="2" t="s">
        <v>50</v>
      </c>
      <c r="E7927">
        <v>10</v>
      </c>
      <c r="F7927" s="1">
        <f t="array" ref="F7927">SUM(IF(A7927=POP!$A$2:$A$571,IF(B7927=POP!$B$2:$B$571,IF(C7927=POP!$C$2:$C$571,POP!$D$2:$D$571))))</f>
        <v>53172.579259999999</v>
      </c>
    </row>
    <row r="7928" spans="1:6" x14ac:dyDescent="0.25">
      <c r="A7928" s="2">
        <v>2</v>
      </c>
      <c r="B7928" s="2">
        <v>15</v>
      </c>
      <c r="C7928" s="2">
        <v>2004</v>
      </c>
      <c r="D7928" s="2" t="s">
        <v>50</v>
      </c>
      <c r="E7928">
        <v>9</v>
      </c>
      <c r="F7928" s="1">
        <f t="array" ref="F7928">SUM(IF(A7928=POP!$A$2:$A$571,IF(B7928=POP!$B$2:$B$571,IF(C7928=POP!$C$2:$C$571,POP!$D$2:$D$571))))</f>
        <v>44275.13149</v>
      </c>
    </row>
    <row r="7929" spans="1:6" x14ac:dyDescent="0.25">
      <c r="A7929" s="2">
        <v>2</v>
      </c>
      <c r="B7929" s="2">
        <v>16</v>
      </c>
      <c r="C7929" s="2">
        <v>2004</v>
      </c>
      <c r="D7929" s="2" t="s">
        <v>50</v>
      </c>
      <c r="E7929">
        <v>10</v>
      </c>
      <c r="F7929" s="1">
        <f t="array" ref="F7929">SUM(IF(A7929=POP!$A$2:$A$571,IF(B7929=POP!$B$2:$B$571,IF(C7929=POP!$C$2:$C$571,POP!$D$2:$D$571))))</f>
        <v>26900.181359999999</v>
      </c>
    </row>
    <row r="7930" spans="1:6" x14ac:dyDescent="0.25">
      <c r="A7930" s="2">
        <v>2</v>
      </c>
      <c r="B7930" s="2">
        <v>17</v>
      </c>
      <c r="C7930" s="2">
        <v>2004</v>
      </c>
      <c r="D7930" s="2" t="s">
        <v>50</v>
      </c>
      <c r="E7930">
        <v>11</v>
      </c>
      <c r="F7930" s="1">
        <f t="array" ref="F7930">SUM(IF(A7930=POP!$A$2:$A$571,IF(B7930=POP!$B$2:$B$571,IF(C7930=POP!$C$2:$C$571,POP!$D$2:$D$571))))</f>
        <v>13450.090679999999</v>
      </c>
    </row>
    <row r="7931" spans="1:6" x14ac:dyDescent="0.25">
      <c r="A7931" s="2">
        <v>2</v>
      </c>
      <c r="B7931" s="2">
        <v>18</v>
      </c>
      <c r="C7931" s="2">
        <v>2004</v>
      </c>
      <c r="D7931" s="2" t="s">
        <v>50</v>
      </c>
      <c r="E7931">
        <v>3</v>
      </c>
      <c r="F7931" s="1">
        <f t="array" ref="F7931">SUM(IF(A7931=POP!$A$2:$A$571,IF(B7931=POP!$B$2:$B$571,IF(C7931=POP!$C$2:$C$571,POP!$D$2:$D$571))))</f>
        <v>13450.090679999999</v>
      </c>
    </row>
    <row r="7932" spans="1:6" x14ac:dyDescent="0.25">
      <c r="A7932" s="2">
        <v>2</v>
      </c>
      <c r="B7932" s="2">
        <v>5</v>
      </c>
      <c r="C7932" s="2">
        <v>2004</v>
      </c>
      <c r="D7932" s="2" t="s">
        <v>39</v>
      </c>
      <c r="E7932">
        <v>1</v>
      </c>
      <c r="F7932" s="1">
        <f t="array" ref="F7932">SUM(IF(A7932=POP!$A$2:$A$571,IF(B7932=POP!$B$2:$B$571,IF(C7932=POP!$C$2:$C$571,POP!$D$2:$D$571))))</f>
        <v>161514.61309999999</v>
      </c>
    </row>
    <row r="7933" spans="1:6" x14ac:dyDescent="0.25">
      <c r="A7933" s="2">
        <v>2</v>
      </c>
      <c r="B7933" s="2">
        <v>6</v>
      </c>
      <c r="C7933" s="2">
        <v>2004</v>
      </c>
      <c r="D7933" s="2" t="s">
        <v>39</v>
      </c>
      <c r="E7933">
        <v>1</v>
      </c>
      <c r="F7933" s="1">
        <f t="array" ref="F7933">SUM(IF(A7933=POP!$A$2:$A$571,IF(B7933=POP!$B$2:$B$571,IF(C7933=POP!$C$2:$C$571,POP!$D$2:$D$571))))</f>
        <v>162590.0925</v>
      </c>
    </row>
    <row r="7934" spans="1:6" x14ac:dyDescent="0.25">
      <c r="A7934" s="2">
        <v>2</v>
      </c>
      <c r="B7934" s="2">
        <v>7</v>
      </c>
      <c r="C7934" s="2">
        <v>2004</v>
      </c>
      <c r="D7934" s="2" t="s">
        <v>39</v>
      </c>
      <c r="E7934">
        <v>3</v>
      </c>
      <c r="F7934" s="1">
        <f t="array" ref="F7934">SUM(IF(A7934=POP!$A$2:$A$571,IF(B7934=POP!$B$2:$B$571,IF(C7934=POP!$C$2:$C$571,POP!$D$2:$D$571))))</f>
        <v>149999.6868</v>
      </c>
    </row>
    <row r="7935" spans="1:6" x14ac:dyDescent="0.25">
      <c r="A7935" s="2">
        <v>2</v>
      </c>
      <c r="B7935" s="2">
        <v>8</v>
      </c>
      <c r="C7935" s="2">
        <v>2004</v>
      </c>
      <c r="D7935" s="2" t="s">
        <v>39</v>
      </c>
      <c r="E7935">
        <v>6</v>
      </c>
      <c r="F7935" s="1">
        <f t="array" ref="F7935">SUM(IF(A7935=POP!$A$2:$A$571,IF(B7935=POP!$B$2:$B$571,IF(C7935=POP!$C$2:$C$571,POP!$D$2:$D$571))))</f>
        <v>135755.8915</v>
      </c>
    </row>
    <row r="7936" spans="1:6" x14ac:dyDescent="0.25">
      <c r="A7936" s="2">
        <v>2</v>
      </c>
      <c r="B7936" s="2">
        <v>9</v>
      </c>
      <c r="C7936" s="2">
        <v>2004</v>
      </c>
      <c r="D7936" s="2" t="s">
        <v>39</v>
      </c>
      <c r="E7936">
        <v>7</v>
      </c>
      <c r="F7936" s="1">
        <f t="array" ref="F7936">SUM(IF(A7936=POP!$A$2:$A$571,IF(B7936=POP!$B$2:$B$571,IF(C7936=POP!$C$2:$C$571,POP!$D$2:$D$571))))</f>
        <v>130054.02650000001</v>
      </c>
    </row>
    <row r="7937" spans="1:6" x14ac:dyDescent="0.25">
      <c r="A7937" s="2">
        <v>2</v>
      </c>
      <c r="B7937" s="2">
        <v>10</v>
      </c>
      <c r="C7937" s="2">
        <v>2004</v>
      </c>
      <c r="D7937" s="2" t="s">
        <v>39</v>
      </c>
      <c r="E7937">
        <v>11</v>
      </c>
      <c r="F7937" s="1">
        <f t="array" ref="F7937">SUM(IF(A7937=POP!$A$2:$A$571,IF(B7937=POP!$B$2:$B$571,IF(C7937=POP!$C$2:$C$571,POP!$D$2:$D$571))))</f>
        <v>115092.2099</v>
      </c>
    </row>
    <row r="7938" spans="1:6" x14ac:dyDescent="0.25">
      <c r="A7938" s="2">
        <v>2</v>
      </c>
      <c r="B7938" s="2">
        <v>11</v>
      </c>
      <c r="C7938" s="2">
        <v>2004</v>
      </c>
      <c r="D7938" s="2" t="s">
        <v>39</v>
      </c>
      <c r="E7938">
        <v>12</v>
      </c>
      <c r="F7938" s="1">
        <f t="array" ref="F7938">SUM(IF(A7938=POP!$A$2:$A$571,IF(B7938=POP!$B$2:$B$571,IF(C7938=POP!$C$2:$C$571,POP!$D$2:$D$571))))</f>
        <v>105576.4877</v>
      </c>
    </row>
    <row r="7939" spans="1:6" x14ac:dyDescent="0.25">
      <c r="A7939" s="2">
        <v>2</v>
      </c>
      <c r="B7939" s="2">
        <v>12</v>
      </c>
      <c r="C7939" s="2">
        <v>2004</v>
      </c>
      <c r="D7939" s="2" t="s">
        <v>39</v>
      </c>
      <c r="E7939">
        <v>6</v>
      </c>
      <c r="F7939" s="1">
        <f t="array" ref="F7939">SUM(IF(A7939=POP!$A$2:$A$571,IF(B7939=POP!$B$2:$B$571,IF(C7939=POP!$C$2:$C$571,POP!$D$2:$D$571))))</f>
        <v>82129.40638</v>
      </c>
    </row>
    <row r="7940" spans="1:6" x14ac:dyDescent="0.25">
      <c r="A7940" s="2">
        <v>2</v>
      </c>
      <c r="B7940" s="2">
        <v>13</v>
      </c>
      <c r="C7940" s="2">
        <v>2004</v>
      </c>
      <c r="D7940" s="2" t="s">
        <v>39</v>
      </c>
      <c r="E7940">
        <v>12</v>
      </c>
      <c r="F7940" s="1">
        <f t="array" ref="F7940">SUM(IF(A7940=POP!$A$2:$A$571,IF(B7940=POP!$B$2:$B$571,IF(C7940=POP!$C$2:$C$571,POP!$D$2:$D$571))))</f>
        <v>63219.83135</v>
      </c>
    </row>
    <row r="7941" spans="1:6" x14ac:dyDescent="0.25">
      <c r="A7941" s="2">
        <v>2</v>
      </c>
      <c r="B7941" s="2">
        <v>14</v>
      </c>
      <c r="C7941" s="2">
        <v>2004</v>
      </c>
      <c r="D7941" s="2" t="s">
        <v>39</v>
      </c>
      <c r="E7941">
        <v>19</v>
      </c>
      <c r="F7941" s="1">
        <f t="array" ref="F7941">SUM(IF(A7941=POP!$A$2:$A$571,IF(B7941=POP!$B$2:$B$571,IF(C7941=POP!$C$2:$C$571,POP!$D$2:$D$571))))</f>
        <v>53172.579259999999</v>
      </c>
    </row>
    <row r="7942" spans="1:6" x14ac:dyDescent="0.25">
      <c r="A7942" s="2">
        <v>2</v>
      </c>
      <c r="B7942" s="2">
        <v>15</v>
      </c>
      <c r="C7942" s="2">
        <v>2004</v>
      </c>
      <c r="D7942" s="2" t="s">
        <v>39</v>
      </c>
      <c r="E7942">
        <v>20</v>
      </c>
      <c r="F7942" s="1">
        <f t="array" ref="F7942">SUM(IF(A7942=POP!$A$2:$A$571,IF(B7942=POP!$B$2:$B$571,IF(C7942=POP!$C$2:$C$571,POP!$D$2:$D$571))))</f>
        <v>44275.13149</v>
      </c>
    </row>
    <row r="7943" spans="1:6" x14ac:dyDescent="0.25">
      <c r="A7943" s="2">
        <v>2</v>
      </c>
      <c r="B7943" s="2">
        <v>16</v>
      </c>
      <c r="C7943" s="2">
        <v>2004</v>
      </c>
      <c r="D7943" s="2" t="s">
        <v>39</v>
      </c>
      <c r="E7943">
        <v>13</v>
      </c>
      <c r="F7943" s="1">
        <f t="array" ref="F7943">SUM(IF(A7943=POP!$A$2:$A$571,IF(B7943=POP!$B$2:$B$571,IF(C7943=POP!$C$2:$C$571,POP!$D$2:$D$571))))</f>
        <v>26900.181359999999</v>
      </c>
    </row>
    <row r="7944" spans="1:6" x14ac:dyDescent="0.25">
      <c r="A7944" s="2">
        <v>2</v>
      </c>
      <c r="B7944" s="2">
        <v>17</v>
      </c>
      <c r="C7944" s="2">
        <v>2004</v>
      </c>
      <c r="D7944" s="2" t="s">
        <v>39</v>
      </c>
      <c r="E7944">
        <v>6</v>
      </c>
      <c r="F7944" s="1">
        <f t="array" ref="F7944">SUM(IF(A7944=POP!$A$2:$A$571,IF(B7944=POP!$B$2:$B$571,IF(C7944=POP!$C$2:$C$571,POP!$D$2:$D$571))))</f>
        <v>13450.090679999999</v>
      </c>
    </row>
    <row r="7945" spans="1:6" x14ac:dyDescent="0.25">
      <c r="A7945" s="2">
        <v>2</v>
      </c>
      <c r="B7945" s="2">
        <v>18</v>
      </c>
      <c r="C7945" s="2">
        <v>2004</v>
      </c>
      <c r="D7945" s="2" t="s">
        <v>39</v>
      </c>
      <c r="E7945">
        <v>3</v>
      </c>
      <c r="F7945" s="1">
        <f t="array" ref="F7945">SUM(IF(A7945=POP!$A$2:$A$571,IF(B7945=POP!$B$2:$B$571,IF(C7945=POP!$C$2:$C$571,POP!$D$2:$D$571))))</f>
        <v>13450.090679999999</v>
      </c>
    </row>
    <row r="7946" spans="1:6" x14ac:dyDescent="0.25">
      <c r="A7946" s="2">
        <v>2</v>
      </c>
      <c r="B7946" s="2">
        <v>3</v>
      </c>
      <c r="C7946" s="2">
        <v>2004</v>
      </c>
      <c r="D7946" s="2" t="s">
        <v>104</v>
      </c>
      <c r="E7946">
        <v>1</v>
      </c>
      <c r="F7946" s="1">
        <f t="array" ref="F7946">SUM(IF(A7946=POP!$A$2:$A$571,IF(B7946=POP!$B$2:$B$571,IF(C7946=POP!$C$2:$C$571,POP!$D$2:$D$571))))</f>
        <v>129836.48540000001</v>
      </c>
    </row>
    <row r="7947" spans="1:6" x14ac:dyDescent="0.25">
      <c r="A7947" s="2">
        <v>2</v>
      </c>
      <c r="B7947" s="2">
        <v>4</v>
      </c>
      <c r="C7947" s="2">
        <v>2004</v>
      </c>
      <c r="D7947" s="2" t="s">
        <v>104</v>
      </c>
      <c r="E7947">
        <v>3</v>
      </c>
      <c r="F7947" s="1">
        <f t="array" ref="F7947">SUM(IF(A7947=POP!$A$2:$A$571,IF(B7947=POP!$B$2:$B$571,IF(C7947=POP!$C$2:$C$571,POP!$D$2:$D$571))))</f>
        <v>138947.98120000001</v>
      </c>
    </row>
    <row r="7948" spans="1:6" x14ac:dyDescent="0.25">
      <c r="A7948" s="2">
        <v>2</v>
      </c>
      <c r="B7948" s="2">
        <v>5</v>
      </c>
      <c r="C7948" s="2">
        <v>2004</v>
      </c>
      <c r="D7948" s="2" t="s">
        <v>104</v>
      </c>
      <c r="E7948">
        <v>10</v>
      </c>
      <c r="F7948" s="1">
        <f t="array" ref="F7948">SUM(IF(A7948=POP!$A$2:$A$571,IF(B7948=POP!$B$2:$B$571,IF(C7948=POP!$C$2:$C$571,POP!$D$2:$D$571))))</f>
        <v>161514.61309999999</v>
      </c>
    </row>
    <row r="7949" spans="1:6" x14ac:dyDescent="0.25">
      <c r="A7949" s="2">
        <v>2</v>
      </c>
      <c r="B7949" s="2">
        <v>6</v>
      </c>
      <c r="C7949" s="2">
        <v>2004</v>
      </c>
      <c r="D7949" s="2" t="s">
        <v>104</v>
      </c>
      <c r="E7949">
        <v>15</v>
      </c>
      <c r="F7949" s="1">
        <f t="array" ref="F7949">SUM(IF(A7949=POP!$A$2:$A$571,IF(B7949=POP!$B$2:$B$571,IF(C7949=POP!$C$2:$C$571,POP!$D$2:$D$571))))</f>
        <v>162590.0925</v>
      </c>
    </row>
    <row r="7950" spans="1:6" x14ac:dyDescent="0.25">
      <c r="A7950" s="2">
        <v>2</v>
      </c>
      <c r="B7950" s="2">
        <v>7</v>
      </c>
      <c r="C7950" s="2">
        <v>2004</v>
      </c>
      <c r="D7950" s="2" t="s">
        <v>104</v>
      </c>
      <c r="E7950">
        <v>17</v>
      </c>
      <c r="F7950" s="1">
        <f t="array" ref="F7950">SUM(IF(A7950=POP!$A$2:$A$571,IF(B7950=POP!$B$2:$B$571,IF(C7950=POP!$C$2:$C$571,POP!$D$2:$D$571))))</f>
        <v>149999.6868</v>
      </c>
    </row>
    <row r="7951" spans="1:6" x14ac:dyDescent="0.25">
      <c r="A7951" s="2">
        <v>2</v>
      </c>
      <c r="B7951" s="2">
        <v>8</v>
      </c>
      <c r="C7951" s="2">
        <v>2004</v>
      </c>
      <c r="D7951" s="2" t="s">
        <v>104</v>
      </c>
      <c r="E7951">
        <v>8</v>
      </c>
      <c r="F7951" s="1">
        <f t="array" ref="F7951">SUM(IF(A7951=POP!$A$2:$A$571,IF(B7951=POP!$B$2:$B$571,IF(C7951=POP!$C$2:$C$571,POP!$D$2:$D$571))))</f>
        <v>135755.8915</v>
      </c>
    </row>
    <row r="7952" spans="1:6" x14ac:dyDescent="0.25">
      <c r="A7952" s="2">
        <v>2</v>
      </c>
      <c r="B7952" s="2">
        <v>9</v>
      </c>
      <c r="C7952" s="2">
        <v>2004</v>
      </c>
      <c r="D7952" s="2" t="s">
        <v>104</v>
      </c>
      <c r="E7952">
        <v>39</v>
      </c>
      <c r="F7952" s="1">
        <f t="array" ref="F7952">SUM(IF(A7952=POP!$A$2:$A$571,IF(B7952=POP!$B$2:$B$571,IF(C7952=POP!$C$2:$C$571,POP!$D$2:$D$571))))</f>
        <v>130054.02650000001</v>
      </c>
    </row>
    <row r="7953" spans="1:6" x14ac:dyDescent="0.25">
      <c r="A7953" s="2">
        <v>2</v>
      </c>
      <c r="B7953" s="2">
        <v>10</v>
      </c>
      <c r="C7953" s="2">
        <v>2004</v>
      </c>
      <c r="D7953" s="2" t="s">
        <v>104</v>
      </c>
      <c r="E7953">
        <v>42</v>
      </c>
      <c r="F7953" s="1">
        <f t="array" ref="F7953">SUM(IF(A7953=POP!$A$2:$A$571,IF(B7953=POP!$B$2:$B$571,IF(C7953=POP!$C$2:$C$571,POP!$D$2:$D$571))))</f>
        <v>115092.2099</v>
      </c>
    </row>
    <row r="7954" spans="1:6" x14ac:dyDescent="0.25">
      <c r="A7954" s="2">
        <v>2</v>
      </c>
      <c r="B7954" s="2">
        <v>11</v>
      </c>
      <c r="C7954" s="2">
        <v>2004</v>
      </c>
      <c r="D7954" s="2" t="s">
        <v>104</v>
      </c>
      <c r="E7954">
        <v>35</v>
      </c>
      <c r="F7954" s="1">
        <f t="array" ref="F7954">SUM(IF(A7954=POP!$A$2:$A$571,IF(B7954=POP!$B$2:$B$571,IF(C7954=POP!$C$2:$C$571,POP!$D$2:$D$571))))</f>
        <v>105576.4877</v>
      </c>
    </row>
    <row r="7955" spans="1:6" x14ac:dyDescent="0.25">
      <c r="A7955" s="2">
        <v>2</v>
      </c>
      <c r="B7955" s="2">
        <v>12</v>
      </c>
      <c r="C7955" s="2">
        <v>2004</v>
      </c>
      <c r="D7955" s="2" t="s">
        <v>104</v>
      </c>
      <c r="E7955">
        <v>22</v>
      </c>
      <c r="F7955" s="1">
        <f t="array" ref="F7955">SUM(IF(A7955=POP!$A$2:$A$571,IF(B7955=POP!$B$2:$B$571,IF(C7955=POP!$C$2:$C$571,POP!$D$2:$D$571))))</f>
        <v>82129.40638</v>
      </c>
    </row>
    <row r="7956" spans="1:6" x14ac:dyDescent="0.25">
      <c r="A7956" s="2">
        <v>2</v>
      </c>
      <c r="B7956" s="2">
        <v>13</v>
      </c>
      <c r="C7956" s="2">
        <v>2004</v>
      </c>
      <c r="D7956" s="2" t="s">
        <v>104</v>
      </c>
      <c r="E7956">
        <v>12</v>
      </c>
      <c r="F7956" s="1">
        <f t="array" ref="F7956">SUM(IF(A7956=POP!$A$2:$A$571,IF(B7956=POP!$B$2:$B$571,IF(C7956=POP!$C$2:$C$571,POP!$D$2:$D$571))))</f>
        <v>63219.83135</v>
      </c>
    </row>
    <row r="7957" spans="1:6" x14ac:dyDescent="0.25">
      <c r="A7957" s="2">
        <v>2</v>
      </c>
      <c r="B7957" s="2">
        <v>14</v>
      </c>
      <c r="C7957" s="2">
        <v>2004</v>
      </c>
      <c r="D7957" s="2" t="s">
        <v>104</v>
      </c>
      <c r="E7957">
        <v>12</v>
      </c>
      <c r="F7957" s="1">
        <f t="array" ref="F7957">SUM(IF(A7957=POP!$A$2:$A$571,IF(B7957=POP!$B$2:$B$571,IF(C7957=POP!$C$2:$C$571,POP!$D$2:$D$571))))</f>
        <v>53172.579259999999</v>
      </c>
    </row>
    <row r="7958" spans="1:6" x14ac:dyDescent="0.25">
      <c r="A7958" s="2">
        <v>2</v>
      </c>
      <c r="B7958" s="2">
        <v>15</v>
      </c>
      <c r="C7958" s="2">
        <v>2004</v>
      </c>
      <c r="D7958" s="2" t="s">
        <v>104</v>
      </c>
      <c r="E7958">
        <v>4</v>
      </c>
      <c r="F7958" s="1">
        <f t="array" ref="F7958">SUM(IF(A7958=POP!$A$2:$A$571,IF(B7958=POP!$B$2:$B$571,IF(C7958=POP!$C$2:$C$571,POP!$D$2:$D$571))))</f>
        <v>44275.13149</v>
      </c>
    </row>
    <row r="7959" spans="1:6" x14ac:dyDescent="0.25">
      <c r="A7959" s="2">
        <v>2</v>
      </c>
      <c r="B7959" s="2">
        <v>16</v>
      </c>
      <c r="C7959" s="2">
        <v>2004</v>
      </c>
      <c r="D7959" s="2" t="s">
        <v>104</v>
      </c>
      <c r="E7959">
        <v>3</v>
      </c>
      <c r="F7959" s="1">
        <f t="array" ref="F7959">SUM(IF(A7959=POP!$A$2:$A$571,IF(B7959=POP!$B$2:$B$571,IF(C7959=POP!$C$2:$C$571,POP!$D$2:$D$571))))</f>
        <v>26900.181359999999</v>
      </c>
    </row>
    <row r="7960" spans="1:6" x14ac:dyDescent="0.25">
      <c r="A7960" s="2">
        <v>2</v>
      </c>
      <c r="B7960" s="2">
        <v>6</v>
      </c>
      <c r="C7960" s="2">
        <v>2005</v>
      </c>
      <c r="D7960" s="2" t="s">
        <v>96</v>
      </c>
      <c r="E7960">
        <v>2</v>
      </c>
      <c r="F7960" s="1">
        <f t="array" ref="F7960">SUM(IF(A7960=POP!$A$2:$A$571,IF(B7960=POP!$B$2:$B$571,IF(C7960=POP!$C$2:$C$571,POP!$D$2:$D$571))))</f>
        <v>164232.4167</v>
      </c>
    </row>
    <row r="7961" spans="1:6" x14ac:dyDescent="0.25">
      <c r="A7961" s="2">
        <v>2</v>
      </c>
      <c r="B7961" s="2">
        <v>7</v>
      </c>
      <c r="C7961" s="2">
        <v>2005</v>
      </c>
      <c r="D7961" s="2" t="s">
        <v>96</v>
      </c>
      <c r="E7961">
        <v>1</v>
      </c>
      <c r="F7961" s="1">
        <f t="array" ref="F7961">SUM(IF(A7961=POP!$A$2:$A$571,IF(B7961=POP!$B$2:$B$571,IF(C7961=POP!$C$2:$C$571,POP!$D$2:$D$571))))</f>
        <v>151514.8351</v>
      </c>
    </row>
    <row r="7962" spans="1:6" x14ac:dyDescent="0.25">
      <c r="A7962" s="2">
        <v>2</v>
      </c>
      <c r="B7962" s="2">
        <v>8</v>
      </c>
      <c r="C7962" s="2">
        <v>2005</v>
      </c>
      <c r="D7962" s="2" t="s">
        <v>96</v>
      </c>
      <c r="E7962">
        <v>1</v>
      </c>
      <c r="F7962" s="1">
        <f t="array" ref="F7962">SUM(IF(A7962=POP!$A$2:$A$571,IF(B7962=POP!$B$2:$B$571,IF(C7962=POP!$C$2:$C$571,POP!$D$2:$D$571))))</f>
        <v>137127.16310000001</v>
      </c>
    </row>
    <row r="7963" spans="1:6" x14ac:dyDescent="0.25">
      <c r="A7963" s="2">
        <v>2</v>
      </c>
      <c r="B7963" s="2">
        <v>9</v>
      </c>
      <c r="C7963" s="2">
        <v>2005</v>
      </c>
      <c r="D7963" s="2" t="s">
        <v>96</v>
      </c>
      <c r="E7963">
        <v>1</v>
      </c>
      <c r="F7963" s="1">
        <f t="array" ref="F7963">SUM(IF(A7963=POP!$A$2:$A$571,IF(B7963=POP!$B$2:$B$571,IF(C7963=POP!$C$2:$C$571,POP!$D$2:$D$571))))</f>
        <v>131367.7035</v>
      </c>
    </row>
    <row r="7964" spans="1:6" x14ac:dyDescent="0.25">
      <c r="A7964" s="2">
        <v>2</v>
      </c>
      <c r="B7964" s="2">
        <v>10</v>
      </c>
      <c r="C7964" s="2">
        <v>2005</v>
      </c>
      <c r="D7964" s="2" t="s">
        <v>96</v>
      </c>
      <c r="E7964">
        <v>3</v>
      </c>
      <c r="F7964" s="1">
        <f t="array" ref="F7964">SUM(IF(A7964=POP!$A$2:$A$571,IF(B7964=POP!$B$2:$B$571,IF(C7964=POP!$C$2:$C$571,POP!$D$2:$D$571))))</f>
        <v>116254.75750000001</v>
      </c>
    </row>
    <row r="7965" spans="1:6" x14ac:dyDescent="0.25">
      <c r="A7965" s="2">
        <v>2</v>
      </c>
      <c r="B7965" s="2">
        <v>11</v>
      </c>
      <c r="C7965" s="2">
        <v>2005</v>
      </c>
      <c r="D7965" s="2" t="s">
        <v>96</v>
      </c>
      <c r="E7965">
        <v>6</v>
      </c>
      <c r="F7965" s="1">
        <f t="array" ref="F7965">SUM(IF(A7965=POP!$A$2:$A$571,IF(B7965=POP!$B$2:$B$571,IF(C7965=POP!$C$2:$C$571,POP!$D$2:$D$571))))</f>
        <v>106642.91680000001</v>
      </c>
    </row>
    <row r="7966" spans="1:6" x14ac:dyDescent="0.25">
      <c r="A7966" s="2">
        <v>2</v>
      </c>
      <c r="B7966" s="2">
        <v>12</v>
      </c>
      <c r="C7966" s="2">
        <v>2005</v>
      </c>
      <c r="D7966" s="2" t="s">
        <v>96</v>
      </c>
      <c r="E7966">
        <v>10</v>
      </c>
      <c r="F7966" s="1">
        <f t="array" ref="F7966">SUM(IF(A7966=POP!$A$2:$A$571,IF(B7966=POP!$B$2:$B$571,IF(C7966=POP!$C$2:$C$571,POP!$D$2:$D$571))))</f>
        <v>82958.996339999998</v>
      </c>
    </row>
    <row r="7967" spans="1:6" x14ac:dyDescent="0.25">
      <c r="A7967" s="2">
        <v>2</v>
      </c>
      <c r="B7967" s="2">
        <v>13</v>
      </c>
      <c r="C7967" s="2">
        <v>2005</v>
      </c>
      <c r="D7967" s="2" t="s">
        <v>96</v>
      </c>
      <c r="E7967">
        <v>13</v>
      </c>
      <c r="F7967" s="1">
        <f t="array" ref="F7967">SUM(IF(A7967=POP!$A$2:$A$571,IF(B7967=POP!$B$2:$B$571,IF(C7967=POP!$C$2:$C$571,POP!$D$2:$D$571))))</f>
        <v>63858.415500000003</v>
      </c>
    </row>
    <row r="7968" spans="1:6" x14ac:dyDescent="0.25">
      <c r="A7968" s="2">
        <v>2</v>
      </c>
      <c r="B7968" s="2">
        <v>14</v>
      </c>
      <c r="C7968" s="2">
        <v>2005</v>
      </c>
      <c r="D7968" s="2" t="s">
        <v>96</v>
      </c>
      <c r="E7968">
        <v>7</v>
      </c>
      <c r="F7968" s="1">
        <f t="array" ref="F7968">SUM(IF(A7968=POP!$A$2:$A$571,IF(B7968=POP!$B$2:$B$571,IF(C7968=POP!$C$2:$C$571,POP!$D$2:$D$571))))</f>
        <v>53709.676019999999</v>
      </c>
    </row>
    <row r="7969" spans="1:6" x14ac:dyDescent="0.25">
      <c r="A7969" s="2">
        <v>2</v>
      </c>
      <c r="B7969" s="2">
        <v>15</v>
      </c>
      <c r="C7969" s="2">
        <v>2005</v>
      </c>
      <c r="D7969" s="2" t="s">
        <v>96</v>
      </c>
      <c r="E7969">
        <v>8</v>
      </c>
      <c r="F7969" s="1">
        <f t="array" ref="F7969">SUM(IF(A7969=POP!$A$2:$A$571,IF(B7969=POP!$B$2:$B$571,IF(C7969=POP!$C$2:$C$571,POP!$D$2:$D$571))))</f>
        <v>44722.355040000002</v>
      </c>
    </row>
    <row r="7970" spans="1:6" x14ac:dyDescent="0.25">
      <c r="A7970" s="2">
        <v>2</v>
      </c>
      <c r="B7970" s="2">
        <v>16</v>
      </c>
      <c r="C7970" s="2">
        <v>2005</v>
      </c>
      <c r="D7970" s="2" t="s">
        <v>96</v>
      </c>
      <c r="E7970">
        <v>8</v>
      </c>
      <c r="F7970" s="1">
        <f t="array" ref="F7970">SUM(IF(A7970=POP!$A$2:$A$571,IF(B7970=POP!$B$2:$B$571,IF(C7970=POP!$C$2:$C$571,POP!$D$2:$D$571))))</f>
        <v>27171.90036</v>
      </c>
    </row>
    <row r="7971" spans="1:6" x14ac:dyDescent="0.25">
      <c r="A7971" s="2">
        <v>2</v>
      </c>
      <c r="B7971" s="2">
        <v>17</v>
      </c>
      <c r="C7971" s="2">
        <v>2005</v>
      </c>
      <c r="D7971" s="2" t="s">
        <v>96</v>
      </c>
      <c r="E7971">
        <v>2</v>
      </c>
      <c r="F7971" s="1">
        <f t="array" ref="F7971">SUM(IF(A7971=POP!$A$2:$A$571,IF(B7971=POP!$B$2:$B$571,IF(C7971=POP!$C$2:$C$571,POP!$D$2:$D$571))))</f>
        <v>13585.95018</v>
      </c>
    </row>
    <row r="7972" spans="1:6" x14ac:dyDescent="0.25">
      <c r="A7972" s="2">
        <v>2</v>
      </c>
      <c r="B7972" s="2">
        <v>18</v>
      </c>
      <c r="C7972" s="2">
        <v>2005</v>
      </c>
      <c r="D7972" s="2" t="s">
        <v>96</v>
      </c>
      <c r="E7972">
        <v>1</v>
      </c>
      <c r="F7972" s="1">
        <f t="array" ref="F7972">SUM(IF(A7972=POP!$A$2:$A$571,IF(B7972=POP!$B$2:$B$571,IF(C7972=POP!$C$2:$C$571,POP!$D$2:$D$571))))</f>
        <v>13585.95018</v>
      </c>
    </row>
    <row r="7973" spans="1:6" x14ac:dyDescent="0.25">
      <c r="A7973" s="2">
        <v>2</v>
      </c>
      <c r="B7973" s="2">
        <v>2</v>
      </c>
      <c r="C7973" s="2">
        <v>2005</v>
      </c>
      <c r="D7973" s="2" t="s">
        <v>66</v>
      </c>
      <c r="E7973">
        <v>1</v>
      </c>
      <c r="F7973" s="1">
        <f t="array" ref="F7973">SUM(IF(A7973=POP!$A$2:$A$571,IF(B7973=POP!$B$2:$B$571,IF(C7973=POP!$C$2:$C$571,POP!$D$2:$D$571))))</f>
        <v>124467.4075</v>
      </c>
    </row>
    <row r="7974" spans="1:6" x14ac:dyDescent="0.25">
      <c r="A7974" s="2">
        <v>2</v>
      </c>
      <c r="B7974" s="2">
        <v>3</v>
      </c>
      <c r="C7974" s="2">
        <v>2005</v>
      </c>
      <c r="D7974" s="2" t="s">
        <v>66</v>
      </c>
      <c r="E7974">
        <v>5</v>
      </c>
      <c r="F7974" s="1">
        <f t="array" ref="F7974">SUM(IF(A7974=POP!$A$2:$A$571,IF(B7974=POP!$B$2:$B$571,IF(C7974=POP!$C$2:$C$571,POP!$D$2:$D$571))))</f>
        <v>131147.9651</v>
      </c>
    </row>
    <row r="7975" spans="1:6" x14ac:dyDescent="0.25">
      <c r="A7975" s="2">
        <v>2</v>
      </c>
      <c r="B7975" s="2">
        <v>4</v>
      </c>
      <c r="C7975" s="2">
        <v>2005</v>
      </c>
      <c r="D7975" s="2" t="s">
        <v>66</v>
      </c>
      <c r="E7975">
        <v>6</v>
      </c>
      <c r="F7975" s="1">
        <f t="array" ref="F7975">SUM(IF(A7975=POP!$A$2:$A$571,IF(B7975=POP!$B$2:$B$571,IF(C7975=POP!$C$2:$C$571,POP!$D$2:$D$571))))</f>
        <v>140351.49609999999</v>
      </c>
    </row>
    <row r="7976" spans="1:6" x14ac:dyDescent="0.25">
      <c r="A7976" s="2">
        <v>2</v>
      </c>
      <c r="B7976" s="2">
        <v>5</v>
      </c>
      <c r="C7976" s="2">
        <v>2005</v>
      </c>
      <c r="D7976" s="2" t="s">
        <v>66</v>
      </c>
      <c r="E7976">
        <v>3</v>
      </c>
      <c r="F7976" s="1">
        <f t="array" ref="F7976">SUM(IF(A7976=POP!$A$2:$A$571,IF(B7976=POP!$B$2:$B$571,IF(C7976=POP!$C$2:$C$571,POP!$D$2:$D$571))))</f>
        <v>163146.07389999999</v>
      </c>
    </row>
    <row r="7977" spans="1:6" x14ac:dyDescent="0.25">
      <c r="A7977" s="2">
        <v>2</v>
      </c>
      <c r="B7977" s="2">
        <v>9</v>
      </c>
      <c r="C7977" s="2">
        <v>2005</v>
      </c>
      <c r="D7977" s="2" t="s">
        <v>66</v>
      </c>
      <c r="E7977">
        <v>2</v>
      </c>
      <c r="F7977" s="1">
        <f t="array" ref="F7977">SUM(IF(A7977=POP!$A$2:$A$571,IF(B7977=POP!$B$2:$B$571,IF(C7977=POP!$C$2:$C$571,POP!$D$2:$D$571))))</f>
        <v>131367.7035</v>
      </c>
    </row>
    <row r="7978" spans="1:6" x14ac:dyDescent="0.25">
      <c r="A7978" s="2">
        <v>2</v>
      </c>
      <c r="B7978" s="2">
        <v>10</v>
      </c>
      <c r="C7978" s="2">
        <v>2005</v>
      </c>
      <c r="D7978" s="2" t="s">
        <v>66</v>
      </c>
      <c r="E7978">
        <v>2</v>
      </c>
      <c r="F7978" s="1">
        <f t="array" ref="F7978">SUM(IF(A7978=POP!$A$2:$A$571,IF(B7978=POP!$B$2:$B$571,IF(C7978=POP!$C$2:$C$571,POP!$D$2:$D$571))))</f>
        <v>116254.75750000001</v>
      </c>
    </row>
    <row r="7979" spans="1:6" x14ac:dyDescent="0.25">
      <c r="A7979" s="2">
        <v>2</v>
      </c>
      <c r="B7979" s="2">
        <v>11</v>
      </c>
      <c r="C7979" s="2">
        <v>2005</v>
      </c>
      <c r="D7979" s="2" t="s">
        <v>66</v>
      </c>
      <c r="E7979">
        <v>1</v>
      </c>
      <c r="F7979" s="1">
        <f t="array" ref="F7979">SUM(IF(A7979=POP!$A$2:$A$571,IF(B7979=POP!$B$2:$B$571,IF(C7979=POP!$C$2:$C$571,POP!$D$2:$D$571))))</f>
        <v>106642.91680000001</v>
      </c>
    </row>
    <row r="7980" spans="1:6" x14ac:dyDescent="0.25">
      <c r="A7980" s="2">
        <v>2</v>
      </c>
      <c r="B7980" s="2">
        <v>12</v>
      </c>
      <c r="C7980" s="2">
        <v>2005</v>
      </c>
      <c r="D7980" s="2" t="s">
        <v>66</v>
      </c>
      <c r="E7980">
        <v>2</v>
      </c>
      <c r="F7980" s="1">
        <f t="array" ref="F7980">SUM(IF(A7980=POP!$A$2:$A$571,IF(B7980=POP!$B$2:$B$571,IF(C7980=POP!$C$2:$C$571,POP!$D$2:$D$571))))</f>
        <v>82958.996339999998</v>
      </c>
    </row>
    <row r="7981" spans="1:6" x14ac:dyDescent="0.25">
      <c r="A7981" s="2">
        <v>2</v>
      </c>
      <c r="B7981" s="2">
        <v>13</v>
      </c>
      <c r="C7981" s="2">
        <v>2005</v>
      </c>
      <c r="D7981" s="2" t="s">
        <v>66</v>
      </c>
      <c r="E7981">
        <v>1</v>
      </c>
      <c r="F7981" s="1">
        <f t="array" ref="F7981">SUM(IF(A7981=POP!$A$2:$A$571,IF(B7981=POP!$B$2:$B$571,IF(C7981=POP!$C$2:$C$571,POP!$D$2:$D$571))))</f>
        <v>63858.415500000003</v>
      </c>
    </row>
    <row r="7982" spans="1:6" x14ac:dyDescent="0.25">
      <c r="A7982" s="2">
        <v>2</v>
      </c>
      <c r="B7982" s="2">
        <v>14</v>
      </c>
      <c r="C7982" s="2">
        <v>2005</v>
      </c>
      <c r="D7982" s="2" t="s">
        <v>66</v>
      </c>
      <c r="E7982">
        <v>1</v>
      </c>
      <c r="F7982" s="1">
        <f t="array" ref="F7982">SUM(IF(A7982=POP!$A$2:$A$571,IF(B7982=POP!$B$2:$B$571,IF(C7982=POP!$C$2:$C$571,POP!$D$2:$D$571))))</f>
        <v>53709.676019999999</v>
      </c>
    </row>
    <row r="7983" spans="1:6" x14ac:dyDescent="0.25">
      <c r="A7983" s="2">
        <v>2</v>
      </c>
      <c r="B7983" s="2">
        <v>15</v>
      </c>
      <c r="C7983" s="2">
        <v>2005</v>
      </c>
      <c r="D7983" s="2" t="s">
        <v>66</v>
      </c>
      <c r="E7983">
        <v>1</v>
      </c>
      <c r="F7983" s="1">
        <f t="array" ref="F7983">SUM(IF(A7983=POP!$A$2:$A$571,IF(B7983=POP!$B$2:$B$571,IF(C7983=POP!$C$2:$C$571,POP!$D$2:$D$571))))</f>
        <v>44722.355040000002</v>
      </c>
    </row>
    <row r="7984" spans="1:6" x14ac:dyDescent="0.25">
      <c r="A7984" s="2">
        <v>2</v>
      </c>
      <c r="B7984" s="2">
        <v>1</v>
      </c>
      <c r="C7984" s="2">
        <v>2005</v>
      </c>
      <c r="D7984" s="2" t="s">
        <v>101</v>
      </c>
      <c r="E7984">
        <v>1</v>
      </c>
      <c r="F7984" s="1">
        <f t="array" ref="F7984">SUM(IF(A7984=POP!$A$2:$A$571,IF(B7984=POP!$B$2:$B$571,IF(C7984=POP!$C$2:$C$571,POP!$D$2:$D$571))))</f>
        <v>110574.09789999999</v>
      </c>
    </row>
    <row r="7985" spans="1:6" x14ac:dyDescent="0.25">
      <c r="A7985" s="2">
        <v>2</v>
      </c>
      <c r="B7985" s="2">
        <v>2</v>
      </c>
      <c r="C7985" s="2">
        <v>2005</v>
      </c>
      <c r="D7985" s="2" t="s">
        <v>101</v>
      </c>
      <c r="E7985">
        <v>2</v>
      </c>
      <c r="F7985" s="1">
        <f t="array" ref="F7985">SUM(IF(A7985=POP!$A$2:$A$571,IF(B7985=POP!$B$2:$B$571,IF(C7985=POP!$C$2:$C$571,POP!$D$2:$D$571))))</f>
        <v>124467.4075</v>
      </c>
    </row>
    <row r="7986" spans="1:6" x14ac:dyDescent="0.25">
      <c r="A7986" s="2">
        <v>2</v>
      </c>
      <c r="B7986" s="2">
        <v>3</v>
      </c>
      <c r="C7986" s="2">
        <v>2005</v>
      </c>
      <c r="D7986" s="2" t="s">
        <v>101</v>
      </c>
      <c r="E7986">
        <v>2</v>
      </c>
      <c r="F7986" s="1">
        <f t="array" ref="F7986">SUM(IF(A7986=POP!$A$2:$A$571,IF(B7986=POP!$B$2:$B$571,IF(C7986=POP!$C$2:$C$571,POP!$D$2:$D$571))))</f>
        <v>131147.9651</v>
      </c>
    </row>
    <row r="7987" spans="1:6" x14ac:dyDescent="0.25">
      <c r="A7987" s="2">
        <v>2</v>
      </c>
      <c r="B7987" s="2">
        <v>4</v>
      </c>
      <c r="C7987" s="2">
        <v>2005</v>
      </c>
      <c r="D7987" s="2" t="s">
        <v>101</v>
      </c>
      <c r="E7987">
        <v>2</v>
      </c>
      <c r="F7987" s="1">
        <f t="array" ref="F7987">SUM(IF(A7987=POP!$A$2:$A$571,IF(B7987=POP!$B$2:$B$571,IF(C7987=POP!$C$2:$C$571,POP!$D$2:$D$571))))</f>
        <v>140351.49609999999</v>
      </c>
    </row>
    <row r="7988" spans="1:6" x14ac:dyDescent="0.25">
      <c r="A7988" s="2">
        <v>2</v>
      </c>
      <c r="B7988" s="2">
        <v>5</v>
      </c>
      <c r="C7988" s="2">
        <v>2005</v>
      </c>
      <c r="D7988" s="2" t="s">
        <v>101</v>
      </c>
      <c r="E7988">
        <v>1</v>
      </c>
      <c r="F7988" s="1">
        <f t="array" ref="F7988">SUM(IF(A7988=POP!$A$2:$A$571,IF(B7988=POP!$B$2:$B$571,IF(C7988=POP!$C$2:$C$571,POP!$D$2:$D$571))))</f>
        <v>163146.07389999999</v>
      </c>
    </row>
    <row r="7989" spans="1:6" x14ac:dyDescent="0.25">
      <c r="A7989" s="2">
        <v>2</v>
      </c>
      <c r="B7989" s="2">
        <v>6</v>
      </c>
      <c r="C7989" s="2">
        <v>2005</v>
      </c>
      <c r="D7989" s="2" t="s">
        <v>101</v>
      </c>
      <c r="E7989">
        <v>5</v>
      </c>
      <c r="F7989" s="1">
        <f t="array" ref="F7989">SUM(IF(A7989=POP!$A$2:$A$571,IF(B7989=POP!$B$2:$B$571,IF(C7989=POP!$C$2:$C$571,POP!$D$2:$D$571))))</f>
        <v>164232.4167</v>
      </c>
    </row>
    <row r="7990" spans="1:6" x14ac:dyDescent="0.25">
      <c r="A7990" s="2">
        <v>2</v>
      </c>
      <c r="B7990" s="2">
        <v>7</v>
      </c>
      <c r="C7990" s="2">
        <v>2005</v>
      </c>
      <c r="D7990" s="2" t="s">
        <v>101</v>
      </c>
      <c r="E7990">
        <v>9</v>
      </c>
      <c r="F7990" s="1">
        <f t="array" ref="F7990">SUM(IF(A7990=POP!$A$2:$A$571,IF(B7990=POP!$B$2:$B$571,IF(C7990=POP!$C$2:$C$571,POP!$D$2:$D$571))))</f>
        <v>151514.8351</v>
      </c>
    </row>
    <row r="7991" spans="1:6" x14ac:dyDescent="0.25">
      <c r="A7991" s="2">
        <v>2</v>
      </c>
      <c r="B7991" s="2">
        <v>8</v>
      </c>
      <c r="C7991" s="2">
        <v>2005</v>
      </c>
      <c r="D7991" s="2" t="s">
        <v>101</v>
      </c>
      <c r="E7991">
        <v>5</v>
      </c>
      <c r="F7991" s="1">
        <f t="array" ref="F7991">SUM(IF(A7991=POP!$A$2:$A$571,IF(B7991=POP!$B$2:$B$571,IF(C7991=POP!$C$2:$C$571,POP!$D$2:$D$571))))</f>
        <v>137127.16310000001</v>
      </c>
    </row>
    <row r="7992" spans="1:6" x14ac:dyDescent="0.25">
      <c r="A7992" s="2">
        <v>2</v>
      </c>
      <c r="B7992" s="2">
        <v>9</v>
      </c>
      <c r="C7992" s="2">
        <v>2005</v>
      </c>
      <c r="D7992" s="2" t="s">
        <v>101</v>
      </c>
      <c r="E7992">
        <v>4</v>
      </c>
      <c r="F7992" s="1">
        <f t="array" ref="F7992">SUM(IF(A7992=POP!$A$2:$A$571,IF(B7992=POP!$B$2:$B$571,IF(C7992=POP!$C$2:$C$571,POP!$D$2:$D$571))))</f>
        <v>131367.7035</v>
      </c>
    </row>
    <row r="7993" spans="1:6" x14ac:dyDescent="0.25">
      <c r="A7993" s="2">
        <v>2</v>
      </c>
      <c r="B7993" s="2">
        <v>10</v>
      </c>
      <c r="C7993" s="2">
        <v>2005</v>
      </c>
      <c r="D7993" s="2" t="s">
        <v>101</v>
      </c>
      <c r="E7993">
        <v>5</v>
      </c>
      <c r="F7993" s="1">
        <f t="array" ref="F7993">SUM(IF(A7993=POP!$A$2:$A$571,IF(B7993=POP!$B$2:$B$571,IF(C7993=POP!$C$2:$C$571,POP!$D$2:$D$571))))</f>
        <v>116254.75750000001</v>
      </c>
    </row>
    <row r="7994" spans="1:6" x14ac:dyDescent="0.25">
      <c r="A7994" s="2">
        <v>2</v>
      </c>
      <c r="B7994" s="2">
        <v>11</v>
      </c>
      <c r="C7994" s="2">
        <v>2005</v>
      </c>
      <c r="D7994" s="2" t="s">
        <v>101</v>
      </c>
      <c r="E7994">
        <v>7</v>
      </c>
      <c r="F7994" s="1">
        <f t="array" ref="F7994">SUM(IF(A7994=POP!$A$2:$A$571,IF(B7994=POP!$B$2:$B$571,IF(C7994=POP!$C$2:$C$571,POP!$D$2:$D$571))))</f>
        <v>106642.91680000001</v>
      </c>
    </row>
    <row r="7995" spans="1:6" x14ac:dyDescent="0.25">
      <c r="A7995" s="2">
        <v>2</v>
      </c>
      <c r="B7995" s="2">
        <v>12</v>
      </c>
      <c r="C7995" s="2">
        <v>2005</v>
      </c>
      <c r="D7995" s="2" t="s">
        <v>101</v>
      </c>
      <c r="E7995">
        <v>5</v>
      </c>
      <c r="F7995" s="1">
        <f t="array" ref="F7995">SUM(IF(A7995=POP!$A$2:$A$571,IF(B7995=POP!$B$2:$B$571,IF(C7995=POP!$C$2:$C$571,POP!$D$2:$D$571))))</f>
        <v>82958.996339999998</v>
      </c>
    </row>
    <row r="7996" spans="1:6" x14ac:dyDescent="0.25">
      <c r="A7996" s="2">
        <v>2</v>
      </c>
      <c r="B7996" s="2">
        <v>13</v>
      </c>
      <c r="C7996" s="2">
        <v>2005</v>
      </c>
      <c r="D7996" s="2" t="s">
        <v>101</v>
      </c>
      <c r="E7996">
        <v>10</v>
      </c>
      <c r="F7996" s="1">
        <f t="array" ref="F7996">SUM(IF(A7996=POP!$A$2:$A$571,IF(B7996=POP!$B$2:$B$571,IF(C7996=POP!$C$2:$C$571,POP!$D$2:$D$571))))</f>
        <v>63858.415500000003</v>
      </c>
    </row>
    <row r="7997" spans="1:6" x14ac:dyDescent="0.25">
      <c r="A7997" s="2">
        <v>2</v>
      </c>
      <c r="B7997" s="2">
        <v>14</v>
      </c>
      <c r="C7997" s="2">
        <v>2005</v>
      </c>
      <c r="D7997" s="2" t="s">
        <v>101</v>
      </c>
      <c r="E7997">
        <v>15</v>
      </c>
      <c r="F7997" s="1">
        <f t="array" ref="F7997">SUM(IF(A7997=POP!$A$2:$A$571,IF(B7997=POP!$B$2:$B$571,IF(C7997=POP!$C$2:$C$571,POP!$D$2:$D$571))))</f>
        <v>53709.676019999999</v>
      </c>
    </row>
    <row r="7998" spans="1:6" x14ac:dyDescent="0.25">
      <c r="A7998" s="2">
        <v>2</v>
      </c>
      <c r="B7998" s="2">
        <v>15</v>
      </c>
      <c r="C7998" s="2">
        <v>2005</v>
      </c>
      <c r="D7998" s="2" t="s">
        <v>101</v>
      </c>
      <c r="E7998">
        <v>3</v>
      </c>
      <c r="F7998" s="1">
        <f t="array" ref="F7998">SUM(IF(A7998=POP!$A$2:$A$571,IF(B7998=POP!$B$2:$B$571,IF(C7998=POP!$C$2:$C$571,POP!$D$2:$D$571))))</f>
        <v>44722.355040000002</v>
      </c>
    </row>
    <row r="7999" spans="1:6" x14ac:dyDescent="0.25">
      <c r="A7999" s="2">
        <v>2</v>
      </c>
      <c r="B7999" s="2">
        <v>16</v>
      </c>
      <c r="C7999" s="2">
        <v>2005</v>
      </c>
      <c r="D7999" s="2" t="s">
        <v>101</v>
      </c>
      <c r="E7999">
        <v>3</v>
      </c>
      <c r="F7999" s="1">
        <f t="array" ref="F7999">SUM(IF(A7999=POP!$A$2:$A$571,IF(B7999=POP!$B$2:$B$571,IF(C7999=POP!$C$2:$C$571,POP!$D$2:$D$571))))</f>
        <v>27171.90036</v>
      </c>
    </row>
    <row r="8000" spans="1:6" x14ac:dyDescent="0.25">
      <c r="A8000" s="2">
        <v>2</v>
      </c>
      <c r="B8000" s="2">
        <v>17</v>
      </c>
      <c r="C8000" s="2">
        <v>2005</v>
      </c>
      <c r="D8000" s="2" t="s">
        <v>101</v>
      </c>
      <c r="E8000">
        <v>2</v>
      </c>
      <c r="F8000" s="1">
        <f t="array" ref="F8000">SUM(IF(A8000=POP!$A$2:$A$571,IF(B8000=POP!$B$2:$B$571,IF(C8000=POP!$C$2:$C$571,POP!$D$2:$D$571))))</f>
        <v>13585.95018</v>
      </c>
    </row>
    <row r="8001" spans="1:6" x14ac:dyDescent="0.25">
      <c r="A8001" s="2">
        <v>2</v>
      </c>
      <c r="B8001" s="2">
        <v>18</v>
      </c>
      <c r="C8001" s="2">
        <v>2005</v>
      </c>
      <c r="D8001" s="2" t="s">
        <v>101</v>
      </c>
      <c r="E8001">
        <v>1</v>
      </c>
      <c r="F8001" s="1">
        <f t="array" ref="F8001">SUM(IF(A8001=POP!$A$2:$A$571,IF(B8001=POP!$B$2:$B$571,IF(C8001=POP!$C$2:$C$571,POP!$D$2:$D$571))))</f>
        <v>13585.95018</v>
      </c>
    </row>
    <row r="8002" spans="1:6" x14ac:dyDescent="0.25">
      <c r="A8002" s="2">
        <v>2</v>
      </c>
      <c r="B8002" s="2">
        <v>5</v>
      </c>
      <c r="C8002" s="2">
        <v>2005</v>
      </c>
      <c r="D8002" s="2" t="s">
        <v>80</v>
      </c>
      <c r="E8002">
        <v>4</v>
      </c>
      <c r="F8002" s="1">
        <f t="array" ref="F8002">SUM(IF(A8002=POP!$A$2:$A$571,IF(B8002=POP!$B$2:$B$571,IF(C8002=POP!$C$2:$C$571,POP!$D$2:$D$571))))</f>
        <v>163146.07389999999</v>
      </c>
    </row>
    <row r="8003" spans="1:6" x14ac:dyDescent="0.25">
      <c r="A8003" s="2">
        <v>2</v>
      </c>
      <c r="B8003" s="2">
        <v>6</v>
      </c>
      <c r="C8003" s="2">
        <v>2005</v>
      </c>
      <c r="D8003" s="2" t="s">
        <v>80</v>
      </c>
      <c r="E8003">
        <v>8</v>
      </c>
      <c r="F8003" s="1">
        <f t="array" ref="F8003">SUM(IF(A8003=POP!$A$2:$A$571,IF(B8003=POP!$B$2:$B$571,IF(C8003=POP!$C$2:$C$571,POP!$D$2:$D$571))))</f>
        <v>164232.4167</v>
      </c>
    </row>
    <row r="8004" spans="1:6" x14ac:dyDescent="0.25">
      <c r="A8004" s="2">
        <v>2</v>
      </c>
      <c r="B8004" s="2">
        <v>7</v>
      </c>
      <c r="C8004" s="2">
        <v>2005</v>
      </c>
      <c r="D8004" s="2" t="s">
        <v>80</v>
      </c>
      <c r="E8004">
        <v>38</v>
      </c>
      <c r="F8004" s="1">
        <f t="array" ref="F8004">SUM(IF(A8004=POP!$A$2:$A$571,IF(B8004=POP!$B$2:$B$571,IF(C8004=POP!$C$2:$C$571,POP!$D$2:$D$571))))</f>
        <v>151514.8351</v>
      </c>
    </row>
    <row r="8005" spans="1:6" x14ac:dyDescent="0.25">
      <c r="A8005" s="2">
        <v>2</v>
      </c>
      <c r="B8005" s="2">
        <v>8</v>
      </c>
      <c r="C8005" s="2">
        <v>2005</v>
      </c>
      <c r="D8005" s="2" t="s">
        <v>80</v>
      </c>
      <c r="E8005">
        <v>67</v>
      </c>
      <c r="F8005" s="1">
        <f t="array" ref="F8005">SUM(IF(A8005=POP!$A$2:$A$571,IF(B8005=POP!$B$2:$B$571,IF(C8005=POP!$C$2:$C$571,POP!$D$2:$D$571))))</f>
        <v>137127.16310000001</v>
      </c>
    </row>
    <row r="8006" spans="1:6" x14ac:dyDescent="0.25">
      <c r="A8006" s="2">
        <v>2</v>
      </c>
      <c r="B8006" s="2">
        <v>9</v>
      </c>
      <c r="C8006" s="2">
        <v>2005</v>
      </c>
      <c r="D8006" s="2" t="s">
        <v>80</v>
      </c>
      <c r="E8006">
        <v>111</v>
      </c>
      <c r="F8006" s="1">
        <f t="array" ref="F8006">SUM(IF(A8006=POP!$A$2:$A$571,IF(B8006=POP!$B$2:$B$571,IF(C8006=POP!$C$2:$C$571,POP!$D$2:$D$571))))</f>
        <v>131367.7035</v>
      </c>
    </row>
    <row r="8007" spans="1:6" x14ac:dyDescent="0.25">
      <c r="A8007" s="2">
        <v>2</v>
      </c>
      <c r="B8007" s="2">
        <v>10</v>
      </c>
      <c r="C8007" s="2">
        <v>2005</v>
      </c>
      <c r="D8007" s="2" t="s">
        <v>80</v>
      </c>
      <c r="E8007">
        <v>127</v>
      </c>
      <c r="F8007" s="1">
        <f t="array" ref="F8007">SUM(IF(A8007=POP!$A$2:$A$571,IF(B8007=POP!$B$2:$B$571,IF(C8007=POP!$C$2:$C$571,POP!$D$2:$D$571))))</f>
        <v>116254.75750000001</v>
      </c>
    </row>
    <row r="8008" spans="1:6" x14ac:dyDescent="0.25">
      <c r="A8008" s="2">
        <v>2</v>
      </c>
      <c r="B8008" s="2">
        <v>11</v>
      </c>
      <c r="C8008" s="2">
        <v>2005</v>
      </c>
      <c r="D8008" s="2" t="s">
        <v>80</v>
      </c>
      <c r="E8008">
        <v>131</v>
      </c>
      <c r="F8008" s="1">
        <f t="array" ref="F8008">SUM(IF(A8008=POP!$A$2:$A$571,IF(B8008=POP!$B$2:$B$571,IF(C8008=POP!$C$2:$C$571,POP!$D$2:$D$571))))</f>
        <v>106642.91680000001</v>
      </c>
    </row>
    <row r="8009" spans="1:6" x14ac:dyDescent="0.25">
      <c r="A8009" s="2">
        <v>2</v>
      </c>
      <c r="B8009" s="2">
        <v>12</v>
      </c>
      <c r="C8009" s="2">
        <v>2005</v>
      </c>
      <c r="D8009" s="2" t="s">
        <v>80</v>
      </c>
      <c r="E8009">
        <v>113</v>
      </c>
      <c r="F8009" s="1">
        <f t="array" ref="F8009">SUM(IF(A8009=POP!$A$2:$A$571,IF(B8009=POP!$B$2:$B$571,IF(C8009=POP!$C$2:$C$571,POP!$D$2:$D$571))))</f>
        <v>82958.996339999998</v>
      </c>
    </row>
    <row r="8010" spans="1:6" x14ac:dyDescent="0.25">
      <c r="A8010" s="2">
        <v>2</v>
      </c>
      <c r="B8010" s="2">
        <v>13</v>
      </c>
      <c r="C8010" s="2">
        <v>2005</v>
      </c>
      <c r="D8010" s="2" t="s">
        <v>80</v>
      </c>
      <c r="E8010">
        <v>86</v>
      </c>
      <c r="F8010" s="1">
        <f t="array" ref="F8010">SUM(IF(A8010=POP!$A$2:$A$571,IF(B8010=POP!$B$2:$B$571,IF(C8010=POP!$C$2:$C$571,POP!$D$2:$D$571))))</f>
        <v>63858.415500000003</v>
      </c>
    </row>
    <row r="8011" spans="1:6" x14ac:dyDescent="0.25">
      <c r="A8011" s="2">
        <v>2</v>
      </c>
      <c r="B8011" s="2">
        <v>14</v>
      </c>
      <c r="C8011" s="2">
        <v>2005</v>
      </c>
      <c r="D8011" s="2" t="s">
        <v>80</v>
      </c>
      <c r="E8011">
        <v>73</v>
      </c>
      <c r="F8011" s="1">
        <f t="array" ref="F8011">SUM(IF(A8011=POP!$A$2:$A$571,IF(B8011=POP!$B$2:$B$571,IF(C8011=POP!$C$2:$C$571,POP!$D$2:$D$571))))</f>
        <v>53709.676019999999</v>
      </c>
    </row>
    <row r="8012" spans="1:6" x14ac:dyDescent="0.25">
      <c r="A8012" s="2">
        <v>2</v>
      </c>
      <c r="B8012" s="2">
        <v>15</v>
      </c>
      <c r="C8012" s="2">
        <v>2005</v>
      </c>
      <c r="D8012" s="2" t="s">
        <v>80</v>
      </c>
      <c r="E8012">
        <v>60</v>
      </c>
      <c r="F8012" s="1">
        <f t="array" ref="F8012">SUM(IF(A8012=POP!$A$2:$A$571,IF(B8012=POP!$B$2:$B$571,IF(C8012=POP!$C$2:$C$571,POP!$D$2:$D$571))))</f>
        <v>44722.355040000002</v>
      </c>
    </row>
    <row r="8013" spans="1:6" x14ac:dyDescent="0.25">
      <c r="A8013" s="2">
        <v>2</v>
      </c>
      <c r="B8013" s="2">
        <v>16</v>
      </c>
      <c r="C8013" s="2">
        <v>2005</v>
      </c>
      <c r="D8013" s="2" t="s">
        <v>80</v>
      </c>
      <c r="E8013">
        <v>58</v>
      </c>
      <c r="F8013" s="1">
        <f t="array" ref="F8013">SUM(IF(A8013=POP!$A$2:$A$571,IF(B8013=POP!$B$2:$B$571,IF(C8013=POP!$C$2:$C$571,POP!$D$2:$D$571))))</f>
        <v>27171.90036</v>
      </c>
    </row>
    <row r="8014" spans="1:6" x14ac:dyDescent="0.25">
      <c r="A8014" s="2">
        <v>2</v>
      </c>
      <c r="B8014" s="2">
        <v>17</v>
      </c>
      <c r="C8014" s="2">
        <v>2005</v>
      </c>
      <c r="D8014" s="2" t="s">
        <v>80</v>
      </c>
      <c r="E8014">
        <v>25</v>
      </c>
      <c r="F8014" s="1">
        <f t="array" ref="F8014">SUM(IF(A8014=POP!$A$2:$A$571,IF(B8014=POP!$B$2:$B$571,IF(C8014=POP!$C$2:$C$571,POP!$D$2:$D$571))))</f>
        <v>13585.95018</v>
      </c>
    </row>
    <row r="8015" spans="1:6" x14ac:dyDescent="0.25">
      <c r="A8015" s="2">
        <v>2</v>
      </c>
      <c r="B8015" s="2">
        <v>18</v>
      </c>
      <c r="C8015" s="2">
        <v>2005</v>
      </c>
      <c r="D8015" s="2" t="s">
        <v>80</v>
      </c>
      <c r="E8015">
        <v>11</v>
      </c>
      <c r="F8015" s="1">
        <f t="array" ref="F8015">SUM(IF(A8015=POP!$A$2:$A$571,IF(B8015=POP!$B$2:$B$571,IF(C8015=POP!$C$2:$C$571,POP!$D$2:$D$571))))</f>
        <v>13585.95018</v>
      </c>
    </row>
    <row r="8016" spans="1:6" x14ac:dyDescent="0.25">
      <c r="A8016" s="2">
        <v>2</v>
      </c>
      <c r="B8016" s="2">
        <v>5</v>
      </c>
      <c r="C8016" s="2">
        <v>2005</v>
      </c>
      <c r="D8016" s="2" t="s">
        <v>83</v>
      </c>
      <c r="E8016">
        <v>2</v>
      </c>
      <c r="F8016" s="1">
        <f t="array" ref="F8016">SUM(IF(A8016=POP!$A$2:$A$571,IF(B8016=POP!$B$2:$B$571,IF(C8016=POP!$C$2:$C$571,POP!$D$2:$D$571))))</f>
        <v>163146.07389999999</v>
      </c>
    </row>
    <row r="8017" spans="1:6" x14ac:dyDescent="0.25">
      <c r="A8017" s="2">
        <v>2</v>
      </c>
      <c r="B8017" s="2">
        <v>6</v>
      </c>
      <c r="C8017" s="2">
        <v>2005</v>
      </c>
      <c r="D8017" s="2" t="s">
        <v>83</v>
      </c>
      <c r="E8017">
        <v>1</v>
      </c>
      <c r="F8017" s="1">
        <f t="array" ref="F8017">SUM(IF(A8017=POP!$A$2:$A$571,IF(B8017=POP!$B$2:$B$571,IF(C8017=POP!$C$2:$C$571,POP!$D$2:$D$571))))</f>
        <v>164232.4167</v>
      </c>
    </row>
    <row r="8018" spans="1:6" x14ac:dyDescent="0.25">
      <c r="A8018" s="2">
        <v>2</v>
      </c>
      <c r="B8018" s="2">
        <v>7</v>
      </c>
      <c r="C8018" s="2">
        <v>2005</v>
      </c>
      <c r="D8018" s="2" t="s">
        <v>83</v>
      </c>
      <c r="E8018">
        <v>2</v>
      </c>
      <c r="F8018" s="1">
        <f t="array" ref="F8018">SUM(IF(A8018=POP!$A$2:$A$571,IF(B8018=POP!$B$2:$B$571,IF(C8018=POP!$C$2:$C$571,POP!$D$2:$D$571))))</f>
        <v>151514.8351</v>
      </c>
    </row>
    <row r="8019" spans="1:6" x14ac:dyDescent="0.25">
      <c r="A8019" s="2">
        <v>2</v>
      </c>
      <c r="B8019" s="2">
        <v>8</v>
      </c>
      <c r="C8019" s="2">
        <v>2005</v>
      </c>
      <c r="D8019" s="2" t="s">
        <v>83</v>
      </c>
      <c r="E8019">
        <v>9</v>
      </c>
      <c r="F8019" s="1">
        <f t="array" ref="F8019">SUM(IF(A8019=POP!$A$2:$A$571,IF(B8019=POP!$B$2:$B$571,IF(C8019=POP!$C$2:$C$571,POP!$D$2:$D$571))))</f>
        <v>137127.16310000001</v>
      </c>
    </row>
    <row r="8020" spans="1:6" x14ac:dyDescent="0.25">
      <c r="A8020" s="2">
        <v>2</v>
      </c>
      <c r="B8020" s="2">
        <v>9</v>
      </c>
      <c r="C8020" s="2">
        <v>2005</v>
      </c>
      <c r="D8020" s="2" t="s">
        <v>83</v>
      </c>
      <c r="E8020">
        <v>10</v>
      </c>
      <c r="F8020" s="1">
        <f t="array" ref="F8020">SUM(IF(A8020=POP!$A$2:$A$571,IF(B8020=POP!$B$2:$B$571,IF(C8020=POP!$C$2:$C$571,POP!$D$2:$D$571))))</f>
        <v>131367.7035</v>
      </c>
    </row>
    <row r="8021" spans="1:6" x14ac:dyDescent="0.25">
      <c r="A8021" s="2">
        <v>2</v>
      </c>
      <c r="B8021" s="2">
        <v>10</v>
      </c>
      <c r="C8021" s="2">
        <v>2005</v>
      </c>
      <c r="D8021" s="2" t="s">
        <v>83</v>
      </c>
      <c r="E8021">
        <v>17</v>
      </c>
      <c r="F8021" s="1">
        <f t="array" ref="F8021">SUM(IF(A8021=POP!$A$2:$A$571,IF(B8021=POP!$B$2:$B$571,IF(C8021=POP!$C$2:$C$571,POP!$D$2:$D$571))))</f>
        <v>116254.75750000001</v>
      </c>
    </row>
    <row r="8022" spans="1:6" x14ac:dyDescent="0.25">
      <c r="A8022" s="2">
        <v>2</v>
      </c>
      <c r="B8022" s="2">
        <v>11</v>
      </c>
      <c r="C8022" s="2">
        <v>2005</v>
      </c>
      <c r="D8022" s="2" t="s">
        <v>83</v>
      </c>
      <c r="E8022">
        <v>18</v>
      </c>
      <c r="F8022" s="1">
        <f t="array" ref="F8022">SUM(IF(A8022=POP!$A$2:$A$571,IF(B8022=POP!$B$2:$B$571,IF(C8022=POP!$C$2:$C$571,POP!$D$2:$D$571))))</f>
        <v>106642.91680000001</v>
      </c>
    </row>
    <row r="8023" spans="1:6" x14ac:dyDescent="0.25">
      <c r="A8023" s="2">
        <v>2</v>
      </c>
      <c r="B8023" s="2">
        <v>12</v>
      </c>
      <c r="C8023" s="2">
        <v>2005</v>
      </c>
      <c r="D8023" s="2" t="s">
        <v>83</v>
      </c>
      <c r="E8023">
        <v>18</v>
      </c>
      <c r="F8023" s="1">
        <f t="array" ref="F8023">SUM(IF(A8023=POP!$A$2:$A$571,IF(B8023=POP!$B$2:$B$571,IF(C8023=POP!$C$2:$C$571,POP!$D$2:$D$571))))</f>
        <v>82958.996339999998</v>
      </c>
    </row>
    <row r="8024" spans="1:6" x14ac:dyDescent="0.25">
      <c r="A8024" s="2">
        <v>2</v>
      </c>
      <c r="B8024" s="2">
        <v>13</v>
      </c>
      <c r="C8024" s="2">
        <v>2005</v>
      </c>
      <c r="D8024" s="2" t="s">
        <v>83</v>
      </c>
      <c r="E8024">
        <v>11</v>
      </c>
      <c r="F8024" s="1">
        <f t="array" ref="F8024">SUM(IF(A8024=POP!$A$2:$A$571,IF(B8024=POP!$B$2:$B$571,IF(C8024=POP!$C$2:$C$571,POP!$D$2:$D$571))))</f>
        <v>63858.415500000003</v>
      </c>
    </row>
    <row r="8025" spans="1:6" x14ac:dyDescent="0.25">
      <c r="A8025" s="2">
        <v>2</v>
      </c>
      <c r="B8025" s="2">
        <v>14</v>
      </c>
      <c r="C8025" s="2">
        <v>2005</v>
      </c>
      <c r="D8025" s="2" t="s">
        <v>83</v>
      </c>
      <c r="E8025">
        <v>12</v>
      </c>
      <c r="F8025" s="1">
        <f t="array" ref="F8025">SUM(IF(A8025=POP!$A$2:$A$571,IF(B8025=POP!$B$2:$B$571,IF(C8025=POP!$C$2:$C$571,POP!$D$2:$D$571))))</f>
        <v>53709.676019999999</v>
      </c>
    </row>
    <row r="8026" spans="1:6" x14ac:dyDescent="0.25">
      <c r="A8026" s="2">
        <v>2</v>
      </c>
      <c r="B8026" s="2">
        <v>15</v>
      </c>
      <c r="C8026" s="2">
        <v>2005</v>
      </c>
      <c r="D8026" s="2" t="s">
        <v>83</v>
      </c>
      <c r="E8026">
        <v>5</v>
      </c>
      <c r="F8026" s="1">
        <f t="array" ref="F8026">SUM(IF(A8026=POP!$A$2:$A$571,IF(B8026=POP!$B$2:$B$571,IF(C8026=POP!$C$2:$C$571,POP!$D$2:$D$571))))</f>
        <v>44722.355040000002</v>
      </c>
    </row>
    <row r="8027" spans="1:6" x14ac:dyDescent="0.25">
      <c r="A8027" s="2">
        <v>2</v>
      </c>
      <c r="B8027" s="2">
        <v>16</v>
      </c>
      <c r="C8027" s="2">
        <v>2005</v>
      </c>
      <c r="D8027" s="2" t="s">
        <v>83</v>
      </c>
      <c r="E8027">
        <v>6</v>
      </c>
      <c r="F8027" s="1">
        <f t="array" ref="F8027">SUM(IF(A8027=POP!$A$2:$A$571,IF(B8027=POP!$B$2:$B$571,IF(C8027=POP!$C$2:$C$571,POP!$D$2:$D$571))))</f>
        <v>27171.90036</v>
      </c>
    </row>
    <row r="8028" spans="1:6" x14ac:dyDescent="0.25">
      <c r="A8028" s="2">
        <v>2</v>
      </c>
      <c r="B8028" s="2">
        <v>17</v>
      </c>
      <c r="C8028" s="2">
        <v>2005</v>
      </c>
      <c r="D8028" s="2" t="s">
        <v>83</v>
      </c>
      <c r="E8028">
        <v>4</v>
      </c>
      <c r="F8028" s="1">
        <f t="array" ref="F8028">SUM(IF(A8028=POP!$A$2:$A$571,IF(B8028=POP!$B$2:$B$571,IF(C8028=POP!$C$2:$C$571,POP!$D$2:$D$571))))</f>
        <v>13585.95018</v>
      </c>
    </row>
    <row r="8029" spans="1:6" x14ac:dyDescent="0.25">
      <c r="A8029" s="2">
        <v>2</v>
      </c>
      <c r="B8029" s="2">
        <v>3</v>
      </c>
      <c r="C8029" s="2">
        <v>2005</v>
      </c>
      <c r="D8029" s="2" t="s">
        <v>43</v>
      </c>
      <c r="E8029">
        <v>1</v>
      </c>
      <c r="F8029" s="1">
        <f t="array" ref="F8029">SUM(IF(A8029=POP!$A$2:$A$571,IF(B8029=POP!$B$2:$B$571,IF(C8029=POP!$C$2:$C$571,POP!$D$2:$D$571))))</f>
        <v>131147.9651</v>
      </c>
    </row>
    <row r="8030" spans="1:6" x14ac:dyDescent="0.25">
      <c r="A8030" s="2">
        <v>2</v>
      </c>
      <c r="B8030" s="2">
        <v>4</v>
      </c>
      <c r="C8030" s="2">
        <v>2005</v>
      </c>
      <c r="D8030" s="2" t="s">
        <v>43</v>
      </c>
      <c r="E8030">
        <v>1</v>
      </c>
      <c r="F8030" s="1">
        <f t="array" ref="F8030">SUM(IF(A8030=POP!$A$2:$A$571,IF(B8030=POP!$B$2:$B$571,IF(C8030=POP!$C$2:$C$571,POP!$D$2:$D$571))))</f>
        <v>140351.49609999999</v>
      </c>
    </row>
    <row r="8031" spans="1:6" x14ac:dyDescent="0.25">
      <c r="A8031" s="2">
        <v>2</v>
      </c>
      <c r="B8031" s="2">
        <v>5</v>
      </c>
      <c r="C8031" s="2">
        <v>2005</v>
      </c>
      <c r="D8031" s="2" t="s">
        <v>43</v>
      </c>
      <c r="E8031">
        <v>1</v>
      </c>
      <c r="F8031" s="1">
        <f t="array" ref="F8031">SUM(IF(A8031=POP!$A$2:$A$571,IF(B8031=POP!$B$2:$B$571,IF(C8031=POP!$C$2:$C$571,POP!$D$2:$D$571))))</f>
        <v>163146.07389999999</v>
      </c>
    </row>
    <row r="8032" spans="1:6" x14ac:dyDescent="0.25">
      <c r="A8032" s="2">
        <v>2</v>
      </c>
      <c r="B8032" s="2">
        <v>6</v>
      </c>
      <c r="C8032" s="2">
        <v>2005</v>
      </c>
      <c r="D8032" s="2" t="s">
        <v>43</v>
      </c>
      <c r="E8032">
        <v>3</v>
      </c>
      <c r="F8032" s="1">
        <f t="array" ref="F8032">SUM(IF(A8032=POP!$A$2:$A$571,IF(B8032=POP!$B$2:$B$571,IF(C8032=POP!$C$2:$C$571,POP!$D$2:$D$571))))</f>
        <v>164232.4167</v>
      </c>
    </row>
    <row r="8033" spans="1:6" x14ac:dyDescent="0.25">
      <c r="A8033" s="2">
        <v>2</v>
      </c>
      <c r="B8033" s="2">
        <v>7</v>
      </c>
      <c r="C8033" s="2">
        <v>2005</v>
      </c>
      <c r="D8033" s="2" t="s">
        <v>43</v>
      </c>
      <c r="E8033">
        <v>3</v>
      </c>
      <c r="F8033" s="1">
        <f t="array" ref="F8033">SUM(IF(A8033=POP!$A$2:$A$571,IF(B8033=POP!$B$2:$B$571,IF(C8033=POP!$C$2:$C$571,POP!$D$2:$D$571))))</f>
        <v>151514.8351</v>
      </c>
    </row>
    <row r="8034" spans="1:6" x14ac:dyDescent="0.25">
      <c r="A8034" s="2">
        <v>2</v>
      </c>
      <c r="B8034" s="2">
        <v>8</v>
      </c>
      <c r="C8034" s="2">
        <v>2005</v>
      </c>
      <c r="D8034" s="2" t="s">
        <v>43</v>
      </c>
      <c r="E8034">
        <v>7</v>
      </c>
      <c r="F8034" s="1">
        <f t="array" ref="F8034">SUM(IF(A8034=POP!$A$2:$A$571,IF(B8034=POP!$B$2:$B$571,IF(C8034=POP!$C$2:$C$571,POP!$D$2:$D$571))))</f>
        <v>137127.16310000001</v>
      </c>
    </row>
    <row r="8035" spans="1:6" x14ac:dyDescent="0.25">
      <c r="A8035" s="2">
        <v>2</v>
      </c>
      <c r="B8035" s="2">
        <v>9</v>
      </c>
      <c r="C8035" s="2">
        <v>2005</v>
      </c>
      <c r="D8035" s="2" t="s">
        <v>43</v>
      </c>
      <c r="E8035">
        <v>16</v>
      </c>
      <c r="F8035" s="1">
        <f t="array" ref="F8035">SUM(IF(A8035=POP!$A$2:$A$571,IF(B8035=POP!$B$2:$B$571,IF(C8035=POP!$C$2:$C$571,POP!$D$2:$D$571))))</f>
        <v>131367.7035</v>
      </c>
    </row>
    <row r="8036" spans="1:6" x14ac:dyDescent="0.25">
      <c r="A8036" s="2">
        <v>2</v>
      </c>
      <c r="B8036" s="2">
        <v>10</v>
      </c>
      <c r="C8036" s="2">
        <v>2005</v>
      </c>
      <c r="D8036" s="2" t="s">
        <v>43</v>
      </c>
      <c r="E8036">
        <v>16</v>
      </c>
      <c r="F8036" s="1">
        <f t="array" ref="F8036">SUM(IF(A8036=POP!$A$2:$A$571,IF(B8036=POP!$B$2:$B$571,IF(C8036=POP!$C$2:$C$571,POP!$D$2:$D$571))))</f>
        <v>116254.75750000001</v>
      </c>
    </row>
    <row r="8037" spans="1:6" x14ac:dyDescent="0.25">
      <c r="A8037" s="2">
        <v>2</v>
      </c>
      <c r="B8037" s="2">
        <v>11</v>
      </c>
      <c r="C8037" s="2">
        <v>2005</v>
      </c>
      <c r="D8037" s="2" t="s">
        <v>43</v>
      </c>
      <c r="E8037">
        <v>19</v>
      </c>
      <c r="F8037" s="1">
        <f t="array" ref="F8037">SUM(IF(A8037=POP!$A$2:$A$571,IF(B8037=POP!$B$2:$B$571,IF(C8037=POP!$C$2:$C$571,POP!$D$2:$D$571))))</f>
        <v>106642.91680000001</v>
      </c>
    </row>
    <row r="8038" spans="1:6" x14ac:dyDescent="0.25">
      <c r="A8038" s="2">
        <v>2</v>
      </c>
      <c r="B8038" s="2">
        <v>12</v>
      </c>
      <c r="C8038" s="2">
        <v>2005</v>
      </c>
      <c r="D8038" s="2" t="s">
        <v>43</v>
      </c>
      <c r="E8038">
        <v>37</v>
      </c>
      <c r="F8038" s="1">
        <f t="array" ref="F8038">SUM(IF(A8038=POP!$A$2:$A$571,IF(B8038=POP!$B$2:$B$571,IF(C8038=POP!$C$2:$C$571,POP!$D$2:$D$571))))</f>
        <v>82958.996339999998</v>
      </c>
    </row>
    <row r="8039" spans="1:6" x14ac:dyDescent="0.25">
      <c r="A8039" s="2">
        <v>2</v>
      </c>
      <c r="B8039" s="2">
        <v>13</v>
      </c>
      <c r="C8039" s="2">
        <v>2005</v>
      </c>
      <c r="D8039" s="2" t="s">
        <v>43</v>
      </c>
      <c r="E8039">
        <v>35</v>
      </c>
      <c r="F8039" s="1">
        <f t="array" ref="F8039">SUM(IF(A8039=POP!$A$2:$A$571,IF(B8039=POP!$B$2:$B$571,IF(C8039=POP!$C$2:$C$571,POP!$D$2:$D$571))))</f>
        <v>63858.415500000003</v>
      </c>
    </row>
    <row r="8040" spans="1:6" x14ac:dyDescent="0.25">
      <c r="A8040" s="2">
        <v>2</v>
      </c>
      <c r="B8040" s="2">
        <v>14</v>
      </c>
      <c r="C8040" s="2">
        <v>2005</v>
      </c>
      <c r="D8040" s="2" t="s">
        <v>43</v>
      </c>
      <c r="E8040">
        <v>34</v>
      </c>
      <c r="F8040" s="1">
        <f t="array" ref="F8040">SUM(IF(A8040=POP!$A$2:$A$571,IF(B8040=POP!$B$2:$B$571,IF(C8040=POP!$C$2:$C$571,POP!$D$2:$D$571))))</f>
        <v>53709.676019999999</v>
      </c>
    </row>
    <row r="8041" spans="1:6" x14ac:dyDescent="0.25">
      <c r="A8041" s="2">
        <v>2</v>
      </c>
      <c r="B8041" s="2">
        <v>15</v>
      </c>
      <c r="C8041" s="2">
        <v>2005</v>
      </c>
      <c r="D8041" s="2" t="s">
        <v>43</v>
      </c>
      <c r="E8041">
        <v>45</v>
      </c>
      <c r="F8041" s="1">
        <f t="array" ref="F8041">SUM(IF(A8041=POP!$A$2:$A$571,IF(B8041=POP!$B$2:$B$571,IF(C8041=POP!$C$2:$C$571,POP!$D$2:$D$571))))</f>
        <v>44722.355040000002</v>
      </c>
    </row>
    <row r="8042" spans="1:6" x14ac:dyDescent="0.25">
      <c r="A8042" s="2">
        <v>2</v>
      </c>
      <c r="B8042" s="2">
        <v>16</v>
      </c>
      <c r="C8042" s="2">
        <v>2005</v>
      </c>
      <c r="D8042" s="2" t="s">
        <v>43</v>
      </c>
      <c r="E8042">
        <v>37</v>
      </c>
      <c r="F8042" s="1">
        <f t="array" ref="F8042">SUM(IF(A8042=POP!$A$2:$A$571,IF(B8042=POP!$B$2:$B$571,IF(C8042=POP!$C$2:$C$571,POP!$D$2:$D$571))))</f>
        <v>27171.90036</v>
      </c>
    </row>
    <row r="8043" spans="1:6" x14ac:dyDescent="0.25">
      <c r="A8043" s="2">
        <v>2</v>
      </c>
      <c r="B8043" s="2">
        <v>17</v>
      </c>
      <c r="C8043" s="2">
        <v>2005</v>
      </c>
      <c r="D8043" s="2" t="s">
        <v>43</v>
      </c>
      <c r="E8043">
        <v>18</v>
      </c>
      <c r="F8043" s="1">
        <f t="array" ref="F8043">SUM(IF(A8043=POP!$A$2:$A$571,IF(B8043=POP!$B$2:$B$571,IF(C8043=POP!$C$2:$C$571,POP!$D$2:$D$571))))</f>
        <v>13585.95018</v>
      </c>
    </row>
    <row r="8044" spans="1:6" x14ac:dyDescent="0.25">
      <c r="A8044" s="2">
        <v>2</v>
      </c>
      <c r="B8044" s="2">
        <v>18</v>
      </c>
      <c r="C8044" s="2">
        <v>2005</v>
      </c>
      <c r="D8044" s="2" t="s">
        <v>43</v>
      </c>
      <c r="E8044">
        <v>6</v>
      </c>
      <c r="F8044" s="1">
        <f t="array" ref="F8044">SUM(IF(A8044=POP!$A$2:$A$571,IF(B8044=POP!$B$2:$B$571,IF(C8044=POP!$C$2:$C$571,POP!$D$2:$D$571))))</f>
        <v>13585.95018</v>
      </c>
    </row>
    <row r="8045" spans="1:6" x14ac:dyDescent="0.25">
      <c r="A8045" s="2">
        <v>2</v>
      </c>
      <c r="B8045" s="2">
        <v>5</v>
      </c>
      <c r="C8045" s="2">
        <v>2005</v>
      </c>
      <c r="D8045" s="2" t="s">
        <v>85</v>
      </c>
      <c r="E8045">
        <v>2</v>
      </c>
      <c r="F8045" s="1">
        <f t="array" ref="F8045">SUM(IF(A8045=POP!$A$2:$A$571,IF(B8045=POP!$B$2:$B$571,IF(C8045=POP!$C$2:$C$571,POP!$D$2:$D$571))))</f>
        <v>163146.07389999999</v>
      </c>
    </row>
    <row r="8046" spans="1:6" x14ac:dyDescent="0.25">
      <c r="A8046" s="2">
        <v>2</v>
      </c>
      <c r="B8046" s="2">
        <v>7</v>
      </c>
      <c r="C8046" s="2">
        <v>2005</v>
      </c>
      <c r="D8046" s="2" t="s">
        <v>85</v>
      </c>
      <c r="E8046">
        <v>2</v>
      </c>
      <c r="F8046" s="1">
        <f t="array" ref="F8046">SUM(IF(A8046=POP!$A$2:$A$571,IF(B8046=POP!$B$2:$B$571,IF(C8046=POP!$C$2:$C$571,POP!$D$2:$D$571))))</f>
        <v>151514.8351</v>
      </c>
    </row>
    <row r="8047" spans="1:6" x14ac:dyDescent="0.25">
      <c r="A8047" s="2">
        <v>2</v>
      </c>
      <c r="B8047" s="2">
        <v>8</v>
      </c>
      <c r="C8047" s="2">
        <v>2005</v>
      </c>
      <c r="D8047" s="2" t="s">
        <v>85</v>
      </c>
      <c r="E8047">
        <v>3</v>
      </c>
      <c r="F8047" s="1">
        <f t="array" ref="F8047">SUM(IF(A8047=POP!$A$2:$A$571,IF(B8047=POP!$B$2:$B$571,IF(C8047=POP!$C$2:$C$571,POP!$D$2:$D$571))))</f>
        <v>137127.16310000001</v>
      </c>
    </row>
    <row r="8048" spans="1:6" x14ac:dyDescent="0.25">
      <c r="A8048" s="2">
        <v>2</v>
      </c>
      <c r="B8048" s="2">
        <v>9</v>
      </c>
      <c r="C8048" s="2">
        <v>2005</v>
      </c>
      <c r="D8048" s="2" t="s">
        <v>85</v>
      </c>
      <c r="E8048">
        <v>8</v>
      </c>
      <c r="F8048" s="1">
        <f t="array" ref="F8048">SUM(IF(A8048=POP!$A$2:$A$571,IF(B8048=POP!$B$2:$B$571,IF(C8048=POP!$C$2:$C$571,POP!$D$2:$D$571))))</f>
        <v>131367.7035</v>
      </c>
    </row>
    <row r="8049" spans="1:6" x14ac:dyDescent="0.25">
      <c r="A8049" s="2">
        <v>2</v>
      </c>
      <c r="B8049" s="2">
        <v>10</v>
      </c>
      <c r="C8049" s="2">
        <v>2005</v>
      </c>
      <c r="D8049" s="2" t="s">
        <v>85</v>
      </c>
      <c r="E8049">
        <v>24</v>
      </c>
      <c r="F8049" s="1">
        <f t="array" ref="F8049">SUM(IF(A8049=POP!$A$2:$A$571,IF(B8049=POP!$B$2:$B$571,IF(C8049=POP!$C$2:$C$571,POP!$D$2:$D$571))))</f>
        <v>116254.75750000001</v>
      </c>
    </row>
    <row r="8050" spans="1:6" x14ac:dyDescent="0.25">
      <c r="A8050" s="2">
        <v>2</v>
      </c>
      <c r="B8050" s="2">
        <v>11</v>
      </c>
      <c r="C8050" s="2">
        <v>2005</v>
      </c>
      <c r="D8050" s="2" t="s">
        <v>85</v>
      </c>
      <c r="E8050">
        <v>25</v>
      </c>
      <c r="F8050" s="1">
        <f t="array" ref="F8050">SUM(IF(A8050=POP!$A$2:$A$571,IF(B8050=POP!$B$2:$B$571,IF(C8050=POP!$C$2:$C$571,POP!$D$2:$D$571))))</f>
        <v>106642.91680000001</v>
      </c>
    </row>
    <row r="8051" spans="1:6" x14ac:dyDescent="0.25">
      <c r="A8051" s="2">
        <v>2</v>
      </c>
      <c r="B8051" s="2">
        <v>12</v>
      </c>
      <c r="C8051" s="2">
        <v>2005</v>
      </c>
      <c r="D8051" s="2" t="s">
        <v>85</v>
      </c>
      <c r="E8051">
        <v>31</v>
      </c>
      <c r="F8051" s="1">
        <f t="array" ref="F8051">SUM(IF(A8051=POP!$A$2:$A$571,IF(B8051=POP!$B$2:$B$571,IF(C8051=POP!$C$2:$C$571,POP!$D$2:$D$571))))</f>
        <v>82958.996339999998</v>
      </c>
    </row>
    <row r="8052" spans="1:6" x14ac:dyDescent="0.25">
      <c r="A8052" s="2">
        <v>2</v>
      </c>
      <c r="B8052" s="2">
        <v>13</v>
      </c>
      <c r="C8052" s="2">
        <v>2005</v>
      </c>
      <c r="D8052" s="2" t="s">
        <v>85</v>
      </c>
      <c r="E8052">
        <v>31</v>
      </c>
      <c r="F8052" s="1">
        <f t="array" ref="F8052">SUM(IF(A8052=POP!$A$2:$A$571,IF(B8052=POP!$B$2:$B$571,IF(C8052=POP!$C$2:$C$571,POP!$D$2:$D$571))))</f>
        <v>63858.415500000003</v>
      </c>
    </row>
    <row r="8053" spans="1:6" x14ac:dyDescent="0.25">
      <c r="A8053" s="2">
        <v>2</v>
      </c>
      <c r="B8053" s="2">
        <v>14</v>
      </c>
      <c r="C8053" s="2">
        <v>2005</v>
      </c>
      <c r="D8053" s="2" t="s">
        <v>85</v>
      </c>
      <c r="E8053">
        <v>24</v>
      </c>
      <c r="F8053" s="1">
        <f t="array" ref="F8053">SUM(IF(A8053=POP!$A$2:$A$571,IF(B8053=POP!$B$2:$B$571,IF(C8053=POP!$C$2:$C$571,POP!$D$2:$D$571))))</f>
        <v>53709.676019999999</v>
      </c>
    </row>
    <row r="8054" spans="1:6" x14ac:dyDescent="0.25">
      <c r="A8054" s="2">
        <v>2</v>
      </c>
      <c r="B8054" s="2">
        <v>15</v>
      </c>
      <c r="C8054" s="2">
        <v>2005</v>
      </c>
      <c r="D8054" s="2" t="s">
        <v>85</v>
      </c>
      <c r="E8054">
        <v>21</v>
      </c>
      <c r="F8054" s="1">
        <f t="array" ref="F8054">SUM(IF(A8054=POP!$A$2:$A$571,IF(B8054=POP!$B$2:$B$571,IF(C8054=POP!$C$2:$C$571,POP!$D$2:$D$571))))</f>
        <v>44722.355040000002</v>
      </c>
    </row>
    <row r="8055" spans="1:6" x14ac:dyDescent="0.25">
      <c r="A8055" s="2">
        <v>2</v>
      </c>
      <c r="B8055" s="2">
        <v>16</v>
      </c>
      <c r="C8055" s="2">
        <v>2005</v>
      </c>
      <c r="D8055" s="2" t="s">
        <v>85</v>
      </c>
      <c r="E8055">
        <v>9</v>
      </c>
      <c r="F8055" s="1">
        <f t="array" ref="F8055">SUM(IF(A8055=POP!$A$2:$A$571,IF(B8055=POP!$B$2:$B$571,IF(C8055=POP!$C$2:$C$571,POP!$D$2:$D$571))))</f>
        <v>27171.90036</v>
      </c>
    </row>
    <row r="8056" spans="1:6" x14ac:dyDescent="0.25">
      <c r="A8056" s="2">
        <v>2</v>
      </c>
      <c r="B8056" s="2">
        <v>17</v>
      </c>
      <c r="C8056" s="2">
        <v>2005</v>
      </c>
      <c r="D8056" s="2" t="s">
        <v>85</v>
      </c>
      <c r="E8056">
        <v>4</v>
      </c>
      <c r="F8056" s="1">
        <f t="array" ref="F8056">SUM(IF(A8056=POP!$A$2:$A$571,IF(B8056=POP!$B$2:$B$571,IF(C8056=POP!$C$2:$C$571,POP!$D$2:$D$571))))</f>
        <v>13585.95018</v>
      </c>
    </row>
    <row r="8057" spans="1:6" x14ac:dyDescent="0.25">
      <c r="A8057" s="2">
        <v>2</v>
      </c>
      <c r="B8057" s="2">
        <v>18</v>
      </c>
      <c r="C8057" s="2">
        <v>2005</v>
      </c>
      <c r="D8057" s="2" t="s">
        <v>85</v>
      </c>
      <c r="E8057">
        <v>3</v>
      </c>
      <c r="F8057" s="1">
        <f t="array" ref="F8057">SUM(IF(A8057=POP!$A$2:$A$571,IF(B8057=POP!$B$2:$B$571,IF(C8057=POP!$C$2:$C$571,POP!$D$2:$D$571))))</f>
        <v>13585.95018</v>
      </c>
    </row>
    <row r="8058" spans="1:6" x14ac:dyDescent="0.25">
      <c r="A8058" s="2">
        <v>2</v>
      </c>
      <c r="B8058" s="2">
        <v>12</v>
      </c>
      <c r="C8058" s="2">
        <v>2005</v>
      </c>
      <c r="D8058" s="2" t="s">
        <v>99</v>
      </c>
      <c r="E8058">
        <v>1</v>
      </c>
      <c r="F8058" s="1">
        <f t="array" ref="F8058">SUM(IF(A8058=POP!$A$2:$A$571,IF(B8058=POP!$B$2:$B$571,IF(C8058=POP!$C$2:$C$571,POP!$D$2:$D$571))))</f>
        <v>82958.996339999998</v>
      </c>
    </row>
    <row r="8059" spans="1:6" x14ac:dyDescent="0.25">
      <c r="A8059" s="2">
        <v>2</v>
      </c>
      <c r="B8059" s="2">
        <v>8</v>
      </c>
      <c r="C8059" s="2">
        <v>2005</v>
      </c>
      <c r="D8059" s="2" t="s">
        <v>47</v>
      </c>
      <c r="E8059">
        <v>1</v>
      </c>
      <c r="F8059" s="1">
        <f t="array" ref="F8059">SUM(IF(A8059=POP!$A$2:$A$571,IF(B8059=POP!$B$2:$B$571,IF(C8059=POP!$C$2:$C$571,POP!$D$2:$D$571))))</f>
        <v>137127.16310000001</v>
      </c>
    </row>
    <row r="8060" spans="1:6" x14ac:dyDescent="0.25">
      <c r="A8060" s="2">
        <v>2</v>
      </c>
      <c r="B8060" s="2">
        <v>10</v>
      </c>
      <c r="C8060" s="2">
        <v>2005</v>
      </c>
      <c r="D8060" s="2" t="s">
        <v>47</v>
      </c>
      <c r="E8060">
        <v>4</v>
      </c>
      <c r="F8060" s="1">
        <f t="array" ref="F8060">SUM(IF(A8060=POP!$A$2:$A$571,IF(B8060=POP!$B$2:$B$571,IF(C8060=POP!$C$2:$C$571,POP!$D$2:$D$571))))</f>
        <v>116254.75750000001</v>
      </c>
    </row>
    <row r="8061" spans="1:6" x14ac:dyDescent="0.25">
      <c r="A8061" s="2">
        <v>2</v>
      </c>
      <c r="B8061" s="2">
        <v>11</v>
      </c>
      <c r="C8061" s="2">
        <v>2005</v>
      </c>
      <c r="D8061" s="2" t="s">
        <v>47</v>
      </c>
      <c r="E8061">
        <v>4</v>
      </c>
      <c r="F8061" s="1">
        <f t="array" ref="F8061">SUM(IF(A8061=POP!$A$2:$A$571,IF(B8061=POP!$B$2:$B$571,IF(C8061=POP!$C$2:$C$571,POP!$D$2:$D$571))))</f>
        <v>106642.91680000001</v>
      </c>
    </row>
    <row r="8062" spans="1:6" x14ac:dyDescent="0.25">
      <c r="A8062" s="2">
        <v>2</v>
      </c>
      <c r="B8062" s="2">
        <v>12</v>
      </c>
      <c r="C8062" s="2">
        <v>2005</v>
      </c>
      <c r="D8062" s="2" t="s">
        <v>47</v>
      </c>
      <c r="E8062">
        <v>5</v>
      </c>
      <c r="F8062" s="1">
        <f t="array" ref="F8062">SUM(IF(A8062=POP!$A$2:$A$571,IF(B8062=POP!$B$2:$B$571,IF(C8062=POP!$C$2:$C$571,POP!$D$2:$D$571))))</f>
        <v>82958.996339999998</v>
      </c>
    </row>
    <row r="8063" spans="1:6" x14ac:dyDescent="0.25">
      <c r="A8063" s="2">
        <v>2</v>
      </c>
      <c r="B8063" s="2">
        <v>13</v>
      </c>
      <c r="C8063" s="2">
        <v>2005</v>
      </c>
      <c r="D8063" s="2" t="s">
        <v>47</v>
      </c>
      <c r="E8063">
        <v>10</v>
      </c>
      <c r="F8063" s="1">
        <f t="array" ref="F8063">SUM(IF(A8063=POP!$A$2:$A$571,IF(B8063=POP!$B$2:$B$571,IF(C8063=POP!$C$2:$C$571,POP!$D$2:$D$571))))</f>
        <v>63858.415500000003</v>
      </c>
    </row>
    <row r="8064" spans="1:6" x14ac:dyDescent="0.25">
      <c r="A8064" s="2">
        <v>2</v>
      </c>
      <c r="B8064" s="2">
        <v>14</v>
      </c>
      <c r="C8064" s="2">
        <v>2005</v>
      </c>
      <c r="D8064" s="2" t="s">
        <v>47</v>
      </c>
      <c r="E8064">
        <v>9</v>
      </c>
      <c r="F8064" s="1">
        <f t="array" ref="F8064">SUM(IF(A8064=POP!$A$2:$A$571,IF(B8064=POP!$B$2:$B$571,IF(C8064=POP!$C$2:$C$571,POP!$D$2:$D$571))))</f>
        <v>53709.676019999999</v>
      </c>
    </row>
    <row r="8065" spans="1:6" x14ac:dyDescent="0.25">
      <c r="A8065" s="2">
        <v>2</v>
      </c>
      <c r="B8065" s="2">
        <v>15</v>
      </c>
      <c r="C8065" s="2">
        <v>2005</v>
      </c>
      <c r="D8065" s="2" t="s">
        <v>47</v>
      </c>
      <c r="E8065">
        <v>5</v>
      </c>
      <c r="F8065" s="1">
        <f t="array" ref="F8065">SUM(IF(A8065=POP!$A$2:$A$571,IF(B8065=POP!$B$2:$B$571,IF(C8065=POP!$C$2:$C$571,POP!$D$2:$D$571))))</f>
        <v>44722.355040000002</v>
      </c>
    </row>
    <row r="8066" spans="1:6" x14ac:dyDescent="0.25">
      <c r="A8066" s="2">
        <v>2</v>
      </c>
      <c r="B8066" s="2">
        <v>16</v>
      </c>
      <c r="C8066" s="2">
        <v>2005</v>
      </c>
      <c r="D8066" s="2" t="s">
        <v>47</v>
      </c>
      <c r="E8066">
        <v>9</v>
      </c>
      <c r="F8066" s="1">
        <f t="array" ref="F8066">SUM(IF(A8066=POP!$A$2:$A$571,IF(B8066=POP!$B$2:$B$571,IF(C8066=POP!$C$2:$C$571,POP!$D$2:$D$571))))</f>
        <v>27171.90036</v>
      </c>
    </row>
    <row r="8067" spans="1:6" x14ac:dyDescent="0.25">
      <c r="A8067" s="2">
        <v>2</v>
      </c>
      <c r="B8067" s="2">
        <v>17</v>
      </c>
      <c r="C8067" s="2">
        <v>2005</v>
      </c>
      <c r="D8067" s="2" t="s">
        <v>47</v>
      </c>
      <c r="E8067">
        <v>2</v>
      </c>
      <c r="F8067" s="1">
        <f t="array" ref="F8067">SUM(IF(A8067=POP!$A$2:$A$571,IF(B8067=POP!$B$2:$B$571,IF(C8067=POP!$C$2:$C$571,POP!$D$2:$D$571))))</f>
        <v>13585.95018</v>
      </c>
    </row>
    <row r="8068" spans="1:6" x14ac:dyDescent="0.25">
      <c r="A8068" s="2">
        <v>2</v>
      </c>
      <c r="B8068" s="2">
        <v>18</v>
      </c>
      <c r="C8068" s="2">
        <v>2005</v>
      </c>
      <c r="D8068" s="2" t="s">
        <v>47</v>
      </c>
      <c r="E8068">
        <v>5</v>
      </c>
      <c r="F8068" s="1">
        <f t="array" ref="F8068">SUM(IF(A8068=POP!$A$2:$A$571,IF(B8068=POP!$B$2:$B$571,IF(C8068=POP!$C$2:$C$571,POP!$D$2:$D$571))))</f>
        <v>13585.95018</v>
      </c>
    </row>
    <row r="8069" spans="1:6" x14ac:dyDescent="0.25">
      <c r="A8069" s="2">
        <v>2</v>
      </c>
      <c r="B8069" s="2">
        <v>3</v>
      </c>
      <c r="C8069" s="2">
        <v>2005</v>
      </c>
      <c r="D8069" s="2" t="s">
        <v>112</v>
      </c>
      <c r="E8069">
        <v>2</v>
      </c>
      <c r="F8069" s="1">
        <f t="array" ref="F8069">SUM(IF(A8069=POP!$A$2:$A$571,IF(B8069=POP!$B$2:$B$571,IF(C8069=POP!$C$2:$C$571,POP!$D$2:$D$571))))</f>
        <v>131147.9651</v>
      </c>
    </row>
    <row r="8070" spans="1:6" x14ac:dyDescent="0.25">
      <c r="A8070" s="2">
        <v>2</v>
      </c>
      <c r="B8070" s="2">
        <v>4</v>
      </c>
      <c r="C8070" s="2">
        <v>2005</v>
      </c>
      <c r="D8070" s="2" t="s">
        <v>112</v>
      </c>
      <c r="E8070">
        <v>3</v>
      </c>
      <c r="F8070" s="1">
        <f t="array" ref="F8070">SUM(IF(A8070=POP!$A$2:$A$571,IF(B8070=POP!$B$2:$B$571,IF(C8070=POP!$C$2:$C$571,POP!$D$2:$D$571))))</f>
        <v>140351.49609999999</v>
      </c>
    </row>
    <row r="8071" spans="1:6" x14ac:dyDescent="0.25">
      <c r="A8071" s="2">
        <v>2</v>
      </c>
      <c r="B8071" s="2">
        <v>5</v>
      </c>
      <c r="C8071" s="2">
        <v>2005</v>
      </c>
      <c r="D8071" s="2" t="s">
        <v>112</v>
      </c>
      <c r="E8071">
        <v>3</v>
      </c>
      <c r="F8071" s="1">
        <f t="array" ref="F8071">SUM(IF(A8071=POP!$A$2:$A$571,IF(B8071=POP!$B$2:$B$571,IF(C8071=POP!$C$2:$C$571,POP!$D$2:$D$571))))</f>
        <v>163146.07389999999</v>
      </c>
    </row>
    <row r="8072" spans="1:6" x14ac:dyDescent="0.25">
      <c r="A8072" s="2">
        <v>2</v>
      </c>
      <c r="B8072" s="2">
        <v>6</v>
      </c>
      <c r="C8072" s="2">
        <v>2005</v>
      </c>
      <c r="D8072" s="2" t="s">
        <v>112</v>
      </c>
      <c r="E8072">
        <v>6</v>
      </c>
      <c r="F8072" s="1">
        <f t="array" ref="F8072">SUM(IF(A8072=POP!$A$2:$A$571,IF(B8072=POP!$B$2:$B$571,IF(C8072=POP!$C$2:$C$571,POP!$D$2:$D$571))))</f>
        <v>164232.4167</v>
      </c>
    </row>
    <row r="8073" spans="1:6" x14ac:dyDescent="0.25">
      <c r="A8073" s="2">
        <v>2</v>
      </c>
      <c r="B8073" s="2">
        <v>8</v>
      </c>
      <c r="C8073" s="2">
        <v>2005</v>
      </c>
      <c r="D8073" s="2" t="s">
        <v>112</v>
      </c>
      <c r="E8073">
        <v>1</v>
      </c>
      <c r="F8073" s="1">
        <f t="array" ref="F8073">SUM(IF(A8073=POP!$A$2:$A$571,IF(B8073=POP!$B$2:$B$571,IF(C8073=POP!$C$2:$C$571,POP!$D$2:$D$571))))</f>
        <v>137127.16310000001</v>
      </c>
    </row>
    <row r="8074" spans="1:6" x14ac:dyDescent="0.25">
      <c r="A8074" s="2">
        <v>2</v>
      </c>
      <c r="B8074" s="2">
        <v>10</v>
      </c>
      <c r="C8074" s="2">
        <v>2005</v>
      </c>
      <c r="D8074" s="2" t="s">
        <v>112</v>
      </c>
      <c r="E8074">
        <v>1</v>
      </c>
      <c r="F8074" s="1">
        <f t="array" ref="F8074">SUM(IF(A8074=POP!$A$2:$A$571,IF(B8074=POP!$B$2:$B$571,IF(C8074=POP!$C$2:$C$571,POP!$D$2:$D$571))))</f>
        <v>116254.75750000001</v>
      </c>
    </row>
    <row r="8075" spans="1:6" x14ac:dyDescent="0.25">
      <c r="A8075" s="2">
        <v>2</v>
      </c>
      <c r="B8075" s="2">
        <v>12</v>
      </c>
      <c r="C8075" s="2">
        <v>2005</v>
      </c>
      <c r="D8075" s="2" t="s">
        <v>112</v>
      </c>
      <c r="E8075">
        <v>3</v>
      </c>
      <c r="F8075" s="1">
        <f t="array" ref="F8075">SUM(IF(A8075=POP!$A$2:$A$571,IF(B8075=POP!$B$2:$B$571,IF(C8075=POP!$C$2:$C$571,POP!$D$2:$D$571))))</f>
        <v>82958.996339999998</v>
      </c>
    </row>
    <row r="8076" spans="1:6" x14ac:dyDescent="0.25">
      <c r="A8076" s="2">
        <v>2</v>
      </c>
      <c r="B8076" s="2">
        <v>13</v>
      </c>
      <c r="C8076" s="2">
        <v>2005</v>
      </c>
      <c r="D8076" s="2" t="s">
        <v>112</v>
      </c>
      <c r="E8076">
        <v>4</v>
      </c>
      <c r="F8076" s="1">
        <f t="array" ref="F8076">SUM(IF(A8076=POP!$A$2:$A$571,IF(B8076=POP!$B$2:$B$571,IF(C8076=POP!$C$2:$C$571,POP!$D$2:$D$571))))</f>
        <v>63858.415500000003</v>
      </c>
    </row>
    <row r="8077" spans="1:6" x14ac:dyDescent="0.25">
      <c r="A8077" s="2">
        <v>2</v>
      </c>
      <c r="B8077" s="2">
        <v>14</v>
      </c>
      <c r="C8077" s="2">
        <v>2005</v>
      </c>
      <c r="D8077" s="2" t="s">
        <v>112</v>
      </c>
      <c r="E8077">
        <v>1</v>
      </c>
      <c r="F8077" s="1">
        <f t="array" ref="F8077">SUM(IF(A8077=POP!$A$2:$A$571,IF(B8077=POP!$B$2:$B$571,IF(C8077=POP!$C$2:$C$571,POP!$D$2:$D$571))))</f>
        <v>53709.676019999999</v>
      </c>
    </row>
    <row r="8078" spans="1:6" x14ac:dyDescent="0.25">
      <c r="A8078" s="2">
        <v>2</v>
      </c>
      <c r="B8078" s="2">
        <v>15</v>
      </c>
      <c r="C8078" s="2">
        <v>2005</v>
      </c>
      <c r="D8078" s="2" t="s">
        <v>112</v>
      </c>
      <c r="E8078">
        <v>1</v>
      </c>
      <c r="F8078" s="1">
        <f t="array" ref="F8078">SUM(IF(A8078=POP!$A$2:$A$571,IF(B8078=POP!$B$2:$B$571,IF(C8078=POP!$C$2:$C$571,POP!$D$2:$D$571))))</f>
        <v>44722.355040000002</v>
      </c>
    </row>
    <row r="8079" spans="1:6" x14ac:dyDescent="0.25">
      <c r="A8079" s="2">
        <v>2</v>
      </c>
      <c r="B8079" s="2">
        <v>5</v>
      </c>
      <c r="C8079" s="2">
        <v>2005</v>
      </c>
      <c r="D8079" s="2" t="s">
        <v>75</v>
      </c>
      <c r="E8079">
        <v>1</v>
      </c>
      <c r="F8079" s="1">
        <f t="array" ref="F8079">SUM(IF(A8079=POP!$A$2:$A$571,IF(B8079=POP!$B$2:$B$571,IF(C8079=POP!$C$2:$C$571,POP!$D$2:$D$571))))</f>
        <v>163146.07389999999</v>
      </c>
    </row>
    <row r="8080" spans="1:6" x14ac:dyDescent="0.25">
      <c r="A8080" s="2">
        <v>2</v>
      </c>
      <c r="B8080" s="2">
        <v>16</v>
      </c>
      <c r="C8080" s="2">
        <v>2005</v>
      </c>
      <c r="D8080" s="2" t="s">
        <v>75</v>
      </c>
      <c r="E8080">
        <v>1</v>
      </c>
      <c r="F8080" s="1">
        <f t="array" ref="F8080">SUM(IF(A8080=POP!$A$2:$A$571,IF(B8080=POP!$B$2:$B$571,IF(C8080=POP!$C$2:$C$571,POP!$D$2:$D$571))))</f>
        <v>27171.90036</v>
      </c>
    </row>
    <row r="8081" spans="1:6" x14ac:dyDescent="0.25">
      <c r="A8081" s="2">
        <v>2</v>
      </c>
      <c r="B8081" s="2">
        <v>1</v>
      </c>
      <c r="C8081" s="2">
        <v>2005</v>
      </c>
      <c r="D8081" s="2" t="s">
        <v>94</v>
      </c>
      <c r="E8081">
        <v>2</v>
      </c>
      <c r="F8081" s="1">
        <f t="array" ref="F8081">SUM(IF(A8081=POP!$A$2:$A$571,IF(B8081=POP!$B$2:$B$571,IF(C8081=POP!$C$2:$C$571,POP!$D$2:$D$571))))</f>
        <v>110574.09789999999</v>
      </c>
    </row>
    <row r="8082" spans="1:6" x14ac:dyDescent="0.25">
      <c r="A8082" s="2">
        <v>2</v>
      </c>
      <c r="B8082" s="2">
        <v>2</v>
      </c>
      <c r="C8082" s="2">
        <v>2005</v>
      </c>
      <c r="D8082" s="2" t="s">
        <v>94</v>
      </c>
      <c r="E8082">
        <v>1</v>
      </c>
      <c r="F8082" s="1">
        <f t="array" ref="F8082">SUM(IF(A8082=POP!$A$2:$A$571,IF(B8082=POP!$B$2:$B$571,IF(C8082=POP!$C$2:$C$571,POP!$D$2:$D$571))))</f>
        <v>124467.4075</v>
      </c>
    </row>
    <row r="8083" spans="1:6" x14ac:dyDescent="0.25">
      <c r="A8083" s="2">
        <v>2</v>
      </c>
      <c r="B8083" s="2">
        <v>6</v>
      </c>
      <c r="C8083" s="2">
        <v>2005</v>
      </c>
      <c r="D8083" s="2" t="s">
        <v>94</v>
      </c>
      <c r="E8083">
        <v>3</v>
      </c>
      <c r="F8083" s="1">
        <f t="array" ref="F8083">SUM(IF(A8083=POP!$A$2:$A$571,IF(B8083=POP!$B$2:$B$571,IF(C8083=POP!$C$2:$C$571,POP!$D$2:$D$571))))</f>
        <v>164232.4167</v>
      </c>
    </row>
    <row r="8084" spans="1:6" x14ac:dyDescent="0.25">
      <c r="A8084" s="2">
        <v>2</v>
      </c>
      <c r="B8084" s="2">
        <v>7</v>
      </c>
      <c r="C8084" s="2">
        <v>2005</v>
      </c>
      <c r="D8084" s="2" t="s">
        <v>94</v>
      </c>
      <c r="E8084">
        <v>4</v>
      </c>
      <c r="F8084" s="1">
        <f t="array" ref="F8084">SUM(IF(A8084=POP!$A$2:$A$571,IF(B8084=POP!$B$2:$B$571,IF(C8084=POP!$C$2:$C$571,POP!$D$2:$D$571))))</f>
        <v>151514.8351</v>
      </c>
    </row>
    <row r="8085" spans="1:6" x14ac:dyDescent="0.25">
      <c r="A8085" s="2">
        <v>2</v>
      </c>
      <c r="B8085" s="2">
        <v>8</v>
      </c>
      <c r="C8085" s="2">
        <v>2005</v>
      </c>
      <c r="D8085" s="2" t="s">
        <v>94</v>
      </c>
      <c r="E8085">
        <v>2</v>
      </c>
      <c r="F8085" s="1">
        <f t="array" ref="F8085">SUM(IF(A8085=POP!$A$2:$A$571,IF(B8085=POP!$B$2:$B$571,IF(C8085=POP!$C$2:$C$571,POP!$D$2:$D$571))))</f>
        <v>137127.16310000001</v>
      </c>
    </row>
    <row r="8086" spans="1:6" x14ac:dyDescent="0.25">
      <c r="A8086" s="2">
        <v>2</v>
      </c>
      <c r="B8086" s="2">
        <v>9</v>
      </c>
      <c r="C8086" s="2">
        <v>2005</v>
      </c>
      <c r="D8086" s="2" t="s">
        <v>94</v>
      </c>
      <c r="E8086">
        <v>4</v>
      </c>
      <c r="F8086" s="1">
        <f t="array" ref="F8086">SUM(IF(A8086=POP!$A$2:$A$571,IF(B8086=POP!$B$2:$B$571,IF(C8086=POP!$C$2:$C$571,POP!$D$2:$D$571))))</f>
        <v>131367.7035</v>
      </c>
    </row>
    <row r="8087" spans="1:6" x14ac:dyDescent="0.25">
      <c r="A8087" s="2">
        <v>2</v>
      </c>
      <c r="B8087" s="2">
        <v>10</v>
      </c>
      <c r="C8087" s="2">
        <v>2005</v>
      </c>
      <c r="D8087" s="2" t="s">
        <v>94</v>
      </c>
      <c r="E8087">
        <v>4</v>
      </c>
      <c r="F8087" s="1">
        <f t="array" ref="F8087">SUM(IF(A8087=POP!$A$2:$A$571,IF(B8087=POP!$B$2:$B$571,IF(C8087=POP!$C$2:$C$571,POP!$D$2:$D$571))))</f>
        <v>116254.75750000001</v>
      </c>
    </row>
    <row r="8088" spans="1:6" x14ac:dyDescent="0.25">
      <c r="A8088" s="2">
        <v>2</v>
      </c>
      <c r="B8088" s="2">
        <v>11</v>
      </c>
      <c r="C8088" s="2">
        <v>2005</v>
      </c>
      <c r="D8088" s="2" t="s">
        <v>94</v>
      </c>
      <c r="E8088">
        <v>12</v>
      </c>
      <c r="F8088" s="1">
        <f t="array" ref="F8088">SUM(IF(A8088=POP!$A$2:$A$571,IF(B8088=POP!$B$2:$B$571,IF(C8088=POP!$C$2:$C$571,POP!$D$2:$D$571))))</f>
        <v>106642.91680000001</v>
      </c>
    </row>
    <row r="8089" spans="1:6" x14ac:dyDescent="0.25">
      <c r="A8089" s="2">
        <v>2</v>
      </c>
      <c r="B8089" s="2">
        <v>12</v>
      </c>
      <c r="C8089" s="2">
        <v>2005</v>
      </c>
      <c r="D8089" s="2" t="s">
        <v>94</v>
      </c>
      <c r="E8089">
        <v>6</v>
      </c>
      <c r="F8089" s="1">
        <f t="array" ref="F8089">SUM(IF(A8089=POP!$A$2:$A$571,IF(B8089=POP!$B$2:$B$571,IF(C8089=POP!$C$2:$C$571,POP!$D$2:$D$571))))</f>
        <v>82958.996339999998</v>
      </c>
    </row>
    <row r="8090" spans="1:6" x14ac:dyDescent="0.25">
      <c r="A8090" s="2">
        <v>2</v>
      </c>
      <c r="B8090" s="2">
        <v>13</v>
      </c>
      <c r="C8090" s="2">
        <v>2005</v>
      </c>
      <c r="D8090" s="2" t="s">
        <v>94</v>
      </c>
      <c r="E8090">
        <v>10</v>
      </c>
      <c r="F8090" s="1">
        <f t="array" ref="F8090">SUM(IF(A8090=POP!$A$2:$A$571,IF(B8090=POP!$B$2:$B$571,IF(C8090=POP!$C$2:$C$571,POP!$D$2:$D$571))))</f>
        <v>63858.415500000003</v>
      </c>
    </row>
    <row r="8091" spans="1:6" x14ac:dyDescent="0.25">
      <c r="A8091" s="2">
        <v>2</v>
      </c>
      <c r="B8091" s="2">
        <v>14</v>
      </c>
      <c r="C8091" s="2">
        <v>2005</v>
      </c>
      <c r="D8091" s="2" t="s">
        <v>94</v>
      </c>
      <c r="E8091">
        <v>13</v>
      </c>
      <c r="F8091" s="1">
        <f t="array" ref="F8091">SUM(IF(A8091=POP!$A$2:$A$571,IF(B8091=POP!$B$2:$B$571,IF(C8091=POP!$C$2:$C$571,POP!$D$2:$D$571))))</f>
        <v>53709.676019999999</v>
      </c>
    </row>
    <row r="8092" spans="1:6" x14ac:dyDescent="0.25">
      <c r="A8092" s="2">
        <v>2</v>
      </c>
      <c r="B8092" s="2">
        <v>15</v>
      </c>
      <c r="C8092" s="2">
        <v>2005</v>
      </c>
      <c r="D8092" s="2" t="s">
        <v>94</v>
      </c>
      <c r="E8092">
        <v>6</v>
      </c>
      <c r="F8092" s="1">
        <f t="array" ref="F8092">SUM(IF(A8092=POP!$A$2:$A$571,IF(B8092=POP!$B$2:$B$571,IF(C8092=POP!$C$2:$C$571,POP!$D$2:$D$571))))</f>
        <v>44722.355040000002</v>
      </c>
    </row>
    <row r="8093" spans="1:6" x14ac:dyDescent="0.25">
      <c r="A8093" s="2">
        <v>2</v>
      </c>
      <c r="B8093" s="2">
        <v>16</v>
      </c>
      <c r="C8093" s="2">
        <v>2005</v>
      </c>
      <c r="D8093" s="2" t="s">
        <v>94</v>
      </c>
      <c r="E8093">
        <v>4</v>
      </c>
      <c r="F8093" s="1">
        <f t="array" ref="F8093">SUM(IF(A8093=POP!$A$2:$A$571,IF(B8093=POP!$B$2:$B$571,IF(C8093=POP!$C$2:$C$571,POP!$D$2:$D$571))))</f>
        <v>27171.90036</v>
      </c>
    </row>
    <row r="8094" spans="1:6" x14ac:dyDescent="0.25">
      <c r="A8094" s="2">
        <v>2</v>
      </c>
      <c r="B8094" s="2">
        <v>17</v>
      </c>
      <c r="C8094" s="2">
        <v>2005</v>
      </c>
      <c r="D8094" s="2" t="s">
        <v>94</v>
      </c>
      <c r="E8094">
        <v>5</v>
      </c>
      <c r="F8094" s="1">
        <f t="array" ref="F8094">SUM(IF(A8094=POP!$A$2:$A$571,IF(B8094=POP!$B$2:$B$571,IF(C8094=POP!$C$2:$C$571,POP!$D$2:$D$571))))</f>
        <v>13585.95018</v>
      </c>
    </row>
    <row r="8095" spans="1:6" x14ac:dyDescent="0.25">
      <c r="A8095" s="2">
        <v>2</v>
      </c>
      <c r="B8095" s="2">
        <v>9</v>
      </c>
      <c r="C8095" s="2">
        <v>2005</v>
      </c>
      <c r="D8095" s="2" t="s">
        <v>58</v>
      </c>
      <c r="E8095">
        <v>1</v>
      </c>
      <c r="F8095" s="1">
        <f t="array" ref="F8095">SUM(IF(A8095=POP!$A$2:$A$571,IF(B8095=POP!$B$2:$B$571,IF(C8095=POP!$C$2:$C$571,POP!$D$2:$D$571))))</f>
        <v>131367.7035</v>
      </c>
    </row>
    <row r="8096" spans="1:6" x14ac:dyDescent="0.25">
      <c r="A8096" s="2">
        <v>2</v>
      </c>
      <c r="B8096" s="2">
        <v>11</v>
      </c>
      <c r="C8096" s="2">
        <v>2005</v>
      </c>
      <c r="D8096" s="2" t="s">
        <v>58</v>
      </c>
      <c r="E8096">
        <v>2</v>
      </c>
      <c r="F8096" s="1">
        <f t="array" ref="F8096">SUM(IF(A8096=POP!$A$2:$A$571,IF(B8096=POP!$B$2:$B$571,IF(C8096=POP!$C$2:$C$571,POP!$D$2:$D$571))))</f>
        <v>106642.91680000001</v>
      </c>
    </row>
    <row r="8097" spans="1:6" x14ac:dyDescent="0.25">
      <c r="A8097" s="2">
        <v>2</v>
      </c>
      <c r="B8097" s="2">
        <v>12</v>
      </c>
      <c r="C8097" s="2">
        <v>2005</v>
      </c>
      <c r="D8097" s="2" t="s">
        <v>58</v>
      </c>
      <c r="E8097">
        <v>1</v>
      </c>
      <c r="F8097" s="1">
        <f t="array" ref="F8097">SUM(IF(A8097=POP!$A$2:$A$571,IF(B8097=POP!$B$2:$B$571,IF(C8097=POP!$C$2:$C$571,POP!$D$2:$D$571))))</f>
        <v>82958.996339999998</v>
      </c>
    </row>
    <row r="8098" spans="1:6" x14ac:dyDescent="0.25">
      <c r="A8098" s="2">
        <v>2</v>
      </c>
      <c r="B8098" s="2">
        <v>13</v>
      </c>
      <c r="C8098" s="2">
        <v>2005</v>
      </c>
      <c r="D8098" s="2" t="s">
        <v>58</v>
      </c>
      <c r="E8098">
        <v>2</v>
      </c>
      <c r="F8098" s="1">
        <f t="array" ref="F8098">SUM(IF(A8098=POP!$A$2:$A$571,IF(B8098=POP!$B$2:$B$571,IF(C8098=POP!$C$2:$C$571,POP!$D$2:$D$571))))</f>
        <v>63858.415500000003</v>
      </c>
    </row>
    <row r="8099" spans="1:6" x14ac:dyDescent="0.25">
      <c r="A8099" s="2">
        <v>2</v>
      </c>
      <c r="B8099" s="2">
        <v>14</v>
      </c>
      <c r="C8099" s="2">
        <v>2005</v>
      </c>
      <c r="D8099" s="2" t="s">
        <v>58</v>
      </c>
      <c r="E8099">
        <v>3</v>
      </c>
      <c r="F8099" s="1">
        <f t="array" ref="F8099">SUM(IF(A8099=POP!$A$2:$A$571,IF(B8099=POP!$B$2:$B$571,IF(C8099=POP!$C$2:$C$571,POP!$D$2:$D$571))))</f>
        <v>53709.676019999999</v>
      </c>
    </row>
    <row r="8100" spans="1:6" x14ac:dyDescent="0.25">
      <c r="A8100" s="2">
        <v>2</v>
      </c>
      <c r="B8100" s="2">
        <v>15</v>
      </c>
      <c r="C8100" s="2">
        <v>2005</v>
      </c>
      <c r="D8100" s="2" t="s">
        <v>58</v>
      </c>
      <c r="E8100">
        <v>2</v>
      </c>
      <c r="F8100" s="1">
        <f t="array" ref="F8100">SUM(IF(A8100=POP!$A$2:$A$571,IF(B8100=POP!$B$2:$B$571,IF(C8100=POP!$C$2:$C$571,POP!$D$2:$D$571))))</f>
        <v>44722.355040000002</v>
      </c>
    </row>
    <row r="8101" spans="1:6" x14ac:dyDescent="0.25">
      <c r="A8101" s="2">
        <v>2</v>
      </c>
      <c r="B8101" s="2">
        <v>1</v>
      </c>
      <c r="C8101" s="2">
        <v>2005</v>
      </c>
      <c r="D8101" s="2" t="s">
        <v>125</v>
      </c>
      <c r="E8101">
        <v>6</v>
      </c>
      <c r="F8101" s="1">
        <f t="array" ref="F8101">SUM(IF(A8101=POP!$A$2:$A$571,IF(B8101=POP!$B$2:$B$571,IF(C8101=POP!$C$2:$C$571,POP!$D$2:$D$571))))</f>
        <v>110574.09789999999</v>
      </c>
    </row>
    <row r="8102" spans="1:6" x14ac:dyDescent="0.25">
      <c r="A8102" s="2">
        <v>2</v>
      </c>
      <c r="B8102" s="2">
        <v>2</v>
      </c>
      <c r="C8102" s="2">
        <v>2005</v>
      </c>
      <c r="D8102" s="2" t="s">
        <v>125</v>
      </c>
      <c r="E8102">
        <v>5</v>
      </c>
      <c r="F8102" s="1">
        <f t="array" ref="F8102">SUM(IF(A8102=POP!$A$2:$A$571,IF(B8102=POP!$B$2:$B$571,IF(C8102=POP!$C$2:$C$571,POP!$D$2:$D$571))))</f>
        <v>124467.4075</v>
      </c>
    </row>
    <row r="8103" spans="1:6" x14ac:dyDescent="0.25">
      <c r="A8103" s="2">
        <v>2</v>
      </c>
      <c r="B8103" s="2">
        <v>3</v>
      </c>
      <c r="C8103" s="2">
        <v>2005</v>
      </c>
      <c r="D8103" s="2" t="s">
        <v>125</v>
      </c>
      <c r="E8103">
        <v>7</v>
      </c>
      <c r="F8103" s="1">
        <f t="array" ref="F8103">SUM(IF(A8103=POP!$A$2:$A$571,IF(B8103=POP!$B$2:$B$571,IF(C8103=POP!$C$2:$C$571,POP!$D$2:$D$571))))</f>
        <v>131147.9651</v>
      </c>
    </row>
    <row r="8104" spans="1:6" x14ac:dyDescent="0.25">
      <c r="A8104" s="2">
        <v>2</v>
      </c>
      <c r="B8104" s="2">
        <v>4</v>
      </c>
      <c r="C8104" s="2">
        <v>2005</v>
      </c>
      <c r="D8104" s="2" t="s">
        <v>125</v>
      </c>
      <c r="E8104">
        <v>1</v>
      </c>
      <c r="F8104" s="1">
        <f t="array" ref="F8104">SUM(IF(A8104=POP!$A$2:$A$571,IF(B8104=POP!$B$2:$B$571,IF(C8104=POP!$C$2:$C$571,POP!$D$2:$D$571))))</f>
        <v>140351.49609999999</v>
      </c>
    </row>
    <row r="8105" spans="1:6" x14ac:dyDescent="0.25">
      <c r="A8105" s="2">
        <v>2</v>
      </c>
      <c r="B8105" s="2">
        <v>5</v>
      </c>
      <c r="C8105" s="2">
        <v>2005</v>
      </c>
      <c r="D8105" s="2" t="s">
        <v>125</v>
      </c>
      <c r="E8105">
        <v>4</v>
      </c>
      <c r="F8105" s="1">
        <f t="array" ref="F8105">SUM(IF(A8105=POP!$A$2:$A$571,IF(B8105=POP!$B$2:$B$571,IF(C8105=POP!$C$2:$C$571,POP!$D$2:$D$571))))</f>
        <v>163146.07389999999</v>
      </c>
    </row>
    <row r="8106" spans="1:6" x14ac:dyDescent="0.25">
      <c r="A8106" s="2">
        <v>2</v>
      </c>
      <c r="B8106" s="2">
        <v>6</v>
      </c>
      <c r="C8106" s="2">
        <v>2005</v>
      </c>
      <c r="D8106" s="2" t="s">
        <v>125</v>
      </c>
      <c r="E8106">
        <v>4</v>
      </c>
      <c r="F8106" s="1">
        <f t="array" ref="F8106">SUM(IF(A8106=POP!$A$2:$A$571,IF(B8106=POP!$B$2:$B$571,IF(C8106=POP!$C$2:$C$571,POP!$D$2:$D$571))))</f>
        <v>164232.4167</v>
      </c>
    </row>
    <row r="8107" spans="1:6" x14ac:dyDescent="0.25">
      <c r="A8107" s="2">
        <v>2</v>
      </c>
      <c r="B8107" s="2">
        <v>7</v>
      </c>
      <c r="C8107" s="2">
        <v>2005</v>
      </c>
      <c r="D8107" s="2" t="s">
        <v>125</v>
      </c>
      <c r="E8107">
        <v>3</v>
      </c>
      <c r="F8107" s="1">
        <f t="array" ref="F8107">SUM(IF(A8107=POP!$A$2:$A$571,IF(B8107=POP!$B$2:$B$571,IF(C8107=POP!$C$2:$C$571,POP!$D$2:$D$571))))</f>
        <v>151514.8351</v>
      </c>
    </row>
    <row r="8108" spans="1:6" x14ac:dyDescent="0.25">
      <c r="A8108" s="2">
        <v>2</v>
      </c>
      <c r="B8108" s="2">
        <v>8</v>
      </c>
      <c r="C8108" s="2">
        <v>2005</v>
      </c>
      <c r="D8108" s="2" t="s">
        <v>125</v>
      </c>
      <c r="E8108">
        <v>2</v>
      </c>
      <c r="F8108" s="1">
        <f t="array" ref="F8108">SUM(IF(A8108=POP!$A$2:$A$571,IF(B8108=POP!$B$2:$B$571,IF(C8108=POP!$C$2:$C$571,POP!$D$2:$D$571))))</f>
        <v>137127.16310000001</v>
      </c>
    </row>
    <row r="8109" spans="1:6" x14ac:dyDescent="0.25">
      <c r="A8109" s="2">
        <v>2</v>
      </c>
      <c r="B8109" s="2">
        <v>9</v>
      </c>
      <c r="C8109" s="2">
        <v>2005</v>
      </c>
      <c r="D8109" s="2" t="s">
        <v>125</v>
      </c>
      <c r="E8109">
        <v>10</v>
      </c>
      <c r="F8109" s="1">
        <f t="array" ref="F8109">SUM(IF(A8109=POP!$A$2:$A$571,IF(B8109=POP!$B$2:$B$571,IF(C8109=POP!$C$2:$C$571,POP!$D$2:$D$571))))</f>
        <v>131367.7035</v>
      </c>
    </row>
    <row r="8110" spans="1:6" x14ac:dyDescent="0.25">
      <c r="A8110" s="2">
        <v>2</v>
      </c>
      <c r="B8110" s="2">
        <v>10</v>
      </c>
      <c r="C8110" s="2">
        <v>2005</v>
      </c>
      <c r="D8110" s="2" t="s">
        <v>125</v>
      </c>
      <c r="E8110">
        <v>5</v>
      </c>
      <c r="F8110" s="1">
        <f t="array" ref="F8110">SUM(IF(A8110=POP!$A$2:$A$571,IF(B8110=POP!$B$2:$B$571,IF(C8110=POP!$C$2:$C$571,POP!$D$2:$D$571))))</f>
        <v>116254.75750000001</v>
      </c>
    </row>
    <row r="8111" spans="1:6" x14ac:dyDescent="0.25">
      <c r="A8111" s="2">
        <v>2</v>
      </c>
      <c r="B8111" s="2">
        <v>11</v>
      </c>
      <c r="C8111" s="2">
        <v>2005</v>
      </c>
      <c r="D8111" s="2" t="s">
        <v>125</v>
      </c>
      <c r="E8111">
        <v>5</v>
      </c>
      <c r="F8111" s="1">
        <f t="array" ref="F8111">SUM(IF(A8111=POP!$A$2:$A$571,IF(B8111=POP!$B$2:$B$571,IF(C8111=POP!$C$2:$C$571,POP!$D$2:$D$571))))</f>
        <v>106642.91680000001</v>
      </c>
    </row>
    <row r="8112" spans="1:6" x14ac:dyDescent="0.25">
      <c r="A8112" s="2">
        <v>2</v>
      </c>
      <c r="B8112" s="2">
        <v>12</v>
      </c>
      <c r="C8112" s="2">
        <v>2005</v>
      </c>
      <c r="D8112" s="2" t="s">
        <v>125</v>
      </c>
      <c r="E8112">
        <v>14</v>
      </c>
      <c r="F8112" s="1">
        <f t="array" ref="F8112">SUM(IF(A8112=POP!$A$2:$A$571,IF(B8112=POP!$B$2:$B$571,IF(C8112=POP!$C$2:$C$571,POP!$D$2:$D$571))))</f>
        <v>82958.996339999998</v>
      </c>
    </row>
    <row r="8113" spans="1:6" x14ac:dyDescent="0.25">
      <c r="A8113" s="2">
        <v>2</v>
      </c>
      <c r="B8113" s="2">
        <v>13</v>
      </c>
      <c r="C8113" s="2">
        <v>2005</v>
      </c>
      <c r="D8113" s="2" t="s">
        <v>125</v>
      </c>
      <c r="E8113">
        <v>11</v>
      </c>
      <c r="F8113" s="1">
        <f t="array" ref="F8113">SUM(IF(A8113=POP!$A$2:$A$571,IF(B8113=POP!$B$2:$B$571,IF(C8113=POP!$C$2:$C$571,POP!$D$2:$D$571))))</f>
        <v>63858.415500000003</v>
      </c>
    </row>
    <row r="8114" spans="1:6" x14ac:dyDescent="0.25">
      <c r="A8114" s="2">
        <v>2</v>
      </c>
      <c r="B8114" s="2">
        <v>14</v>
      </c>
      <c r="C8114" s="2">
        <v>2005</v>
      </c>
      <c r="D8114" s="2" t="s">
        <v>125</v>
      </c>
      <c r="E8114">
        <v>11</v>
      </c>
      <c r="F8114" s="1">
        <f t="array" ref="F8114">SUM(IF(A8114=POP!$A$2:$A$571,IF(B8114=POP!$B$2:$B$571,IF(C8114=POP!$C$2:$C$571,POP!$D$2:$D$571))))</f>
        <v>53709.676019999999</v>
      </c>
    </row>
    <row r="8115" spans="1:6" x14ac:dyDescent="0.25">
      <c r="A8115" s="2">
        <v>2</v>
      </c>
      <c r="B8115" s="2">
        <v>15</v>
      </c>
      <c r="C8115" s="2">
        <v>2005</v>
      </c>
      <c r="D8115" s="2" t="s">
        <v>125</v>
      </c>
      <c r="E8115">
        <v>6</v>
      </c>
      <c r="F8115" s="1">
        <f t="array" ref="F8115">SUM(IF(A8115=POP!$A$2:$A$571,IF(B8115=POP!$B$2:$B$571,IF(C8115=POP!$C$2:$C$571,POP!$D$2:$D$571))))</f>
        <v>44722.355040000002</v>
      </c>
    </row>
    <row r="8116" spans="1:6" x14ac:dyDescent="0.25">
      <c r="A8116" s="2">
        <v>2</v>
      </c>
      <c r="B8116" s="2">
        <v>16</v>
      </c>
      <c r="C8116" s="2">
        <v>2005</v>
      </c>
      <c r="D8116" s="2" t="s">
        <v>125</v>
      </c>
      <c r="E8116">
        <v>5</v>
      </c>
      <c r="F8116" s="1">
        <f t="array" ref="F8116">SUM(IF(A8116=POP!$A$2:$A$571,IF(B8116=POP!$B$2:$B$571,IF(C8116=POP!$C$2:$C$571,POP!$D$2:$D$571))))</f>
        <v>27171.90036</v>
      </c>
    </row>
    <row r="8117" spans="1:6" x14ac:dyDescent="0.25">
      <c r="A8117" s="2">
        <v>2</v>
      </c>
      <c r="B8117" s="2">
        <v>17</v>
      </c>
      <c r="C8117" s="2">
        <v>2005</v>
      </c>
      <c r="D8117" s="2" t="s">
        <v>125</v>
      </c>
      <c r="E8117">
        <v>2</v>
      </c>
      <c r="F8117" s="1">
        <f t="array" ref="F8117">SUM(IF(A8117=POP!$A$2:$A$571,IF(B8117=POP!$B$2:$B$571,IF(C8117=POP!$C$2:$C$571,POP!$D$2:$D$571))))</f>
        <v>13585.95018</v>
      </c>
    </row>
    <row r="8118" spans="1:6" x14ac:dyDescent="0.25">
      <c r="A8118" s="2">
        <v>2</v>
      </c>
      <c r="B8118" s="2">
        <v>18</v>
      </c>
      <c r="C8118" s="2">
        <v>2005</v>
      </c>
      <c r="D8118" s="2" t="s">
        <v>125</v>
      </c>
      <c r="E8118">
        <v>3</v>
      </c>
      <c r="F8118" s="1">
        <f t="array" ref="F8118">SUM(IF(A8118=POP!$A$2:$A$571,IF(B8118=POP!$B$2:$B$571,IF(C8118=POP!$C$2:$C$571,POP!$D$2:$D$571))))</f>
        <v>13585.95018</v>
      </c>
    </row>
    <row r="8119" spans="1:6" x14ac:dyDescent="0.25">
      <c r="A8119" s="2">
        <v>2</v>
      </c>
      <c r="B8119" s="2">
        <v>4</v>
      </c>
      <c r="C8119" s="2">
        <v>2005</v>
      </c>
      <c r="D8119" s="2" t="s">
        <v>46</v>
      </c>
      <c r="E8119">
        <v>1</v>
      </c>
      <c r="F8119" s="1">
        <f t="array" ref="F8119">SUM(IF(A8119=POP!$A$2:$A$571,IF(B8119=POP!$B$2:$B$571,IF(C8119=POP!$C$2:$C$571,POP!$D$2:$D$571))))</f>
        <v>140351.49609999999</v>
      </c>
    </row>
    <row r="8120" spans="1:6" x14ac:dyDescent="0.25">
      <c r="A8120" s="2">
        <v>2</v>
      </c>
      <c r="B8120" s="2">
        <v>7</v>
      </c>
      <c r="C8120" s="2">
        <v>2005</v>
      </c>
      <c r="D8120" s="2" t="s">
        <v>46</v>
      </c>
      <c r="E8120">
        <v>1</v>
      </c>
      <c r="F8120" s="1">
        <f t="array" ref="F8120">SUM(IF(A8120=POP!$A$2:$A$571,IF(B8120=POP!$B$2:$B$571,IF(C8120=POP!$C$2:$C$571,POP!$D$2:$D$571))))</f>
        <v>151514.8351</v>
      </c>
    </row>
    <row r="8121" spans="1:6" x14ac:dyDescent="0.25">
      <c r="A8121" s="2">
        <v>2</v>
      </c>
      <c r="B8121" s="2">
        <v>8</v>
      </c>
      <c r="C8121" s="2">
        <v>2005</v>
      </c>
      <c r="D8121" s="2" t="s">
        <v>46</v>
      </c>
      <c r="E8121">
        <v>1</v>
      </c>
      <c r="F8121" s="1">
        <f t="array" ref="F8121">SUM(IF(A8121=POP!$A$2:$A$571,IF(B8121=POP!$B$2:$B$571,IF(C8121=POP!$C$2:$C$571,POP!$D$2:$D$571))))</f>
        <v>137127.16310000001</v>
      </c>
    </row>
    <row r="8122" spans="1:6" x14ac:dyDescent="0.25">
      <c r="A8122" s="2">
        <v>2</v>
      </c>
      <c r="B8122" s="2">
        <v>9</v>
      </c>
      <c r="C8122" s="2">
        <v>2005</v>
      </c>
      <c r="D8122" s="2" t="s">
        <v>46</v>
      </c>
      <c r="E8122">
        <v>1</v>
      </c>
      <c r="F8122" s="1">
        <f t="array" ref="F8122">SUM(IF(A8122=POP!$A$2:$A$571,IF(B8122=POP!$B$2:$B$571,IF(C8122=POP!$C$2:$C$571,POP!$D$2:$D$571))))</f>
        <v>131367.7035</v>
      </c>
    </row>
    <row r="8123" spans="1:6" x14ac:dyDescent="0.25">
      <c r="A8123" s="2">
        <v>2</v>
      </c>
      <c r="B8123" s="2">
        <v>10</v>
      </c>
      <c r="C8123" s="2">
        <v>2005</v>
      </c>
      <c r="D8123" s="2" t="s">
        <v>46</v>
      </c>
      <c r="E8123">
        <v>4</v>
      </c>
      <c r="F8123" s="1">
        <f t="array" ref="F8123">SUM(IF(A8123=POP!$A$2:$A$571,IF(B8123=POP!$B$2:$B$571,IF(C8123=POP!$C$2:$C$571,POP!$D$2:$D$571))))</f>
        <v>116254.75750000001</v>
      </c>
    </row>
    <row r="8124" spans="1:6" x14ac:dyDescent="0.25">
      <c r="A8124" s="2">
        <v>2</v>
      </c>
      <c r="B8124" s="2">
        <v>11</v>
      </c>
      <c r="C8124" s="2">
        <v>2005</v>
      </c>
      <c r="D8124" s="2" t="s">
        <v>46</v>
      </c>
      <c r="E8124">
        <v>4</v>
      </c>
      <c r="F8124" s="1">
        <f t="array" ref="F8124">SUM(IF(A8124=POP!$A$2:$A$571,IF(B8124=POP!$B$2:$B$571,IF(C8124=POP!$C$2:$C$571,POP!$D$2:$D$571))))</f>
        <v>106642.91680000001</v>
      </c>
    </row>
    <row r="8125" spans="1:6" x14ac:dyDescent="0.25">
      <c r="A8125" s="2">
        <v>2</v>
      </c>
      <c r="B8125" s="2">
        <v>12</v>
      </c>
      <c r="C8125" s="2">
        <v>2005</v>
      </c>
      <c r="D8125" s="2" t="s">
        <v>46</v>
      </c>
      <c r="E8125">
        <v>2</v>
      </c>
      <c r="F8125" s="1">
        <f t="array" ref="F8125">SUM(IF(A8125=POP!$A$2:$A$571,IF(B8125=POP!$B$2:$B$571,IF(C8125=POP!$C$2:$C$571,POP!$D$2:$D$571))))</f>
        <v>82958.996339999998</v>
      </c>
    </row>
    <row r="8126" spans="1:6" x14ac:dyDescent="0.25">
      <c r="A8126" s="2">
        <v>2</v>
      </c>
      <c r="B8126" s="2">
        <v>13</v>
      </c>
      <c r="C8126" s="2">
        <v>2005</v>
      </c>
      <c r="D8126" s="2" t="s">
        <v>46</v>
      </c>
      <c r="E8126">
        <v>4</v>
      </c>
      <c r="F8126" s="1">
        <f t="array" ref="F8126">SUM(IF(A8126=POP!$A$2:$A$571,IF(B8126=POP!$B$2:$B$571,IF(C8126=POP!$C$2:$C$571,POP!$D$2:$D$571))))</f>
        <v>63858.415500000003</v>
      </c>
    </row>
    <row r="8127" spans="1:6" x14ac:dyDescent="0.25">
      <c r="A8127" s="2">
        <v>2</v>
      </c>
      <c r="B8127" s="2">
        <v>14</v>
      </c>
      <c r="C8127" s="2">
        <v>2005</v>
      </c>
      <c r="D8127" s="2" t="s">
        <v>46</v>
      </c>
      <c r="E8127">
        <v>3</v>
      </c>
      <c r="F8127" s="1">
        <f t="array" ref="F8127">SUM(IF(A8127=POP!$A$2:$A$571,IF(B8127=POP!$B$2:$B$571,IF(C8127=POP!$C$2:$C$571,POP!$D$2:$D$571))))</f>
        <v>53709.676019999999</v>
      </c>
    </row>
    <row r="8128" spans="1:6" x14ac:dyDescent="0.25">
      <c r="A8128" s="2">
        <v>2</v>
      </c>
      <c r="B8128" s="2">
        <v>15</v>
      </c>
      <c r="C8128" s="2">
        <v>2005</v>
      </c>
      <c r="D8128" s="2" t="s">
        <v>46</v>
      </c>
      <c r="E8128">
        <v>5</v>
      </c>
      <c r="F8128" s="1">
        <f t="array" ref="F8128">SUM(IF(A8128=POP!$A$2:$A$571,IF(B8128=POP!$B$2:$B$571,IF(C8128=POP!$C$2:$C$571,POP!$D$2:$D$571))))</f>
        <v>44722.355040000002</v>
      </c>
    </row>
    <row r="8129" spans="1:6" x14ac:dyDescent="0.25">
      <c r="A8129" s="2">
        <v>2</v>
      </c>
      <c r="B8129" s="2">
        <v>16</v>
      </c>
      <c r="C8129" s="2">
        <v>2005</v>
      </c>
      <c r="D8129" s="2" t="s">
        <v>46</v>
      </c>
      <c r="E8129">
        <v>7</v>
      </c>
      <c r="F8129" s="1">
        <f t="array" ref="F8129">SUM(IF(A8129=POP!$A$2:$A$571,IF(B8129=POP!$B$2:$B$571,IF(C8129=POP!$C$2:$C$571,POP!$D$2:$D$571))))</f>
        <v>27171.90036</v>
      </c>
    </row>
    <row r="8130" spans="1:6" x14ac:dyDescent="0.25">
      <c r="A8130" s="2">
        <v>2</v>
      </c>
      <c r="B8130" s="2">
        <v>17</v>
      </c>
      <c r="C8130" s="2">
        <v>2005</v>
      </c>
      <c r="D8130" s="2" t="s">
        <v>46</v>
      </c>
      <c r="E8130">
        <v>5</v>
      </c>
      <c r="F8130" s="1">
        <f t="array" ref="F8130">SUM(IF(A8130=POP!$A$2:$A$571,IF(B8130=POP!$B$2:$B$571,IF(C8130=POP!$C$2:$C$571,POP!$D$2:$D$571))))</f>
        <v>13585.95018</v>
      </c>
    </row>
    <row r="8131" spans="1:6" x14ac:dyDescent="0.25">
      <c r="A8131" s="2">
        <v>2</v>
      </c>
      <c r="B8131" s="2">
        <v>18</v>
      </c>
      <c r="C8131" s="2">
        <v>2005</v>
      </c>
      <c r="D8131" s="2" t="s">
        <v>46</v>
      </c>
      <c r="E8131">
        <v>2</v>
      </c>
      <c r="F8131" s="1">
        <f t="array" ref="F8131">SUM(IF(A8131=POP!$A$2:$A$571,IF(B8131=POP!$B$2:$B$571,IF(C8131=POP!$C$2:$C$571,POP!$D$2:$D$571))))</f>
        <v>13585.95018</v>
      </c>
    </row>
    <row r="8132" spans="1:6" x14ac:dyDescent="0.25">
      <c r="A8132" s="2">
        <v>2</v>
      </c>
      <c r="B8132" s="2">
        <v>5</v>
      </c>
      <c r="C8132" s="2">
        <v>2005</v>
      </c>
      <c r="D8132" s="2" t="s">
        <v>59</v>
      </c>
      <c r="E8132">
        <v>1</v>
      </c>
      <c r="F8132" s="1">
        <f t="array" ref="F8132">SUM(IF(A8132=POP!$A$2:$A$571,IF(B8132=POP!$B$2:$B$571,IF(C8132=POP!$C$2:$C$571,POP!$D$2:$D$571))))</f>
        <v>163146.07389999999</v>
      </c>
    </row>
    <row r="8133" spans="1:6" x14ac:dyDescent="0.25">
      <c r="A8133" s="2">
        <v>2</v>
      </c>
      <c r="B8133" s="2">
        <v>7</v>
      </c>
      <c r="C8133" s="2">
        <v>2005</v>
      </c>
      <c r="D8133" s="2" t="s">
        <v>59</v>
      </c>
      <c r="E8133">
        <v>2</v>
      </c>
      <c r="F8133" s="1">
        <f t="array" ref="F8133">SUM(IF(A8133=POP!$A$2:$A$571,IF(B8133=POP!$B$2:$B$571,IF(C8133=POP!$C$2:$C$571,POP!$D$2:$D$571))))</f>
        <v>151514.8351</v>
      </c>
    </row>
    <row r="8134" spans="1:6" x14ac:dyDescent="0.25">
      <c r="A8134" s="2">
        <v>2</v>
      </c>
      <c r="B8134" s="2">
        <v>8</v>
      </c>
      <c r="C8134" s="2">
        <v>2005</v>
      </c>
      <c r="D8134" s="2" t="s">
        <v>59</v>
      </c>
      <c r="E8134">
        <v>2</v>
      </c>
      <c r="F8134" s="1">
        <f t="array" ref="F8134">SUM(IF(A8134=POP!$A$2:$A$571,IF(B8134=POP!$B$2:$B$571,IF(C8134=POP!$C$2:$C$571,POP!$D$2:$D$571))))</f>
        <v>137127.16310000001</v>
      </c>
    </row>
    <row r="8135" spans="1:6" x14ac:dyDescent="0.25">
      <c r="A8135" s="2">
        <v>2</v>
      </c>
      <c r="B8135" s="2">
        <v>9</v>
      </c>
      <c r="C8135" s="2">
        <v>2005</v>
      </c>
      <c r="D8135" s="2" t="s">
        <v>59</v>
      </c>
      <c r="E8135">
        <v>11</v>
      </c>
      <c r="F8135" s="1">
        <f t="array" ref="F8135">SUM(IF(A8135=POP!$A$2:$A$571,IF(B8135=POP!$B$2:$B$571,IF(C8135=POP!$C$2:$C$571,POP!$D$2:$D$571))))</f>
        <v>131367.7035</v>
      </c>
    </row>
    <row r="8136" spans="1:6" x14ac:dyDescent="0.25">
      <c r="A8136" s="2">
        <v>2</v>
      </c>
      <c r="B8136" s="2">
        <v>10</v>
      </c>
      <c r="C8136" s="2">
        <v>2005</v>
      </c>
      <c r="D8136" s="2" t="s">
        <v>59</v>
      </c>
      <c r="E8136">
        <v>22</v>
      </c>
      <c r="F8136" s="1">
        <f t="array" ref="F8136">SUM(IF(A8136=POP!$A$2:$A$571,IF(B8136=POP!$B$2:$B$571,IF(C8136=POP!$C$2:$C$571,POP!$D$2:$D$571))))</f>
        <v>116254.75750000001</v>
      </c>
    </row>
    <row r="8137" spans="1:6" x14ac:dyDescent="0.25">
      <c r="A8137" s="2">
        <v>2</v>
      </c>
      <c r="B8137" s="2">
        <v>11</v>
      </c>
      <c r="C8137" s="2">
        <v>2005</v>
      </c>
      <c r="D8137" s="2" t="s">
        <v>59</v>
      </c>
      <c r="E8137">
        <v>28</v>
      </c>
      <c r="F8137" s="1">
        <f t="array" ref="F8137">SUM(IF(A8137=POP!$A$2:$A$571,IF(B8137=POP!$B$2:$B$571,IF(C8137=POP!$C$2:$C$571,POP!$D$2:$D$571))))</f>
        <v>106642.91680000001</v>
      </c>
    </row>
    <row r="8138" spans="1:6" x14ac:dyDescent="0.25">
      <c r="A8138" s="2">
        <v>2</v>
      </c>
      <c r="B8138" s="2">
        <v>12</v>
      </c>
      <c r="C8138" s="2">
        <v>2005</v>
      </c>
      <c r="D8138" s="2" t="s">
        <v>59</v>
      </c>
      <c r="E8138">
        <v>26</v>
      </c>
      <c r="F8138" s="1">
        <f t="array" ref="F8138">SUM(IF(A8138=POP!$A$2:$A$571,IF(B8138=POP!$B$2:$B$571,IF(C8138=POP!$C$2:$C$571,POP!$D$2:$D$571))))</f>
        <v>82958.996339999998</v>
      </c>
    </row>
    <row r="8139" spans="1:6" x14ac:dyDescent="0.25">
      <c r="A8139" s="2">
        <v>2</v>
      </c>
      <c r="B8139" s="2">
        <v>13</v>
      </c>
      <c r="C8139" s="2">
        <v>2005</v>
      </c>
      <c r="D8139" s="2" t="s">
        <v>59</v>
      </c>
      <c r="E8139">
        <v>21</v>
      </c>
      <c r="F8139" s="1">
        <f t="array" ref="F8139">SUM(IF(A8139=POP!$A$2:$A$571,IF(B8139=POP!$B$2:$B$571,IF(C8139=POP!$C$2:$C$571,POP!$D$2:$D$571))))</f>
        <v>63858.415500000003</v>
      </c>
    </row>
    <row r="8140" spans="1:6" x14ac:dyDescent="0.25">
      <c r="A8140" s="2">
        <v>2</v>
      </c>
      <c r="B8140" s="2">
        <v>14</v>
      </c>
      <c r="C8140" s="2">
        <v>2005</v>
      </c>
      <c r="D8140" s="2" t="s">
        <v>59</v>
      </c>
      <c r="E8140">
        <v>44</v>
      </c>
      <c r="F8140" s="1">
        <f t="array" ref="F8140">SUM(IF(A8140=POP!$A$2:$A$571,IF(B8140=POP!$B$2:$B$571,IF(C8140=POP!$C$2:$C$571,POP!$D$2:$D$571))))</f>
        <v>53709.676019999999</v>
      </c>
    </row>
    <row r="8141" spans="1:6" x14ac:dyDescent="0.25">
      <c r="A8141" s="2">
        <v>2</v>
      </c>
      <c r="B8141" s="2">
        <v>15</v>
      </c>
      <c r="C8141" s="2">
        <v>2005</v>
      </c>
      <c r="D8141" s="2" t="s">
        <v>59</v>
      </c>
      <c r="E8141">
        <v>22</v>
      </c>
      <c r="F8141" s="1">
        <f t="array" ref="F8141">SUM(IF(A8141=POP!$A$2:$A$571,IF(B8141=POP!$B$2:$B$571,IF(C8141=POP!$C$2:$C$571,POP!$D$2:$D$571))))</f>
        <v>44722.355040000002</v>
      </c>
    </row>
    <row r="8142" spans="1:6" x14ac:dyDescent="0.25">
      <c r="A8142" s="2">
        <v>2</v>
      </c>
      <c r="B8142" s="2">
        <v>16</v>
      </c>
      <c r="C8142" s="2">
        <v>2005</v>
      </c>
      <c r="D8142" s="2" t="s">
        <v>59</v>
      </c>
      <c r="E8142">
        <v>19</v>
      </c>
      <c r="F8142" s="1">
        <f t="array" ref="F8142">SUM(IF(A8142=POP!$A$2:$A$571,IF(B8142=POP!$B$2:$B$571,IF(C8142=POP!$C$2:$C$571,POP!$D$2:$D$571))))</f>
        <v>27171.90036</v>
      </c>
    </row>
    <row r="8143" spans="1:6" x14ac:dyDescent="0.25">
      <c r="A8143" s="2">
        <v>2</v>
      </c>
      <c r="B8143" s="2">
        <v>17</v>
      </c>
      <c r="C8143" s="2">
        <v>2005</v>
      </c>
      <c r="D8143" s="2" t="s">
        <v>59</v>
      </c>
      <c r="E8143">
        <v>12</v>
      </c>
      <c r="F8143" s="1">
        <f t="array" ref="F8143">SUM(IF(A8143=POP!$A$2:$A$571,IF(B8143=POP!$B$2:$B$571,IF(C8143=POP!$C$2:$C$571,POP!$D$2:$D$571))))</f>
        <v>13585.95018</v>
      </c>
    </row>
    <row r="8144" spans="1:6" x14ac:dyDescent="0.25">
      <c r="A8144" s="2">
        <v>2</v>
      </c>
      <c r="B8144" s="2">
        <v>18</v>
      </c>
      <c r="C8144" s="2">
        <v>2005</v>
      </c>
      <c r="D8144" s="2" t="s">
        <v>59</v>
      </c>
      <c r="E8144">
        <v>7</v>
      </c>
      <c r="F8144" s="1">
        <f t="array" ref="F8144">SUM(IF(A8144=POP!$A$2:$A$571,IF(B8144=POP!$B$2:$B$571,IF(C8144=POP!$C$2:$C$571,POP!$D$2:$D$571))))</f>
        <v>13585.95018</v>
      </c>
    </row>
    <row r="8145" spans="1:6" x14ac:dyDescent="0.25">
      <c r="A8145" s="2">
        <v>2</v>
      </c>
      <c r="B8145" s="2">
        <v>5</v>
      </c>
      <c r="C8145" s="2">
        <v>2005</v>
      </c>
      <c r="D8145" s="2" t="s">
        <v>70</v>
      </c>
      <c r="E8145">
        <v>2</v>
      </c>
      <c r="F8145" s="1">
        <f t="array" ref="F8145">SUM(IF(A8145=POP!$A$2:$A$571,IF(B8145=POP!$B$2:$B$571,IF(C8145=POP!$C$2:$C$571,POP!$D$2:$D$571))))</f>
        <v>163146.07389999999</v>
      </c>
    </row>
    <row r="8146" spans="1:6" x14ac:dyDescent="0.25">
      <c r="A8146" s="2">
        <v>2</v>
      </c>
      <c r="B8146" s="2">
        <v>6</v>
      </c>
      <c r="C8146" s="2">
        <v>2005</v>
      </c>
      <c r="D8146" s="2" t="s">
        <v>70</v>
      </c>
      <c r="E8146">
        <v>2</v>
      </c>
      <c r="F8146" s="1">
        <f t="array" ref="F8146">SUM(IF(A8146=POP!$A$2:$A$571,IF(B8146=POP!$B$2:$B$571,IF(C8146=POP!$C$2:$C$571,POP!$D$2:$D$571))))</f>
        <v>164232.4167</v>
      </c>
    </row>
    <row r="8147" spans="1:6" x14ac:dyDescent="0.25">
      <c r="A8147" s="2">
        <v>2</v>
      </c>
      <c r="B8147" s="2">
        <v>7</v>
      </c>
      <c r="C8147" s="2">
        <v>2005</v>
      </c>
      <c r="D8147" s="2" t="s">
        <v>70</v>
      </c>
      <c r="E8147">
        <v>1</v>
      </c>
      <c r="F8147" s="1">
        <f t="array" ref="F8147">SUM(IF(A8147=POP!$A$2:$A$571,IF(B8147=POP!$B$2:$B$571,IF(C8147=POP!$C$2:$C$571,POP!$D$2:$D$571))))</f>
        <v>151514.8351</v>
      </c>
    </row>
    <row r="8148" spans="1:6" x14ac:dyDescent="0.25">
      <c r="A8148" s="2">
        <v>2</v>
      </c>
      <c r="B8148" s="2">
        <v>8</v>
      </c>
      <c r="C8148" s="2">
        <v>2005</v>
      </c>
      <c r="D8148" s="2" t="s">
        <v>70</v>
      </c>
      <c r="E8148">
        <v>1</v>
      </c>
      <c r="F8148" s="1">
        <f t="array" ref="F8148">SUM(IF(A8148=POP!$A$2:$A$571,IF(B8148=POP!$B$2:$B$571,IF(C8148=POP!$C$2:$C$571,POP!$D$2:$D$571))))</f>
        <v>137127.16310000001</v>
      </c>
    </row>
    <row r="8149" spans="1:6" x14ac:dyDescent="0.25">
      <c r="A8149" s="2">
        <v>2</v>
      </c>
      <c r="B8149" s="2">
        <v>9</v>
      </c>
      <c r="C8149" s="2">
        <v>2005</v>
      </c>
      <c r="D8149" s="2" t="s">
        <v>70</v>
      </c>
      <c r="E8149">
        <v>3</v>
      </c>
      <c r="F8149" s="1">
        <f t="array" ref="F8149">SUM(IF(A8149=POP!$A$2:$A$571,IF(B8149=POP!$B$2:$B$571,IF(C8149=POP!$C$2:$C$571,POP!$D$2:$D$571))))</f>
        <v>131367.7035</v>
      </c>
    </row>
    <row r="8150" spans="1:6" x14ac:dyDescent="0.25">
      <c r="A8150" s="2">
        <v>2</v>
      </c>
      <c r="B8150" s="2">
        <v>10</v>
      </c>
      <c r="C8150" s="2">
        <v>2005</v>
      </c>
      <c r="D8150" s="2" t="s">
        <v>70</v>
      </c>
      <c r="E8150">
        <v>5</v>
      </c>
      <c r="F8150" s="1">
        <f t="array" ref="F8150">SUM(IF(A8150=POP!$A$2:$A$571,IF(B8150=POP!$B$2:$B$571,IF(C8150=POP!$C$2:$C$571,POP!$D$2:$D$571))))</f>
        <v>116254.75750000001</v>
      </c>
    </row>
    <row r="8151" spans="1:6" x14ac:dyDescent="0.25">
      <c r="A8151" s="2">
        <v>2</v>
      </c>
      <c r="B8151" s="2">
        <v>11</v>
      </c>
      <c r="C8151" s="2">
        <v>2005</v>
      </c>
      <c r="D8151" s="2" t="s">
        <v>70</v>
      </c>
      <c r="E8151">
        <v>6</v>
      </c>
      <c r="F8151" s="1">
        <f t="array" ref="F8151">SUM(IF(A8151=POP!$A$2:$A$571,IF(B8151=POP!$B$2:$B$571,IF(C8151=POP!$C$2:$C$571,POP!$D$2:$D$571))))</f>
        <v>106642.91680000001</v>
      </c>
    </row>
    <row r="8152" spans="1:6" x14ac:dyDescent="0.25">
      <c r="A8152" s="2">
        <v>2</v>
      </c>
      <c r="B8152" s="2">
        <v>12</v>
      </c>
      <c r="C8152" s="2">
        <v>2005</v>
      </c>
      <c r="D8152" s="2" t="s">
        <v>70</v>
      </c>
      <c r="E8152">
        <v>5</v>
      </c>
      <c r="F8152" s="1">
        <f t="array" ref="F8152">SUM(IF(A8152=POP!$A$2:$A$571,IF(B8152=POP!$B$2:$B$571,IF(C8152=POP!$C$2:$C$571,POP!$D$2:$D$571))))</f>
        <v>82958.996339999998</v>
      </c>
    </row>
    <row r="8153" spans="1:6" x14ac:dyDescent="0.25">
      <c r="A8153" s="2">
        <v>2</v>
      </c>
      <c r="B8153" s="2">
        <v>13</v>
      </c>
      <c r="C8153" s="2">
        <v>2005</v>
      </c>
      <c r="D8153" s="2" t="s">
        <v>70</v>
      </c>
      <c r="E8153">
        <v>5</v>
      </c>
      <c r="F8153" s="1">
        <f t="array" ref="F8153">SUM(IF(A8153=POP!$A$2:$A$571,IF(B8153=POP!$B$2:$B$571,IF(C8153=POP!$C$2:$C$571,POP!$D$2:$D$571))))</f>
        <v>63858.415500000003</v>
      </c>
    </row>
    <row r="8154" spans="1:6" x14ac:dyDescent="0.25">
      <c r="A8154" s="2">
        <v>2</v>
      </c>
      <c r="B8154" s="2">
        <v>15</v>
      </c>
      <c r="C8154" s="2">
        <v>2005</v>
      </c>
      <c r="D8154" s="2" t="s">
        <v>70</v>
      </c>
      <c r="E8154">
        <v>3</v>
      </c>
      <c r="F8154" s="1">
        <f t="array" ref="F8154">SUM(IF(A8154=POP!$A$2:$A$571,IF(B8154=POP!$B$2:$B$571,IF(C8154=POP!$C$2:$C$571,POP!$D$2:$D$571))))</f>
        <v>44722.355040000002</v>
      </c>
    </row>
    <row r="8155" spans="1:6" x14ac:dyDescent="0.25">
      <c r="A8155" s="2">
        <v>2</v>
      </c>
      <c r="B8155" s="2">
        <v>16</v>
      </c>
      <c r="C8155" s="2">
        <v>2005</v>
      </c>
      <c r="D8155" s="2" t="s">
        <v>70</v>
      </c>
      <c r="E8155">
        <v>4</v>
      </c>
      <c r="F8155" s="1">
        <f t="array" ref="F8155">SUM(IF(A8155=POP!$A$2:$A$571,IF(B8155=POP!$B$2:$B$571,IF(C8155=POP!$C$2:$C$571,POP!$D$2:$D$571))))</f>
        <v>27171.90036</v>
      </c>
    </row>
    <row r="8156" spans="1:6" x14ac:dyDescent="0.25">
      <c r="A8156" s="2">
        <v>2</v>
      </c>
      <c r="B8156" s="2">
        <v>17</v>
      </c>
      <c r="C8156" s="2">
        <v>2005</v>
      </c>
      <c r="D8156" s="2" t="s">
        <v>70</v>
      </c>
      <c r="E8156">
        <v>1</v>
      </c>
      <c r="F8156" s="1">
        <f t="array" ref="F8156">SUM(IF(A8156=POP!$A$2:$A$571,IF(B8156=POP!$B$2:$B$571,IF(C8156=POP!$C$2:$C$571,POP!$D$2:$D$571))))</f>
        <v>13585.95018</v>
      </c>
    </row>
    <row r="8157" spans="1:6" x14ac:dyDescent="0.25">
      <c r="A8157" s="2">
        <v>2</v>
      </c>
      <c r="B8157" s="2">
        <v>18</v>
      </c>
      <c r="C8157" s="2">
        <v>2005</v>
      </c>
      <c r="D8157" s="2" t="s">
        <v>70</v>
      </c>
      <c r="E8157">
        <v>1</v>
      </c>
      <c r="F8157" s="1">
        <f t="array" ref="F8157">SUM(IF(A8157=POP!$A$2:$A$571,IF(B8157=POP!$B$2:$B$571,IF(C8157=POP!$C$2:$C$571,POP!$D$2:$D$571))))</f>
        <v>13585.95018</v>
      </c>
    </row>
    <row r="8158" spans="1:6" x14ac:dyDescent="0.25">
      <c r="A8158" s="2">
        <v>2</v>
      </c>
      <c r="B8158" s="2">
        <v>10</v>
      </c>
      <c r="C8158" s="2">
        <v>2005</v>
      </c>
      <c r="D8158" s="2" t="s">
        <v>73</v>
      </c>
      <c r="E8158">
        <v>2</v>
      </c>
      <c r="F8158" s="1">
        <f t="array" ref="F8158">SUM(IF(A8158=POP!$A$2:$A$571,IF(B8158=POP!$B$2:$B$571,IF(C8158=POP!$C$2:$C$571,POP!$D$2:$D$571))))</f>
        <v>116254.75750000001</v>
      </c>
    </row>
    <row r="8159" spans="1:6" x14ac:dyDescent="0.25">
      <c r="A8159" s="2">
        <v>2</v>
      </c>
      <c r="B8159" s="2">
        <v>11</v>
      </c>
      <c r="C8159" s="2">
        <v>2005</v>
      </c>
      <c r="D8159" s="2" t="s">
        <v>73</v>
      </c>
      <c r="E8159">
        <v>1</v>
      </c>
      <c r="F8159" s="1">
        <f t="array" ref="F8159">SUM(IF(A8159=POP!$A$2:$A$571,IF(B8159=POP!$B$2:$B$571,IF(C8159=POP!$C$2:$C$571,POP!$D$2:$D$571))))</f>
        <v>106642.91680000001</v>
      </c>
    </row>
    <row r="8160" spans="1:6" x14ac:dyDescent="0.25">
      <c r="A8160" s="2">
        <v>2</v>
      </c>
      <c r="B8160" s="2">
        <v>12</v>
      </c>
      <c r="C8160" s="2">
        <v>2005</v>
      </c>
      <c r="D8160" s="2" t="s">
        <v>73</v>
      </c>
      <c r="E8160">
        <v>1</v>
      </c>
      <c r="F8160" s="1">
        <f t="array" ref="F8160">SUM(IF(A8160=POP!$A$2:$A$571,IF(B8160=POP!$B$2:$B$571,IF(C8160=POP!$C$2:$C$571,POP!$D$2:$D$571))))</f>
        <v>82958.996339999998</v>
      </c>
    </row>
    <row r="8161" spans="1:6" x14ac:dyDescent="0.25">
      <c r="A8161" s="2">
        <v>2</v>
      </c>
      <c r="B8161" s="2">
        <v>13</v>
      </c>
      <c r="C8161" s="2">
        <v>2005</v>
      </c>
      <c r="D8161" s="2" t="s">
        <v>73</v>
      </c>
      <c r="E8161">
        <v>2</v>
      </c>
      <c r="F8161" s="1">
        <f t="array" ref="F8161">SUM(IF(A8161=POP!$A$2:$A$571,IF(B8161=POP!$B$2:$B$571,IF(C8161=POP!$C$2:$C$571,POP!$D$2:$D$571))))</f>
        <v>63858.415500000003</v>
      </c>
    </row>
    <row r="8162" spans="1:6" x14ac:dyDescent="0.25">
      <c r="A8162" s="2">
        <v>2</v>
      </c>
      <c r="B8162" s="2">
        <v>14</v>
      </c>
      <c r="C8162" s="2">
        <v>2005</v>
      </c>
      <c r="D8162" s="2" t="s">
        <v>73</v>
      </c>
      <c r="E8162">
        <v>2</v>
      </c>
      <c r="F8162" s="1">
        <f t="array" ref="F8162">SUM(IF(A8162=POP!$A$2:$A$571,IF(B8162=POP!$B$2:$B$571,IF(C8162=POP!$C$2:$C$571,POP!$D$2:$D$571))))</f>
        <v>53709.676019999999</v>
      </c>
    </row>
    <row r="8163" spans="1:6" x14ac:dyDescent="0.25">
      <c r="A8163" s="2">
        <v>2</v>
      </c>
      <c r="B8163" s="2">
        <v>15</v>
      </c>
      <c r="C8163" s="2">
        <v>2005</v>
      </c>
      <c r="D8163" s="2" t="s">
        <v>73</v>
      </c>
      <c r="E8163">
        <v>1</v>
      </c>
      <c r="F8163" s="1">
        <f t="array" ref="F8163">SUM(IF(A8163=POP!$A$2:$A$571,IF(B8163=POP!$B$2:$B$571,IF(C8163=POP!$C$2:$C$571,POP!$D$2:$D$571))))</f>
        <v>44722.355040000002</v>
      </c>
    </row>
    <row r="8164" spans="1:6" x14ac:dyDescent="0.25">
      <c r="A8164" s="2">
        <v>2</v>
      </c>
      <c r="B8164" s="2">
        <v>8</v>
      </c>
      <c r="C8164" s="2">
        <v>2005</v>
      </c>
      <c r="D8164" s="2" t="s">
        <v>121</v>
      </c>
      <c r="E8164">
        <v>1</v>
      </c>
      <c r="F8164" s="1">
        <f t="array" ref="F8164">SUM(IF(A8164=POP!$A$2:$A$571,IF(B8164=POP!$B$2:$B$571,IF(C8164=POP!$C$2:$C$571,POP!$D$2:$D$571))))</f>
        <v>137127.16310000001</v>
      </c>
    </row>
    <row r="8165" spans="1:6" x14ac:dyDescent="0.25">
      <c r="A8165" s="2">
        <v>2</v>
      </c>
      <c r="B8165" s="2">
        <v>9</v>
      </c>
      <c r="C8165" s="2">
        <v>2005</v>
      </c>
      <c r="D8165" s="2" t="s">
        <v>121</v>
      </c>
      <c r="E8165">
        <v>1</v>
      </c>
      <c r="F8165" s="1">
        <f t="array" ref="F8165">SUM(IF(A8165=POP!$A$2:$A$571,IF(B8165=POP!$B$2:$B$571,IF(C8165=POP!$C$2:$C$571,POP!$D$2:$D$571))))</f>
        <v>131367.7035</v>
      </c>
    </row>
    <row r="8166" spans="1:6" x14ac:dyDescent="0.25">
      <c r="A8166" s="2">
        <v>2</v>
      </c>
      <c r="B8166" s="2">
        <v>10</v>
      </c>
      <c r="C8166" s="2">
        <v>2005</v>
      </c>
      <c r="D8166" s="2" t="s">
        <v>121</v>
      </c>
      <c r="E8166">
        <v>1</v>
      </c>
      <c r="F8166" s="1">
        <f t="array" ref="F8166">SUM(IF(A8166=POP!$A$2:$A$571,IF(B8166=POP!$B$2:$B$571,IF(C8166=POP!$C$2:$C$571,POP!$D$2:$D$571))))</f>
        <v>116254.75750000001</v>
      </c>
    </row>
    <row r="8167" spans="1:6" x14ac:dyDescent="0.25">
      <c r="A8167" s="2">
        <v>2</v>
      </c>
      <c r="B8167" s="2">
        <v>11</v>
      </c>
      <c r="C8167" s="2">
        <v>2005</v>
      </c>
      <c r="D8167" s="2" t="s">
        <v>121</v>
      </c>
      <c r="E8167">
        <v>5</v>
      </c>
      <c r="F8167" s="1">
        <f t="array" ref="F8167">SUM(IF(A8167=POP!$A$2:$A$571,IF(B8167=POP!$B$2:$B$571,IF(C8167=POP!$C$2:$C$571,POP!$D$2:$D$571))))</f>
        <v>106642.91680000001</v>
      </c>
    </row>
    <row r="8168" spans="1:6" x14ac:dyDescent="0.25">
      <c r="A8168" s="2">
        <v>2</v>
      </c>
      <c r="B8168" s="2">
        <v>12</v>
      </c>
      <c r="C8168" s="2">
        <v>2005</v>
      </c>
      <c r="D8168" s="2" t="s">
        <v>121</v>
      </c>
      <c r="E8168">
        <v>13</v>
      </c>
      <c r="F8168" s="1">
        <f t="array" ref="F8168">SUM(IF(A8168=POP!$A$2:$A$571,IF(B8168=POP!$B$2:$B$571,IF(C8168=POP!$C$2:$C$571,POP!$D$2:$D$571))))</f>
        <v>82958.996339999998</v>
      </c>
    </row>
    <row r="8169" spans="1:6" x14ac:dyDescent="0.25">
      <c r="A8169" s="2">
        <v>2</v>
      </c>
      <c r="B8169" s="2">
        <v>13</v>
      </c>
      <c r="C8169" s="2">
        <v>2005</v>
      </c>
      <c r="D8169" s="2" t="s">
        <v>121</v>
      </c>
      <c r="E8169">
        <v>7</v>
      </c>
      <c r="F8169" s="1">
        <f t="array" ref="F8169">SUM(IF(A8169=POP!$A$2:$A$571,IF(B8169=POP!$B$2:$B$571,IF(C8169=POP!$C$2:$C$571,POP!$D$2:$D$571))))</f>
        <v>63858.415500000003</v>
      </c>
    </row>
    <row r="8170" spans="1:6" x14ac:dyDescent="0.25">
      <c r="A8170" s="2">
        <v>2</v>
      </c>
      <c r="B8170" s="2">
        <v>14</v>
      </c>
      <c r="C8170" s="2">
        <v>2005</v>
      </c>
      <c r="D8170" s="2" t="s">
        <v>121</v>
      </c>
      <c r="E8170">
        <v>8</v>
      </c>
      <c r="F8170" s="1">
        <f t="array" ref="F8170">SUM(IF(A8170=POP!$A$2:$A$571,IF(B8170=POP!$B$2:$B$571,IF(C8170=POP!$C$2:$C$571,POP!$D$2:$D$571))))</f>
        <v>53709.676019999999</v>
      </c>
    </row>
    <row r="8171" spans="1:6" x14ac:dyDescent="0.25">
      <c r="A8171" s="2">
        <v>2</v>
      </c>
      <c r="B8171" s="2">
        <v>15</v>
      </c>
      <c r="C8171" s="2">
        <v>2005</v>
      </c>
      <c r="D8171" s="2" t="s">
        <v>121</v>
      </c>
      <c r="E8171">
        <v>6</v>
      </c>
      <c r="F8171" s="1">
        <f t="array" ref="F8171">SUM(IF(A8171=POP!$A$2:$A$571,IF(B8171=POP!$B$2:$B$571,IF(C8171=POP!$C$2:$C$571,POP!$D$2:$D$571))))</f>
        <v>44722.355040000002</v>
      </c>
    </row>
    <row r="8172" spans="1:6" x14ac:dyDescent="0.25">
      <c r="A8172" s="2">
        <v>2</v>
      </c>
      <c r="B8172" s="2">
        <v>16</v>
      </c>
      <c r="C8172" s="2">
        <v>2005</v>
      </c>
      <c r="D8172" s="2" t="s">
        <v>121</v>
      </c>
      <c r="E8172">
        <v>1</v>
      </c>
      <c r="F8172" s="1">
        <f t="array" ref="F8172">SUM(IF(A8172=POP!$A$2:$A$571,IF(B8172=POP!$B$2:$B$571,IF(C8172=POP!$C$2:$C$571,POP!$D$2:$D$571))))</f>
        <v>27171.90036</v>
      </c>
    </row>
    <row r="8173" spans="1:6" x14ac:dyDescent="0.25">
      <c r="A8173" s="2">
        <v>2</v>
      </c>
      <c r="B8173" s="2">
        <v>17</v>
      </c>
      <c r="C8173" s="2">
        <v>2005</v>
      </c>
      <c r="D8173" s="2" t="s">
        <v>121</v>
      </c>
      <c r="E8173">
        <v>2</v>
      </c>
      <c r="F8173" s="1">
        <f t="array" ref="F8173">SUM(IF(A8173=POP!$A$2:$A$571,IF(B8173=POP!$B$2:$B$571,IF(C8173=POP!$C$2:$C$571,POP!$D$2:$D$571))))</f>
        <v>13585.95018</v>
      </c>
    </row>
    <row r="8174" spans="1:6" x14ac:dyDescent="0.25">
      <c r="A8174" s="2">
        <v>2</v>
      </c>
      <c r="B8174" s="2">
        <v>18</v>
      </c>
      <c r="C8174" s="2">
        <v>2005</v>
      </c>
      <c r="D8174" s="2" t="s">
        <v>121</v>
      </c>
      <c r="E8174">
        <v>1</v>
      </c>
      <c r="F8174" s="1">
        <f t="array" ref="F8174">SUM(IF(A8174=POP!$A$2:$A$571,IF(B8174=POP!$B$2:$B$571,IF(C8174=POP!$C$2:$C$571,POP!$D$2:$D$571))))</f>
        <v>13585.95018</v>
      </c>
    </row>
    <row r="8175" spans="1:6" x14ac:dyDescent="0.25">
      <c r="A8175" s="2">
        <v>2</v>
      </c>
      <c r="B8175" s="2">
        <v>1</v>
      </c>
      <c r="C8175" s="2">
        <v>2005</v>
      </c>
      <c r="D8175" s="2" t="s">
        <v>114</v>
      </c>
      <c r="E8175">
        <v>2</v>
      </c>
      <c r="F8175" s="1">
        <f t="array" ref="F8175">SUM(IF(A8175=POP!$A$2:$A$571,IF(B8175=POP!$B$2:$B$571,IF(C8175=POP!$C$2:$C$571,POP!$D$2:$D$571))))</f>
        <v>110574.09789999999</v>
      </c>
    </row>
    <row r="8176" spans="1:6" x14ac:dyDescent="0.25">
      <c r="A8176" s="2">
        <v>2</v>
      </c>
      <c r="B8176" s="2">
        <v>2</v>
      </c>
      <c r="C8176" s="2">
        <v>2005</v>
      </c>
      <c r="D8176" s="2" t="s">
        <v>114</v>
      </c>
      <c r="E8176">
        <v>1</v>
      </c>
      <c r="F8176" s="1">
        <f t="array" ref="F8176">SUM(IF(A8176=POP!$A$2:$A$571,IF(B8176=POP!$B$2:$B$571,IF(C8176=POP!$C$2:$C$571,POP!$D$2:$D$571))))</f>
        <v>124467.4075</v>
      </c>
    </row>
    <row r="8177" spans="1:6" x14ac:dyDescent="0.25">
      <c r="A8177" s="2">
        <v>2</v>
      </c>
      <c r="B8177" s="2">
        <v>3</v>
      </c>
      <c r="C8177" s="2">
        <v>2005</v>
      </c>
      <c r="D8177" s="2" t="s">
        <v>114</v>
      </c>
      <c r="E8177">
        <v>1</v>
      </c>
      <c r="F8177" s="1">
        <f t="array" ref="F8177">SUM(IF(A8177=POP!$A$2:$A$571,IF(B8177=POP!$B$2:$B$571,IF(C8177=POP!$C$2:$C$571,POP!$D$2:$D$571))))</f>
        <v>131147.9651</v>
      </c>
    </row>
    <row r="8178" spans="1:6" x14ac:dyDescent="0.25">
      <c r="A8178" s="2">
        <v>2</v>
      </c>
      <c r="B8178" s="2">
        <v>4</v>
      </c>
      <c r="C8178" s="2">
        <v>2005</v>
      </c>
      <c r="D8178" s="2" t="s">
        <v>114</v>
      </c>
      <c r="E8178">
        <v>1</v>
      </c>
      <c r="F8178" s="1">
        <f t="array" ref="F8178">SUM(IF(A8178=POP!$A$2:$A$571,IF(B8178=POP!$B$2:$B$571,IF(C8178=POP!$C$2:$C$571,POP!$D$2:$D$571))))</f>
        <v>140351.49609999999</v>
      </c>
    </row>
    <row r="8179" spans="1:6" x14ac:dyDescent="0.25">
      <c r="A8179" s="2">
        <v>2</v>
      </c>
      <c r="B8179" s="2">
        <v>5</v>
      </c>
      <c r="C8179" s="2">
        <v>2005</v>
      </c>
      <c r="D8179" s="2" t="s">
        <v>114</v>
      </c>
      <c r="E8179">
        <v>3</v>
      </c>
      <c r="F8179" s="1">
        <f t="array" ref="F8179">SUM(IF(A8179=POP!$A$2:$A$571,IF(B8179=POP!$B$2:$B$571,IF(C8179=POP!$C$2:$C$571,POP!$D$2:$D$571))))</f>
        <v>163146.07389999999</v>
      </c>
    </row>
    <row r="8180" spans="1:6" x14ac:dyDescent="0.25">
      <c r="A8180" s="2">
        <v>2</v>
      </c>
      <c r="B8180" s="2">
        <v>6</v>
      </c>
      <c r="C8180" s="2">
        <v>2005</v>
      </c>
      <c r="D8180" s="2" t="s">
        <v>114</v>
      </c>
      <c r="E8180">
        <v>5</v>
      </c>
      <c r="F8180" s="1">
        <f t="array" ref="F8180">SUM(IF(A8180=POP!$A$2:$A$571,IF(B8180=POP!$B$2:$B$571,IF(C8180=POP!$C$2:$C$571,POP!$D$2:$D$571))))</f>
        <v>164232.4167</v>
      </c>
    </row>
    <row r="8181" spans="1:6" x14ac:dyDescent="0.25">
      <c r="A8181" s="2">
        <v>2</v>
      </c>
      <c r="B8181" s="2">
        <v>7</v>
      </c>
      <c r="C8181" s="2">
        <v>2005</v>
      </c>
      <c r="D8181" s="2" t="s">
        <v>114</v>
      </c>
      <c r="E8181">
        <v>5</v>
      </c>
      <c r="F8181" s="1">
        <f t="array" ref="F8181">SUM(IF(A8181=POP!$A$2:$A$571,IF(B8181=POP!$B$2:$B$571,IF(C8181=POP!$C$2:$C$571,POP!$D$2:$D$571))))</f>
        <v>151514.8351</v>
      </c>
    </row>
    <row r="8182" spans="1:6" x14ac:dyDescent="0.25">
      <c r="A8182" s="2">
        <v>2</v>
      </c>
      <c r="B8182" s="2">
        <v>8</v>
      </c>
      <c r="C8182" s="2">
        <v>2005</v>
      </c>
      <c r="D8182" s="2" t="s">
        <v>114</v>
      </c>
      <c r="E8182">
        <v>3</v>
      </c>
      <c r="F8182" s="1">
        <f t="array" ref="F8182">SUM(IF(A8182=POP!$A$2:$A$571,IF(B8182=POP!$B$2:$B$571,IF(C8182=POP!$C$2:$C$571,POP!$D$2:$D$571))))</f>
        <v>137127.16310000001</v>
      </c>
    </row>
    <row r="8183" spans="1:6" x14ac:dyDescent="0.25">
      <c r="A8183" s="2">
        <v>2</v>
      </c>
      <c r="B8183" s="2">
        <v>9</v>
      </c>
      <c r="C8183" s="2">
        <v>2005</v>
      </c>
      <c r="D8183" s="2" t="s">
        <v>114</v>
      </c>
      <c r="E8183">
        <v>10</v>
      </c>
      <c r="F8183" s="1">
        <f t="array" ref="F8183">SUM(IF(A8183=POP!$A$2:$A$571,IF(B8183=POP!$B$2:$B$571,IF(C8183=POP!$C$2:$C$571,POP!$D$2:$D$571))))</f>
        <v>131367.7035</v>
      </c>
    </row>
    <row r="8184" spans="1:6" x14ac:dyDescent="0.25">
      <c r="A8184" s="2">
        <v>2</v>
      </c>
      <c r="B8184" s="2">
        <v>10</v>
      </c>
      <c r="C8184" s="2">
        <v>2005</v>
      </c>
      <c r="D8184" s="2" t="s">
        <v>114</v>
      </c>
      <c r="E8184">
        <v>5</v>
      </c>
      <c r="F8184" s="1">
        <f t="array" ref="F8184">SUM(IF(A8184=POP!$A$2:$A$571,IF(B8184=POP!$B$2:$B$571,IF(C8184=POP!$C$2:$C$571,POP!$D$2:$D$571))))</f>
        <v>116254.75750000001</v>
      </c>
    </row>
    <row r="8185" spans="1:6" x14ac:dyDescent="0.25">
      <c r="A8185" s="2">
        <v>2</v>
      </c>
      <c r="B8185" s="2">
        <v>11</v>
      </c>
      <c r="C8185" s="2">
        <v>2005</v>
      </c>
      <c r="D8185" s="2" t="s">
        <v>114</v>
      </c>
      <c r="E8185">
        <v>8</v>
      </c>
      <c r="F8185" s="1">
        <f t="array" ref="F8185">SUM(IF(A8185=POP!$A$2:$A$571,IF(B8185=POP!$B$2:$B$571,IF(C8185=POP!$C$2:$C$571,POP!$D$2:$D$571))))</f>
        <v>106642.91680000001</v>
      </c>
    </row>
    <row r="8186" spans="1:6" x14ac:dyDescent="0.25">
      <c r="A8186" s="2">
        <v>2</v>
      </c>
      <c r="B8186" s="2">
        <v>12</v>
      </c>
      <c r="C8186" s="2">
        <v>2005</v>
      </c>
      <c r="D8186" s="2" t="s">
        <v>114</v>
      </c>
      <c r="E8186">
        <v>14</v>
      </c>
      <c r="F8186" s="1">
        <f t="array" ref="F8186">SUM(IF(A8186=POP!$A$2:$A$571,IF(B8186=POP!$B$2:$B$571,IF(C8186=POP!$C$2:$C$571,POP!$D$2:$D$571))))</f>
        <v>82958.996339999998</v>
      </c>
    </row>
    <row r="8187" spans="1:6" x14ac:dyDescent="0.25">
      <c r="A8187" s="2">
        <v>2</v>
      </c>
      <c r="B8187" s="2">
        <v>13</v>
      </c>
      <c r="C8187" s="2">
        <v>2005</v>
      </c>
      <c r="D8187" s="2" t="s">
        <v>114</v>
      </c>
      <c r="E8187">
        <v>6</v>
      </c>
      <c r="F8187" s="1">
        <f t="array" ref="F8187">SUM(IF(A8187=POP!$A$2:$A$571,IF(B8187=POP!$B$2:$B$571,IF(C8187=POP!$C$2:$C$571,POP!$D$2:$D$571))))</f>
        <v>63858.415500000003</v>
      </c>
    </row>
    <row r="8188" spans="1:6" x14ac:dyDescent="0.25">
      <c r="A8188" s="2">
        <v>2</v>
      </c>
      <c r="B8188" s="2">
        <v>14</v>
      </c>
      <c r="C8188" s="2">
        <v>2005</v>
      </c>
      <c r="D8188" s="2" t="s">
        <v>114</v>
      </c>
      <c r="E8188">
        <v>12</v>
      </c>
      <c r="F8188" s="1">
        <f t="array" ref="F8188">SUM(IF(A8188=POP!$A$2:$A$571,IF(B8188=POP!$B$2:$B$571,IF(C8188=POP!$C$2:$C$571,POP!$D$2:$D$571))))</f>
        <v>53709.676019999999</v>
      </c>
    </row>
    <row r="8189" spans="1:6" x14ac:dyDescent="0.25">
      <c r="A8189" s="2">
        <v>2</v>
      </c>
      <c r="B8189" s="2">
        <v>15</v>
      </c>
      <c r="C8189" s="2">
        <v>2005</v>
      </c>
      <c r="D8189" s="2" t="s">
        <v>114</v>
      </c>
      <c r="E8189">
        <v>22</v>
      </c>
      <c r="F8189" s="1">
        <f t="array" ref="F8189">SUM(IF(A8189=POP!$A$2:$A$571,IF(B8189=POP!$B$2:$B$571,IF(C8189=POP!$C$2:$C$571,POP!$D$2:$D$571))))</f>
        <v>44722.355040000002</v>
      </c>
    </row>
    <row r="8190" spans="1:6" x14ac:dyDescent="0.25">
      <c r="A8190" s="2">
        <v>2</v>
      </c>
      <c r="B8190" s="2">
        <v>16</v>
      </c>
      <c r="C8190" s="2">
        <v>2005</v>
      </c>
      <c r="D8190" s="2" t="s">
        <v>114</v>
      </c>
      <c r="E8190">
        <v>9</v>
      </c>
      <c r="F8190" s="1">
        <f t="array" ref="F8190">SUM(IF(A8190=POP!$A$2:$A$571,IF(B8190=POP!$B$2:$B$571,IF(C8190=POP!$C$2:$C$571,POP!$D$2:$D$571))))</f>
        <v>27171.90036</v>
      </c>
    </row>
    <row r="8191" spans="1:6" x14ac:dyDescent="0.25">
      <c r="A8191" s="2">
        <v>2</v>
      </c>
      <c r="B8191" s="2">
        <v>17</v>
      </c>
      <c r="C8191" s="2">
        <v>2005</v>
      </c>
      <c r="D8191" s="2" t="s">
        <v>114</v>
      </c>
      <c r="E8191">
        <v>3</v>
      </c>
      <c r="F8191" s="1">
        <f t="array" ref="F8191">SUM(IF(A8191=POP!$A$2:$A$571,IF(B8191=POP!$B$2:$B$571,IF(C8191=POP!$C$2:$C$571,POP!$D$2:$D$571))))</f>
        <v>13585.95018</v>
      </c>
    </row>
    <row r="8192" spans="1:6" x14ac:dyDescent="0.25">
      <c r="A8192" s="2">
        <v>2</v>
      </c>
      <c r="B8192" s="2">
        <v>18</v>
      </c>
      <c r="C8192" s="2">
        <v>2005</v>
      </c>
      <c r="D8192" s="2" t="s">
        <v>114</v>
      </c>
      <c r="E8192">
        <v>3</v>
      </c>
      <c r="F8192" s="1">
        <f t="array" ref="F8192">SUM(IF(A8192=POP!$A$2:$A$571,IF(B8192=POP!$B$2:$B$571,IF(C8192=POP!$C$2:$C$571,POP!$D$2:$D$571))))</f>
        <v>13585.95018</v>
      </c>
    </row>
    <row r="8193" spans="1:6" x14ac:dyDescent="0.25">
      <c r="A8193" s="2">
        <v>2</v>
      </c>
      <c r="B8193" s="2">
        <v>6</v>
      </c>
      <c r="C8193" s="2">
        <v>2005</v>
      </c>
      <c r="D8193" s="2" t="s">
        <v>37</v>
      </c>
      <c r="E8193">
        <v>2</v>
      </c>
      <c r="F8193" s="1">
        <f t="array" ref="F8193">SUM(IF(A8193=POP!$A$2:$A$571,IF(B8193=POP!$B$2:$B$571,IF(C8193=POP!$C$2:$C$571,POP!$D$2:$D$571))))</f>
        <v>164232.4167</v>
      </c>
    </row>
    <row r="8194" spans="1:6" x14ac:dyDescent="0.25">
      <c r="A8194" s="2">
        <v>2</v>
      </c>
      <c r="B8194" s="2">
        <v>7</v>
      </c>
      <c r="C8194" s="2">
        <v>2005</v>
      </c>
      <c r="D8194" s="2" t="s">
        <v>37</v>
      </c>
      <c r="E8194">
        <v>1</v>
      </c>
      <c r="F8194" s="1">
        <f t="array" ref="F8194">SUM(IF(A8194=POP!$A$2:$A$571,IF(B8194=POP!$B$2:$B$571,IF(C8194=POP!$C$2:$C$571,POP!$D$2:$D$571))))</f>
        <v>151514.8351</v>
      </c>
    </row>
    <row r="8195" spans="1:6" x14ac:dyDescent="0.25">
      <c r="A8195" s="2">
        <v>2</v>
      </c>
      <c r="B8195" s="2">
        <v>9</v>
      </c>
      <c r="C8195" s="2">
        <v>2005</v>
      </c>
      <c r="D8195" s="2" t="s">
        <v>37</v>
      </c>
      <c r="E8195">
        <v>1</v>
      </c>
      <c r="F8195" s="1">
        <f t="array" ref="F8195">SUM(IF(A8195=POP!$A$2:$A$571,IF(B8195=POP!$B$2:$B$571,IF(C8195=POP!$C$2:$C$571,POP!$D$2:$D$571))))</f>
        <v>131367.7035</v>
      </c>
    </row>
    <row r="8196" spans="1:6" x14ac:dyDescent="0.25">
      <c r="A8196" s="2">
        <v>2</v>
      </c>
      <c r="B8196" s="2">
        <v>10</v>
      </c>
      <c r="C8196" s="2">
        <v>2005</v>
      </c>
      <c r="D8196" s="2" t="s">
        <v>37</v>
      </c>
      <c r="E8196">
        <v>1</v>
      </c>
      <c r="F8196" s="1">
        <f t="array" ref="F8196">SUM(IF(A8196=POP!$A$2:$A$571,IF(B8196=POP!$B$2:$B$571,IF(C8196=POP!$C$2:$C$571,POP!$D$2:$D$571))))</f>
        <v>116254.75750000001</v>
      </c>
    </row>
    <row r="8197" spans="1:6" x14ac:dyDescent="0.25">
      <c r="A8197" s="2">
        <v>2</v>
      </c>
      <c r="B8197" s="2">
        <v>11</v>
      </c>
      <c r="C8197" s="2">
        <v>2005</v>
      </c>
      <c r="D8197" s="2" t="s">
        <v>37</v>
      </c>
      <c r="E8197">
        <v>3</v>
      </c>
      <c r="F8197" s="1">
        <f t="array" ref="F8197">SUM(IF(A8197=POP!$A$2:$A$571,IF(B8197=POP!$B$2:$B$571,IF(C8197=POP!$C$2:$C$571,POP!$D$2:$D$571))))</f>
        <v>106642.91680000001</v>
      </c>
    </row>
    <row r="8198" spans="1:6" x14ac:dyDescent="0.25">
      <c r="A8198" s="2">
        <v>2</v>
      </c>
      <c r="B8198" s="2">
        <v>12</v>
      </c>
      <c r="C8198" s="2">
        <v>2005</v>
      </c>
      <c r="D8198" s="2" t="s">
        <v>37</v>
      </c>
      <c r="E8198">
        <v>5</v>
      </c>
      <c r="F8198" s="1">
        <f t="array" ref="F8198">SUM(IF(A8198=POP!$A$2:$A$571,IF(B8198=POP!$B$2:$B$571,IF(C8198=POP!$C$2:$C$571,POP!$D$2:$D$571))))</f>
        <v>82958.996339999998</v>
      </c>
    </row>
    <row r="8199" spans="1:6" x14ac:dyDescent="0.25">
      <c r="A8199" s="2">
        <v>2</v>
      </c>
      <c r="B8199" s="2">
        <v>13</v>
      </c>
      <c r="C8199" s="2">
        <v>2005</v>
      </c>
      <c r="D8199" s="2" t="s">
        <v>37</v>
      </c>
      <c r="E8199">
        <v>2</v>
      </c>
      <c r="F8199" s="1">
        <f t="array" ref="F8199">SUM(IF(A8199=POP!$A$2:$A$571,IF(B8199=POP!$B$2:$B$571,IF(C8199=POP!$C$2:$C$571,POP!$D$2:$D$571))))</f>
        <v>63858.415500000003</v>
      </c>
    </row>
    <row r="8200" spans="1:6" x14ac:dyDescent="0.25">
      <c r="A8200" s="2">
        <v>2</v>
      </c>
      <c r="B8200" s="2">
        <v>14</v>
      </c>
      <c r="C8200" s="2">
        <v>2005</v>
      </c>
      <c r="D8200" s="2" t="s">
        <v>37</v>
      </c>
      <c r="E8200">
        <v>5</v>
      </c>
      <c r="F8200" s="1">
        <f t="array" ref="F8200">SUM(IF(A8200=POP!$A$2:$A$571,IF(B8200=POP!$B$2:$B$571,IF(C8200=POP!$C$2:$C$571,POP!$D$2:$D$571))))</f>
        <v>53709.676019999999</v>
      </c>
    </row>
    <row r="8201" spans="1:6" x14ac:dyDescent="0.25">
      <c r="A8201" s="2">
        <v>2</v>
      </c>
      <c r="B8201" s="2">
        <v>15</v>
      </c>
      <c r="C8201" s="2">
        <v>2005</v>
      </c>
      <c r="D8201" s="2" t="s">
        <v>37</v>
      </c>
      <c r="E8201">
        <v>1</v>
      </c>
      <c r="F8201" s="1">
        <f t="array" ref="F8201">SUM(IF(A8201=POP!$A$2:$A$571,IF(B8201=POP!$B$2:$B$571,IF(C8201=POP!$C$2:$C$571,POP!$D$2:$D$571))))</f>
        <v>44722.355040000002</v>
      </c>
    </row>
    <row r="8202" spans="1:6" x14ac:dyDescent="0.25">
      <c r="A8202" s="2">
        <v>2</v>
      </c>
      <c r="B8202" s="2">
        <v>16</v>
      </c>
      <c r="C8202" s="2">
        <v>2005</v>
      </c>
      <c r="D8202" s="2" t="s">
        <v>37</v>
      </c>
      <c r="E8202">
        <v>5</v>
      </c>
      <c r="F8202" s="1">
        <f t="array" ref="F8202">SUM(IF(A8202=POP!$A$2:$A$571,IF(B8202=POP!$B$2:$B$571,IF(C8202=POP!$C$2:$C$571,POP!$D$2:$D$571))))</f>
        <v>27171.90036</v>
      </c>
    </row>
    <row r="8203" spans="1:6" x14ac:dyDescent="0.25">
      <c r="A8203" s="2">
        <v>2</v>
      </c>
      <c r="B8203" s="2">
        <v>17</v>
      </c>
      <c r="C8203" s="2">
        <v>2005</v>
      </c>
      <c r="D8203" s="2" t="s">
        <v>37</v>
      </c>
      <c r="E8203">
        <v>6</v>
      </c>
      <c r="F8203" s="1">
        <f t="array" ref="F8203">SUM(IF(A8203=POP!$A$2:$A$571,IF(B8203=POP!$B$2:$B$571,IF(C8203=POP!$C$2:$C$571,POP!$D$2:$D$571))))</f>
        <v>13585.95018</v>
      </c>
    </row>
    <row r="8204" spans="1:6" x14ac:dyDescent="0.25">
      <c r="A8204" s="2">
        <v>2</v>
      </c>
      <c r="B8204" s="2">
        <v>6</v>
      </c>
      <c r="C8204" s="2">
        <v>2005</v>
      </c>
      <c r="D8204" s="2" t="s">
        <v>24</v>
      </c>
      <c r="E8204">
        <v>1</v>
      </c>
      <c r="F8204" s="1">
        <f t="array" ref="F8204">SUM(IF(A8204=POP!$A$2:$A$571,IF(B8204=POP!$B$2:$B$571,IF(C8204=POP!$C$2:$C$571,POP!$D$2:$D$571))))</f>
        <v>164232.4167</v>
      </c>
    </row>
    <row r="8205" spans="1:6" x14ac:dyDescent="0.25">
      <c r="A8205" s="2">
        <v>2</v>
      </c>
      <c r="B8205" s="2">
        <v>7</v>
      </c>
      <c r="C8205" s="2">
        <v>2005</v>
      </c>
      <c r="D8205" s="2" t="s">
        <v>24</v>
      </c>
      <c r="E8205">
        <v>3</v>
      </c>
      <c r="F8205" s="1">
        <f t="array" ref="F8205">SUM(IF(A8205=POP!$A$2:$A$571,IF(B8205=POP!$B$2:$B$571,IF(C8205=POP!$C$2:$C$571,POP!$D$2:$D$571))))</f>
        <v>151514.8351</v>
      </c>
    </row>
    <row r="8206" spans="1:6" x14ac:dyDescent="0.25">
      <c r="A8206" s="2">
        <v>2</v>
      </c>
      <c r="B8206" s="2">
        <v>8</v>
      </c>
      <c r="C8206" s="2">
        <v>2005</v>
      </c>
      <c r="D8206" s="2" t="s">
        <v>24</v>
      </c>
      <c r="E8206">
        <v>2</v>
      </c>
      <c r="F8206" s="1">
        <f t="array" ref="F8206">SUM(IF(A8206=POP!$A$2:$A$571,IF(B8206=POP!$B$2:$B$571,IF(C8206=POP!$C$2:$C$571,POP!$D$2:$D$571))))</f>
        <v>137127.16310000001</v>
      </c>
    </row>
    <row r="8207" spans="1:6" x14ac:dyDescent="0.25">
      <c r="A8207" s="2">
        <v>2</v>
      </c>
      <c r="B8207" s="2">
        <v>9</v>
      </c>
      <c r="C8207" s="2">
        <v>2005</v>
      </c>
      <c r="D8207" s="2" t="s">
        <v>24</v>
      </c>
      <c r="E8207">
        <v>2</v>
      </c>
      <c r="F8207" s="1">
        <f t="array" ref="F8207">SUM(IF(A8207=POP!$A$2:$A$571,IF(B8207=POP!$B$2:$B$571,IF(C8207=POP!$C$2:$C$571,POP!$D$2:$D$571))))</f>
        <v>131367.7035</v>
      </c>
    </row>
    <row r="8208" spans="1:6" x14ac:dyDescent="0.25">
      <c r="A8208" s="2">
        <v>2</v>
      </c>
      <c r="B8208" s="2">
        <v>10</v>
      </c>
      <c r="C8208" s="2">
        <v>2005</v>
      </c>
      <c r="D8208" s="2" t="s">
        <v>24</v>
      </c>
      <c r="E8208">
        <v>3</v>
      </c>
      <c r="F8208" s="1">
        <f t="array" ref="F8208">SUM(IF(A8208=POP!$A$2:$A$571,IF(B8208=POP!$B$2:$B$571,IF(C8208=POP!$C$2:$C$571,POP!$D$2:$D$571))))</f>
        <v>116254.75750000001</v>
      </c>
    </row>
    <row r="8209" spans="1:6" x14ac:dyDescent="0.25">
      <c r="A8209" s="2">
        <v>2</v>
      </c>
      <c r="B8209" s="2">
        <v>11</v>
      </c>
      <c r="C8209" s="2">
        <v>2005</v>
      </c>
      <c r="D8209" s="2" t="s">
        <v>24</v>
      </c>
      <c r="E8209">
        <v>2</v>
      </c>
      <c r="F8209" s="1">
        <f t="array" ref="F8209">SUM(IF(A8209=POP!$A$2:$A$571,IF(B8209=POP!$B$2:$B$571,IF(C8209=POP!$C$2:$C$571,POP!$D$2:$D$571))))</f>
        <v>106642.91680000001</v>
      </c>
    </row>
    <row r="8210" spans="1:6" x14ac:dyDescent="0.25">
      <c r="A8210" s="2">
        <v>2</v>
      </c>
      <c r="B8210" s="2">
        <v>12</v>
      </c>
      <c r="C8210" s="2">
        <v>2005</v>
      </c>
      <c r="D8210" s="2" t="s">
        <v>24</v>
      </c>
      <c r="E8210">
        <v>6</v>
      </c>
      <c r="F8210" s="1">
        <f t="array" ref="F8210">SUM(IF(A8210=POP!$A$2:$A$571,IF(B8210=POP!$B$2:$B$571,IF(C8210=POP!$C$2:$C$571,POP!$D$2:$D$571))))</f>
        <v>82958.996339999998</v>
      </c>
    </row>
    <row r="8211" spans="1:6" x14ac:dyDescent="0.25">
      <c r="A8211" s="2">
        <v>2</v>
      </c>
      <c r="B8211" s="2">
        <v>13</v>
      </c>
      <c r="C8211" s="2">
        <v>2005</v>
      </c>
      <c r="D8211" s="2" t="s">
        <v>24</v>
      </c>
      <c r="E8211">
        <v>6</v>
      </c>
      <c r="F8211" s="1">
        <f t="array" ref="F8211">SUM(IF(A8211=POP!$A$2:$A$571,IF(B8211=POP!$B$2:$B$571,IF(C8211=POP!$C$2:$C$571,POP!$D$2:$D$571))))</f>
        <v>63858.415500000003</v>
      </c>
    </row>
    <row r="8212" spans="1:6" x14ac:dyDescent="0.25">
      <c r="A8212" s="2">
        <v>2</v>
      </c>
      <c r="B8212" s="2">
        <v>14</v>
      </c>
      <c r="C8212" s="2">
        <v>2005</v>
      </c>
      <c r="D8212" s="2" t="s">
        <v>24</v>
      </c>
      <c r="E8212">
        <v>6</v>
      </c>
      <c r="F8212" s="1">
        <f t="array" ref="F8212">SUM(IF(A8212=POP!$A$2:$A$571,IF(B8212=POP!$B$2:$B$571,IF(C8212=POP!$C$2:$C$571,POP!$D$2:$D$571))))</f>
        <v>53709.676019999999</v>
      </c>
    </row>
    <row r="8213" spans="1:6" x14ac:dyDescent="0.25">
      <c r="A8213" s="2">
        <v>2</v>
      </c>
      <c r="B8213" s="2">
        <v>15</v>
      </c>
      <c r="C8213" s="2">
        <v>2005</v>
      </c>
      <c r="D8213" s="2" t="s">
        <v>24</v>
      </c>
      <c r="E8213">
        <v>7</v>
      </c>
      <c r="F8213" s="1">
        <f t="array" ref="F8213">SUM(IF(A8213=POP!$A$2:$A$571,IF(B8213=POP!$B$2:$B$571,IF(C8213=POP!$C$2:$C$571,POP!$D$2:$D$571))))</f>
        <v>44722.355040000002</v>
      </c>
    </row>
    <row r="8214" spans="1:6" x14ac:dyDescent="0.25">
      <c r="A8214" s="2">
        <v>2</v>
      </c>
      <c r="B8214" s="2">
        <v>16</v>
      </c>
      <c r="C8214" s="2">
        <v>2005</v>
      </c>
      <c r="D8214" s="2" t="s">
        <v>24</v>
      </c>
      <c r="E8214">
        <v>9</v>
      </c>
      <c r="F8214" s="1">
        <f t="array" ref="F8214">SUM(IF(A8214=POP!$A$2:$A$571,IF(B8214=POP!$B$2:$B$571,IF(C8214=POP!$C$2:$C$571,POP!$D$2:$D$571))))</f>
        <v>27171.90036</v>
      </c>
    </row>
    <row r="8215" spans="1:6" x14ac:dyDescent="0.25">
      <c r="A8215" s="2">
        <v>2</v>
      </c>
      <c r="B8215" s="2">
        <v>17</v>
      </c>
      <c r="C8215" s="2">
        <v>2005</v>
      </c>
      <c r="D8215" s="2" t="s">
        <v>24</v>
      </c>
      <c r="E8215">
        <v>3</v>
      </c>
      <c r="F8215" s="1">
        <f t="array" ref="F8215">SUM(IF(A8215=POP!$A$2:$A$571,IF(B8215=POP!$B$2:$B$571,IF(C8215=POP!$C$2:$C$571,POP!$D$2:$D$571))))</f>
        <v>13585.95018</v>
      </c>
    </row>
    <row r="8216" spans="1:6" x14ac:dyDescent="0.25">
      <c r="A8216" s="2">
        <v>2</v>
      </c>
      <c r="B8216" s="2">
        <v>18</v>
      </c>
      <c r="C8216" s="2">
        <v>2005</v>
      </c>
      <c r="D8216" s="2" t="s">
        <v>24</v>
      </c>
      <c r="E8216">
        <v>1</v>
      </c>
      <c r="F8216" s="1">
        <f t="array" ref="F8216">SUM(IF(A8216=POP!$A$2:$A$571,IF(B8216=POP!$B$2:$B$571,IF(C8216=POP!$C$2:$C$571,POP!$D$2:$D$571))))</f>
        <v>13585.95018</v>
      </c>
    </row>
    <row r="8217" spans="1:6" x14ac:dyDescent="0.25">
      <c r="A8217" s="2">
        <v>2</v>
      </c>
      <c r="B8217" s="2">
        <v>1</v>
      </c>
      <c r="C8217" s="2">
        <v>2005</v>
      </c>
      <c r="D8217" s="2" t="s">
        <v>41</v>
      </c>
      <c r="E8217">
        <v>6</v>
      </c>
      <c r="F8217" s="1">
        <f t="array" ref="F8217">SUM(IF(A8217=POP!$A$2:$A$571,IF(B8217=POP!$B$2:$B$571,IF(C8217=POP!$C$2:$C$571,POP!$D$2:$D$571))))</f>
        <v>110574.09789999999</v>
      </c>
    </row>
    <row r="8218" spans="1:6" x14ac:dyDescent="0.25">
      <c r="A8218" s="2">
        <v>2</v>
      </c>
      <c r="B8218" s="2">
        <v>2</v>
      </c>
      <c r="C8218" s="2">
        <v>2005</v>
      </c>
      <c r="D8218" s="2" t="s">
        <v>41</v>
      </c>
      <c r="E8218">
        <v>3</v>
      </c>
      <c r="F8218" s="1">
        <f t="array" ref="F8218">SUM(IF(A8218=POP!$A$2:$A$571,IF(B8218=POP!$B$2:$B$571,IF(C8218=POP!$C$2:$C$571,POP!$D$2:$D$571))))</f>
        <v>124467.4075</v>
      </c>
    </row>
    <row r="8219" spans="1:6" x14ac:dyDescent="0.25">
      <c r="A8219" s="2">
        <v>2</v>
      </c>
      <c r="B8219" s="2">
        <v>3</v>
      </c>
      <c r="C8219" s="2">
        <v>2005</v>
      </c>
      <c r="D8219" s="2" t="s">
        <v>41</v>
      </c>
      <c r="E8219">
        <v>2</v>
      </c>
      <c r="F8219" s="1">
        <f t="array" ref="F8219">SUM(IF(A8219=POP!$A$2:$A$571,IF(B8219=POP!$B$2:$B$571,IF(C8219=POP!$C$2:$C$571,POP!$D$2:$D$571))))</f>
        <v>131147.9651</v>
      </c>
    </row>
    <row r="8220" spans="1:6" x14ac:dyDescent="0.25">
      <c r="A8220" s="2">
        <v>2</v>
      </c>
      <c r="B8220" s="2">
        <v>4</v>
      </c>
      <c r="C8220" s="2">
        <v>2005</v>
      </c>
      <c r="D8220" s="2" t="s">
        <v>41</v>
      </c>
      <c r="E8220">
        <v>3</v>
      </c>
      <c r="F8220" s="1">
        <f t="array" ref="F8220">SUM(IF(A8220=POP!$A$2:$A$571,IF(B8220=POP!$B$2:$B$571,IF(C8220=POP!$C$2:$C$571,POP!$D$2:$D$571))))</f>
        <v>140351.49609999999</v>
      </c>
    </row>
    <row r="8221" spans="1:6" x14ac:dyDescent="0.25">
      <c r="A8221" s="2">
        <v>2</v>
      </c>
      <c r="B8221" s="2">
        <v>5</v>
      </c>
      <c r="C8221" s="2">
        <v>2005</v>
      </c>
      <c r="D8221" s="2" t="s">
        <v>41</v>
      </c>
      <c r="E8221">
        <v>16</v>
      </c>
      <c r="F8221" s="1">
        <f t="array" ref="F8221">SUM(IF(A8221=POP!$A$2:$A$571,IF(B8221=POP!$B$2:$B$571,IF(C8221=POP!$C$2:$C$571,POP!$D$2:$D$571))))</f>
        <v>163146.07389999999</v>
      </c>
    </row>
    <row r="8222" spans="1:6" x14ac:dyDescent="0.25">
      <c r="A8222" s="2">
        <v>2</v>
      </c>
      <c r="B8222" s="2">
        <v>6</v>
      </c>
      <c r="C8222" s="2">
        <v>2005</v>
      </c>
      <c r="D8222" s="2" t="s">
        <v>41</v>
      </c>
      <c r="E8222">
        <v>18</v>
      </c>
      <c r="F8222" s="1">
        <f t="array" ref="F8222">SUM(IF(A8222=POP!$A$2:$A$571,IF(B8222=POP!$B$2:$B$571,IF(C8222=POP!$C$2:$C$571,POP!$D$2:$D$571))))</f>
        <v>164232.4167</v>
      </c>
    </row>
    <row r="8223" spans="1:6" x14ac:dyDescent="0.25">
      <c r="A8223" s="2">
        <v>2</v>
      </c>
      <c r="B8223" s="2">
        <v>7</v>
      </c>
      <c r="C8223" s="2">
        <v>2005</v>
      </c>
      <c r="D8223" s="2" t="s">
        <v>41</v>
      </c>
      <c r="E8223">
        <v>19</v>
      </c>
      <c r="F8223" s="1">
        <f t="array" ref="F8223">SUM(IF(A8223=POP!$A$2:$A$571,IF(B8223=POP!$B$2:$B$571,IF(C8223=POP!$C$2:$C$571,POP!$D$2:$D$571))))</f>
        <v>151514.8351</v>
      </c>
    </row>
    <row r="8224" spans="1:6" x14ac:dyDescent="0.25">
      <c r="A8224" s="2">
        <v>2</v>
      </c>
      <c r="B8224" s="2">
        <v>8</v>
      </c>
      <c r="C8224" s="2">
        <v>2005</v>
      </c>
      <c r="D8224" s="2" t="s">
        <v>41</v>
      </c>
      <c r="E8224">
        <v>45</v>
      </c>
      <c r="F8224" s="1">
        <f t="array" ref="F8224">SUM(IF(A8224=POP!$A$2:$A$571,IF(B8224=POP!$B$2:$B$571,IF(C8224=POP!$C$2:$C$571,POP!$D$2:$D$571))))</f>
        <v>137127.16310000001</v>
      </c>
    </row>
    <row r="8225" spans="1:6" x14ac:dyDescent="0.25">
      <c r="A8225" s="2">
        <v>2</v>
      </c>
      <c r="B8225" s="2">
        <v>9</v>
      </c>
      <c r="C8225" s="2">
        <v>2005</v>
      </c>
      <c r="D8225" s="2" t="s">
        <v>41</v>
      </c>
      <c r="E8225">
        <v>55</v>
      </c>
      <c r="F8225" s="1">
        <f t="array" ref="F8225">SUM(IF(A8225=POP!$A$2:$A$571,IF(B8225=POP!$B$2:$B$571,IF(C8225=POP!$C$2:$C$571,POP!$D$2:$D$571))))</f>
        <v>131367.7035</v>
      </c>
    </row>
    <row r="8226" spans="1:6" x14ac:dyDescent="0.25">
      <c r="A8226" s="2">
        <v>2</v>
      </c>
      <c r="B8226" s="2">
        <v>10</v>
      </c>
      <c r="C8226" s="2">
        <v>2005</v>
      </c>
      <c r="D8226" s="2" t="s">
        <v>41</v>
      </c>
      <c r="E8226">
        <v>81</v>
      </c>
      <c r="F8226" s="1">
        <f t="array" ref="F8226">SUM(IF(A8226=POP!$A$2:$A$571,IF(B8226=POP!$B$2:$B$571,IF(C8226=POP!$C$2:$C$571,POP!$D$2:$D$571))))</f>
        <v>116254.75750000001</v>
      </c>
    </row>
    <row r="8227" spans="1:6" x14ac:dyDescent="0.25">
      <c r="A8227" s="2">
        <v>2</v>
      </c>
      <c r="B8227" s="2">
        <v>11</v>
      </c>
      <c r="C8227" s="2">
        <v>2005</v>
      </c>
      <c r="D8227" s="2" t="s">
        <v>41</v>
      </c>
      <c r="E8227">
        <v>95</v>
      </c>
      <c r="F8227" s="1">
        <f t="array" ref="F8227">SUM(IF(A8227=POP!$A$2:$A$571,IF(B8227=POP!$B$2:$B$571,IF(C8227=POP!$C$2:$C$571,POP!$D$2:$D$571))))</f>
        <v>106642.91680000001</v>
      </c>
    </row>
    <row r="8228" spans="1:6" x14ac:dyDescent="0.25">
      <c r="A8228" s="2">
        <v>2</v>
      </c>
      <c r="B8228" s="2">
        <v>12</v>
      </c>
      <c r="C8228" s="2">
        <v>2005</v>
      </c>
      <c r="D8228" s="2" t="s">
        <v>41</v>
      </c>
      <c r="E8228">
        <v>102</v>
      </c>
      <c r="F8228" s="1">
        <f t="array" ref="F8228">SUM(IF(A8228=POP!$A$2:$A$571,IF(B8228=POP!$B$2:$B$571,IF(C8228=POP!$C$2:$C$571,POP!$D$2:$D$571))))</f>
        <v>82958.996339999998</v>
      </c>
    </row>
    <row r="8229" spans="1:6" x14ac:dyDescent="0.25">
      <c r="A8229" s="2">
        <v>2</v>
      </c>
      <c r="B8229" s="2">
        <v>13</v>
      </c>
      <c r="C8229" s="2">
        <v>2005</v>
      </c>
      <c r="D8229" s="2" t="s">
        <v>41</v>
      </c>
      <c r="E8229">
        <v>103</v>
      </c>
      <c r="F8229" s="1">
        <f t="array" ref="F8229">SUM(IF(A8229=POP!$A$2:$A$571,IF(B8229=POP!$B$2:$B$571,IF(C8229=POP!$C$2:$C$571,POP!$D$2:$D$571))))</f>
        <v>63858.415500000003</v>
      </c>
    </row>
    <row r="8230" spans="1:6" x14ac:dyDescent="0.25">
      <c r="A8230" s="2">
        <v>2</v>
      </c>
      <c r="B8230" s="2">
        <v>14</v>
      </c>
      <c r="C8230" s="2">
        <v>2005</v>
      </c>
      <c r="D8230" s="2" t="s">
        <v>41</v>
      </c>
      <c r="E8230">
        <v>145</v>
      </c>
      <c r="F8230" s="1">
        <f t="array" ref="F8230">SUM(IF(A8230=POP!$A$2:$A$571,IF(B8230=POP!$B$2:$B$571,IF(C8230=POP!$C$2:$C$571,POP!$D$2:$D$571))))</f>
        <v>53709.676019999999</v>
      </c>
    </row>
    <row r="8231" spans="1:6" x14ac:dyDescent="0.25">
      <c r="A8231" s="2">
        <v>2</v>
      </c>
      <c r="B8231" s="2">
        <v>15</v>
      </c>
      <c r="C8231" s="2">
        <v>2005</v>
      </c>
      <c r="D8231" s="2" t="s">
        <v>41</v>
      </c>
      <c r="E8231">
        <v>132</v>
      </c>
      <c r="F8231" s="1">
        <f t="array" ref="F8231">SUM(IF(A8231=POP!$A$2:$A$571,IF(B8231=POP!$B$2:$B$571,IF(C8231=POP!$C$2:$C$571,POP!$D$2:$D$571))))</f>
        <v>44722.355040000002</v>
      </c>
    </row>
    <row r="8232" spans="1:6" x14ac:dyDescent="0.25">
      <c r="A8232" s="2">
        <v>2</v>
      </c>
      <c r="B8232" s="2">
        <v>16</v>
      </c>
      <c r="C8232" s="2">
        <v>2005</v>
      </c>
      <c r="D8232" s="2" t="s">
        <v>41</v>
      </c>
      <c r="E8232">
        <v>118</v>
      </c>
      <c r="F8232" s="1">
        <f t="array" ref="F8232">SUM(IF(A8232=POP!$A$2:$A$571,IF(B8232=POP!$B$2:$B$571,IF(C8232=POP!$C$2:$C$571,POP!$D$2:$D$571))))</f>
        <v>27171.90036</v>
      </c>
    </row>
    <row r="8233" spans="1:6" x14ac:dyDescent="0.25">
      <c r="A8233" s="2">
        <v>2</v>
      </c>
      <c r="B8233" s="2">
        <v>17</v>
      </c>
      <c r="C8233" s="2">
        <v>2005</v>
      </c>
      <c r="D8233" s="2" t="s">
        <v>41</v>
      </c>
      <c r="E8233">
        <v>57</v>
      </c>
      <c r="F8233" s="1">
        <f t="array" ref="F8233">SUM(IF(A8233=POP!$A$2:$A$571,IF(B8233=POP!$B$2:$B$571,IF(C8233=POP!$C$2:$C$571,POP!$D$2:$D$571))))</f>
        <v>13585.95018</v>
      </c>
    </row>
    <row r="8234" spans="1:6" x14ac:dyDescent="0.25">
      <c r="A8234" s="2">
        <v>2</v>
      </c>
      <c r="B8234" s="2">
        <v>18</v>
      </c>
      <c r="C8234" s="2">
        <v>2005</v>
      </c>
      <c r="D8234" s="2" t="s">
        <v>41</v>
      </c>
      <c r="E8234">
        <v>31</v>
      </c>
      <c r="F8234" s="1">
        <f t="array" ref="F8234">SUM(IF(A8234=POP!$A$2:$A$571,IF(B8234=POP!$B$2:$B$571,IF(C8234=POP!$C$2:$C$571,POP!$D$2:$D$571))))</f>
        <v>13585.95018</v>
      </c>
    </row>
    <row r="8235" spans="1:6" x14ac:dyDescent="0.25">
      <c r="A8235" s="2">
        <v>2</v>
      </c>
      <c r="B8235" s="2">
        <v>19</v>
      </c>
      <c r="C8235" s="2">
        <v>2005</v>
      </c>
      <c r="D8235" s="2" t="s">
        <v>41</v>
      </c>
      <c r="E8235">
        <v>1</v>
      </c>
      <c r="F8235" s="1">
        <f t="array" ref="F8235">SUM(IF(A8235=POP!$A$2:$A$571,IF(B8235=POP!$B$2:$B$571,IF(C8235=POP!$C$2:$C$571,POP!$D$2:$D$571))))</f>
        <v>0</v>
      </c>
    </row>
    <row r="8236" spans="1:6" x14ac:dyDescent="0.25">
      <c r="A8236" s="2">
        <v>2</v>
      </c>
      <c r="B8236" s="2">
        <v>4</v>
      </c>
      <c r="C8236" s="2">
        <v>2005</v>
      </c>
      <c r="D8236" s="2" t="s">
        <v>86</v>
      </c>
      <c r="E8236">
        <v>2</v>
      </c>
      <c r="F8236" s="1">
        <f t="array" ref="F8236">SUM(IF(A8236=POP!$A$2:$A$571,IF(B8236=POP!$B$2:$B$571,IF(C8236=POP!$C$2:$C$571,POP!$D$2:$D$571))))</f>
        <v>140351.49609999999</v>
      </c>
    </row>
    <row r="8237" spans="1:6" x14ac:dyDescent="0.25">
      <c r="A8237" s="2">
        <v>2</v>
      </c>
      <c r="B8237" s="2">
        <v>7</v>
      </c>
      <c r="C8237" s="2">
        <v>2005</v>
      </c>
      <c r="D8237" s="2" t="s">
        <v>86</v>
      </c>
      <c r="E8237">
        <v>9</v>
      </c>
      <c r="F8237" s="1">
        <f t="array" ref="F8237">SUM(IF(A8237=POP!$A$2:$A$571,IF(B8237=POP!$B$2:$B$571,IF(C8237=POP!$C$2:$C$571,POP!$D$2:$D$571))))</f>
        <v>151514.8351</v>
      </c>
    </row>
    <row r="8238" spans="1:6" x14ac:dyDescent="0.25">
      <c r="A8238" s="2">
        <v>2</v>
      </c>
      <c r="B8238" s="2">
        <v>8</v>
      </c>
      <c r="C8238" s="2">
        <v>2005</v>
      </c>
      <c r="D8238" s="2" t="s">
        <v>86</v>
      </c>
      <c r="E8238">
        <v>10</v>
      </c>
      <c r="F8238" s="1">
        <f t="array" ref="F8238">SUM(IF(A8238=POP!$A$2:$A$571,IF(B8238=POP!$B$2:$B$571,IF(C8238=POP!$C$2:$C$571,POP!$D$2:$D$571))))</f>
        <v>137127.16310000001</v>
      </c>
    </row>
    <row r="8239" spans="1:6" x14ac:dyDescent="0.25">
      <c r="A8239" s="2">
        <v>2</v>
      </c>
      <c r="B8239" s="2">
        <v>9</v>
      </c>
      <c r="C8239" s="2">
        <v>2005</v>
      </c>
      <c r="D8239" s="2" t="s">
        <v>86</v>
      </c>
      <c r="E8239">
        <v>9</v>
      </c>
      <c r="F8239" s="1">
        <f t="array" ref="F8239">SUM(IF(A8239=POP!$A$2:$A$571,IF(B8239=POP!$B$2:$B$571,IF(C8239=POP!$C$2:$C$571,POP!$D$2:$D$571))))</f>
        <v>131367.7035</v>
      </c>
    </row>
    <row r="8240" spans="1:6" x14ac:dyDescent="0.25">
      <c r="A8240" s="2">
        <v>2</v>
      </c>
      <c r="B8240" s="2">
        <v>10</v>
      </c>
      <c r="C8240" s="2">
        <v>2005</v>
      </c>
      <c r="D8240" s="2" t="s">
        <v>86</v>
      </c>
      <c r="E8240">
        <v>17</v>
      </c>
      <c r="F8240" s="1">
        <f t="array" ref="F8240">SUM(IF(A8240=POP!$A$2:$A$571,IF(B8240=POP!$B$2:$B$571,IF(C8240=POP!$C$2:$C$571,POP!$D$2:$D$571))))</f>
        <v>116254.75750000001</v>
      </c>
    </row>
    <row r="8241" spans="1:6" x14ac:dyDescent="0.25">
      <c r="A8241" s="2">
        <v>2</v>
      </c>
      <c r="B8241" s="2">
        <v>11</v>
      </c>
      <c r="C8241" s="2">
        <v>2005</v>
      </c>
      <c r="D8241" s="2" t="s">
        <v>86</v>
      </c>
      <c r="E8241">
        <v>13</v>
      </c>
      <c r="F8241" s="1">
        <f t="array" ref="F8241">SUM(IF(A8241=POP!$A$2:$A$571,IF(B8241=POP!$B$2:$B$571,IF(C8241=POP!$C$2:$C$571,POP!$D$2:$D$571))))</f>
        <v>106642.91680000001</v>
      </c>
    </row>
    <row r="8242" spans="1:6" x14ac:dyDescent="0.25">
      <c r="A8242" s="2">
        <v>2</v>
      </c>
      <c r="B8242" s="2">
        <v>12</v>
      </c>
      <c r="C8242" s="2">
        <v>2005</v>
      </c>
      <c r="D8242" s="2" t="s">
        <v>86</v>
      </c>
      <c r="E8242">
        <v>13</v>
      </c>
      <c r="F8242" s="1">
        <f t="array" ref="F8242">SUM(IF(A8242=POP!$A$2:$A$571,IF(B8242=POP!$B$2:$B$571,IF(C8242=POP!$C$2:$C$571,POP!$D$2:$D$571))))</f>
        <v>82958.996339999998</v>
      </c>
    </row>
    <row r="8243" spans="1:6" x14ac:dyDescent="0.25">
      <c r="A8243" s="2">
        <v>2</v>
      </c>
      <c r="B8243" s="2">
        <v>13</v>
      </c>
      <c r="C8243" s="2">
        <v>2005</v>
      </c>
      <c r="D8243" s="2" t="s">
        <v>86</v>
      </c>
      <c r="E8243">
        <v>11</v>
      </c>
      <c r="F8243" s="1">
        <f t="array" ref="F8243">SUM(IF(A8243=POP!$A$2:$A$571,IF(B8243=POP!$B$2:$B$571,IF(C8243=POP!$C$2:$C$571,POP!$D$2:$D$571))))</f>
        <v>63858.415500000003</v>
      </c>
    </row>
    <row r="8244" spans="1:6" x14ac:dyDescent="0.25">
      <c r="A8244" s="2">
        <v>2</v>
      </c>
      <c r="B8244" s="2">
        <v>14</v>
      </c>
      <c r="C8244" s="2">
        <v>2005</v>
      </c>
      <c r="D8244" s="2" t="s">
        <v>86</v>
      </c>
      <c r="E8244">
        <v>12</v>
      </c>
      <c r="F8244" s="1">
        <f t="array" ref="F8244">SUM(IF(A8244=POP!$A$2:$A$571,IF(B8244=POP!$B$2:$B$571,IF(C8244=POP!$C$2:$C$571,POP!$D$2:$D$571))))</f>
        <v>53709.676019999999</v>
      </c>
    </row>
    <row r="8245" spans="1:6" x14ac:dyDescent="0.25">
      <c r="A8245" s="2">
        <v>2</v>
      </c>
      <c r="B8245" s="2">
        <v>15</v>
      </c>
      <c r="C8245" s="2">
        <v>2005</v>
      </c>
      <c r="D8245" s="2" t="s">
        <v>86</v>
      </c>
      <c r="E8245">
        <v>7</v>
      </c>
      <c r="F8245" s="1">
        <f t="array" ref="F8245">SUM(IF(A8245=POP!$A$2:$A$571,IF(B8245=POP!$B$2:$B$571,IF(C8245=POP!$C$2:$C$571,POP!$D$2:$D$571))))</f>
        <v>44722.355040000002</v>
      </c>
    </row>
    <row r="8246" spans="1:6" x14ac:dyDescent="0.25">
      <c r="A8246" s="2">
        <v>2</v>
      </c>
      <c r="B8246" s="2">
        <v>16</v>
      </c>
      <c r="C8246" s="2">
        <v>2005</v>
      </c>
      <c r="D8246" s="2" t="s">
        <v>86</v>
      </c>
      <c r="E8246">
        <v>13</v>
      </c>
      <c r="F8246" s="1">
        <f t="array" ref="F8246">SUM(IF(A8246=POP!$A$2:$A$571,IF(B8246=POP!$B$2:$B$571,IF(C8246=POP!$C$2:$C$571,POP!$D$2:$D$571))))</f>
        <v>27171.90036</v>
      </c>
    </row>
    <row r="8247" spans="1:6" x14ac:dyDescent="0.25">
      <c r="A8247" s="2">
        <v>2</v>
      </c>
      <c r="B8247" s="2">
        <v>17</v>
      </c>
      <c r="C8247" s="2">
        <v>2005</v>
      </c>
      <c r="D8247" s="2" t="s">
        <v>86</v>
      </c>
      <c r="E8247">
        <v>4</v>
      </c>
      <c r="F8247" s="1">
        <f t="array" ref="F8247">SUM(IF(A8247=POP!$A$2:$A$571,IF(B8247=POP!$B$2:$B$571,IF(C8247=POP!$C$2:$C$571,POP!$D$2:$D$571))))</f>
        <v>13585.95018</v>
      </c>
    </row>
    <row r="8248" spans="1:6" x14ac:dyDescent="0.25">
      <c r="A8248" s="2">
        <v>2</v>
      </c>
      <c r="B8248" s="2">
        <v>6</v>
      </c>
      <c r="C8248" s="2">
        <v>2005</v>
      </c>
      <c r="D8248" s="2" t="s">
        <v>50</v>
      </c>
      <c r="E8248">
        <v>1</v>
      </c>
      <c r="F8248" s="1">
        <f t="array" ref="F8248">SUM(IF(A8248=POP!$A$2:$A$571,IF(B8248=POP!$B$2:$B$571,IF(C8248=POP!$C$2:$C$571,POP!$D$2:$D$571))))</f>
        <v>164232.4167</v>
      </c>
    </row>
    <row r="8249" spans="1:6" x14ac:dyDescent="0.25">
      <c r="A8249" s="2">
        <v>2</v>
      </c>
      <c r="B8249" s="2">
        <v>7</v>
      </c>
      <c r="C8249" s="2">
        <v>2005</v>
      </c>
      <c r="D8249" s="2" t="s">
        <v>50</v>
      </c>
      <c r="E8249">
        <v>1</v>
      </c>
      <c r="F8249" s="1">
        <f t="array" ref="F8249">SUM(IF(A8249=POP!$A$2:$A$571,IF(B8249=POP!$B$2:$B$571,IF(C8249=POP!$C$2:$C$571,POP!$D$2:$D$571))))</f>
        <v>151514.8351</v>
      </c>
    </row>
    <row r="8250" spans="1:6" x14ac:dyDescent="0.25">
      <c r="A8250" s="2">
        <v>2</v>
      </c>
      <c r="B8250" s="2">
        <v>8</v>
      </c>
      <c r="C8250" s="2">
        <v>2005</v>
      </c>
      <c r="D8250" s="2" t="s">
        <v>50</v>
      </c>
      <c r="E8250">
        <v>1</v>
      </c>
      <c r="F8250" s="1">
        <f t="array" ref="F8250">SUM(IF(A8250=POP!$A$2:$A$571,IF(B8250=POP!$B$2:$B$571,IF(C8250=POP!$C$2:$C$571,POP!$D$2:$D$571))))</f>
        <v>137127.16310000001</v>
      </c>
    </row>
    <row r="8251" spans="1:6" x14ac:dyDescent="0.25">
      <c r="A8251" s="2">
        <v>2</v>
      </c>
      <c r="B8251" s="2">
        <v>9</v>
      </c>
      <c r="C8251" s="2">
        <v>2005</v>
      </c>
      <c r="D8251" s="2" t="s">
        <v>50</v>
      </c>
      <c r="E8251">
        <v>2</v>
      </c>
      <c r="F8251" s="1">
        <f t="array" ref="F8251">SUM(IF(A8251=POP!$A$2:$A$571,IF(B8251=POP!$B$2:$B$571,IF(C8251=POP!$C$2:$C$571,POP!$D$2:$D$571))))</f>
        <v>131367.7035</v>
      </c>
    </row>
    <row r="8252" spans="1:6" x14ac:dyDescent="0.25">
      <c r="A8252" s="2">
        <v>2</v>
      </c>
      <c r="B8252" s="2">
        <v>10</v>
      </c>
      <c r="C8252" s="2">
        <v>2005</v>
      </c>
      <c r="D8252" s="2" t="s">
        <v>50</v>
      </c>
      <c r="E8252">
        <v>4</v>
      </c>
      <c r="F8252" s="1">
        <f t="array" ref="F8252">SUM(IF(A8252=POP!$A$2:$A$571,IF(B8252=POP!$B$2:$B$571,IF(C8252=POP!$C$2:$C$571,POP!$D$2:$D$571))))</f>
        <v>116254.75750000001</v>
      </c>
    </row>
    <row r="8253" spans="1:6" x14ac:dyDescent="0.25">
      <c r="A8253" s="2">
        <v>2</v>
      </c>
      <c r="B8253" s="2">
        <v>11</v>
      </c>
      <c r="C8253" s="2">
        <v>2005</v>
      </c>
      <c r="D8253" s="2" t="s">
        <v>50</v>
      </c>
      <c r="E8253">
        <v>6</v>
      </c>
      <c r="F8253" s="1">
        <f t="array" ref="F8253">SUM(IF(A8253=POP!$A$2:$A$571,IF(B8253=POP!$B$2:$B$571,IF(C8253=POP!$C$2:$C$571,POP!$D$2:$D$571))))</f>
        <v>106642.91680000001</v>
      </c>
    </row>
    <row r="8254" spans="1:6" x14ac:dyDescent="0.25">
      <c r="A8254" s="2">
        <v>2</v>
      </c>
      <c r="B8254" s="2">
        <v>12</v>
      </c>
      <c r="C8254" s="2">
        <v>2005</v>
      </c>
      <c r="D8254" s="2" t="s">
        <v>50</v>
      </c>
      <c r="E8254">
        <v>10</v>
      </c>
      <c r="F8254" s="1">
        <f t="array" ref="F8254">SUM(IF(A8254=POP!$A$2:$A$571,IF(B8254=POP!$B$2:$B$571,IF(C8254=POP!$C$2:$C$571,POP!$D$2:$D$571))))</f>
        <v>82958.996339999998</v>
      </c>
    </row>
    <row r="8255" spans="1:6" x14ac:dyDescent="0.25">
      <c r="A8255" s="2">
        <v>2</v>
      </c>
      <c r="B8255" s="2">
        <v>13</v>
      </c>
      <c r="C8255" s="2">
        <v>2005</v>
      </c>
      <c r="D8255" s="2" t="s">
        <v>50</v>
      </c>
      <c r="E8255">
        <v>7</v>
      </c>
      <c r="F8255" s="1">
        <f t="array" ref="F8255">SUM(IF(A8255=POP!$A$2:$A$571,IF(B8255=POP!$B$2:$B$571,IF(C8255=POP!$C$2:$C$571,POP!$D$2:$D$571))))</f>
        <v>63858.415500000003</v>
      </c>
    </row>
    <row r="8256" spans="1:6" x14ac:dyDescent="0.25">
      <c r="A8256" s="2">
        <v>2</v>
      </c>
      <c r="B8256" s="2">
        <v>14</v>
      </c>
      <c r="C8256" s="2">
        <v>2005</v>
      </c>
      <c r="D8256" s="2" t="s">
        <v>50</v>
      </c>
      <c r="E8256">
        <v>10</v>
      </c>
      <c r="F8256" s="1">
        <f t="array" ref="F8256">SUM(IF(A8256=POP!$A$2:$A$571,IF(B8256=POP!$B$2:$B$571,IF(C8256=POP!$C$2:$C$571,POP!$D$2:$D$571))))</f>
        <v>53709.676019999999</v>
      </c>
    </row>
    <row r="8257" spans="1:6" x14ac:dyDescent="0.25">
      <c r="A8257" s="2">
        <v>2</v>
      </c>
      <c r="B8257" s="2">
        <v>15</v>
      </c>
      <c r="C8257" s="2">
        <v>2005</v>
      </c>
      <c r="D8257" s="2" t="s">
        <v>50</v>
      </c>
      <c r="E8257">
        <v>8</v>
      </c>
      <c r="F8257" s="1">
        <f t="array" ref="F8257">SUM(IF(A8257=POP!$A$2:$A$571,IF(B8257=POP!$B$2:$B$571,IF(C8257=POP!$C$2:$C$571,POP!$D$2:$D$571))))</f>
        <v>44722.355040000002</v>
      </c>
    </row>
    <row r="8258" spans="1:6" x14ac:dyDescent="0.25">
      <c r="A8258" s="2">
        <v>2</v>
      </c>
      <c r="B8258" s="2">
        <v>16</v>
      </c>
      <c r="C8258" s="2">
        <v>2005</v>
      </c>
      <c r="D8258" s="2" t="s">
        <v>50</v>
      </c>
      <c r="E8258">
        <v>12</v>
      </c>
      <c r="F8258" s="1">
        <f t="array" ref="F8258">SUM(IF(A8258=POP!$A$2:$A$571,IF(B8258=POP!$B$2:$B$571,IF(C8258=POP!$C$2:$C$571,POP!$D$2:$D$571))))</f>
        <v>27171.90036</v>
      </c>
    </row>
    <row r="8259" spans="1:6" x14ac:dyDescent="0.25">
      <c r="A8259" s="2">
        <v>2</v>
      </c>
      <c r="B8259" s="2">
        <v>17</v>
      </c>
      <c r="C8259" s="2">
        <v>2005</v>
      </c>
      <c r="D8259" s="2" t="s">
        <v>50</v>
      </c>
      <c r="E8259">
        <v>11</v>
      </c>
      <c r="F8259" s="1">
        <f t="array" ref="F8259">SUM(IF(A8259=POP!$A$2:$A$571,IF(B8259=POP!$B$2:$B$571,IF(C8259=POP!$C$2:$C$571,POP!$D$2:$D$571))))</f>
        <v>13585.95018</v>
      </c>
    </row>
    <row r="8260" spans="1:6" x14ac:dyDescent="0.25">
      <c r="A8260" s="2">
        <v>2</v>
      </c>
      <c r="B8260" s="2">
        <v>18</v>
      </c>
      <c r="C8260" s="2">
        <v>2005</v>
      </c>
      <c r="D8260" s="2" t="s">
        <v>50</v>
      </c>
      <c r="E8260">
        <v>3</v>
      </c>
      <c r="F8260" s="1">
        <f t="array" ref="F8260">SUM(IF(A8260=POP!$A$2:$A$571,IF(B8260=POP!$B$2:$B$571,IF(C8260=POP!$C$2:$C$571,POP!$D$2:$D$571))))</f>
        <v>13585.95018</v>
      </c>
    </row>
    <row r="8261" spans="1:6" x14ac:dyDescent="0.25">
      <c r="A8261" s="2">
        <v>2</v>
      </c>
      <c r="B8261" s="2">
        <v>5</v>
      </c>
      <c r="C8261" s="2">
        <v>2005</v>
      </c>
      <c r="D8261" s="2" t="s">
        <v>39</v>
      </c>
      <c r="E8261">
        <v>1</v>
      </c>
      <c r="F8261" s="1">
        <f t="array" ref="F8261">SUM(IF(A8261=POP!$A$2:$A$571,IF(B8261=POP!$B$2:$B$571,IF(C8261=POP!$C$2:$C$571,POP!$D$2:$D$571))))</f>
        <v>163146.07389999999</v>
      </c>
    </row>
    <row r="8262" spans="1:6" x14ac:dyDescent="0.25">
      <c r="A8262" s="2">
        <v>2</v>
      </c>
      <c r="B8262" s="2">
        <v>6</v>
      </c>
      <c r="C8262" s="2">
        <v>2005</v>
      </c>
      <c r="D8262" s="2" t="s">
        <v>39</v>
      </c>
      <c r="E8262">
        <v>1</v>
      </c>
      <c r="F8262" s="1">
        <f t="array" ref="F8262">SUM(IF(A8262=POP!$A$2:$A$571,IF(B8262=POP!$B$2:$B$571,IF(C8262=POP!$C$2:$C$571,POP!$D$2:$D$571))))</f>
        <v>164232.4167</v>
      </c>
    </row>
    <row r="8263" spans="1:6" x14ac:dyDescent="0.25">
      <c r="A8263" s="2">
        <v>2</v>
      </c>
      <c r="B8263" s="2">
        <v>7</v>
      </c>
      <c r="C8263" s="2">
        <v>2005</v>
      </c>
      <c r="D8263" s="2" t="s">
        <v>39</v>
      </c>
      <c r="E8263">
        <v>3</v>
      </c>
      <c r="F8263" s="1">
        <f t="array" ref="F8263">SUM(IF(A8263=POP!$A$2:$A$571,IF(B8263=POP!$B$2:$B$571,IF(C8263=POP!$C$2:$C$571,POP!$D$2:$D$571))))</f>
        <v>151514.8351</v>
      </c>
    </row>
    <row r="8264" spans="1:6" x14ac:dyDescent="0.25">
      <c r="A8264" s="2">
        <v>2</v>
      </c>
      <c r="B8264" s="2">
        <v>8</v>
      </c>
      <c r="C8264" s="2">
        <v>2005</v>
      </c>
      <c r="D8264" s="2" t="s">
        <v>39</v>
      </c>
      <c r="E8264">
        <v>3</v>
      </c>
      <c r="F8264" s="1">
        <f t="array" ref="F8264">SUM(IF(A8264=POP!$A$2:$A$571,IF(B8264=POP!$B$2:$B$571,IF(C8264=POP!$C$2:$C$571,POP!$D$2:$D$571))))</f>
        <v>137127.16310000001</v>
      </c>
    </row>
    <row r="8265" spans="1:6" x14ac:dyDescent="0.25">
      <c r="A8265" s="2">
        <v>2</v>
      </c>
      <c r="B8265" s="2">
        <v>9</v>
      </c>
      <c r="C8265" s="2">
        <v>2005</v>
      </c>
      <c r="D8265" s="2" t="s">
        <v>39</v>
      </c>
      <c r="E8265">
        <v>10</v>
      </c>
      <c r="F8265" s="1">
        <f t="array" ref="F8265">SUM(IF(A8265=POP!$A$2:$A$571,IF(B8265=POP!$B$2:$B$571,IF(C8265=POP!$C$2:$C$571,POP!$D$2:$D$571))))</f>
        <v>131367.7035</v>
      </c>
    </row>
    <row r="8266" spans="1:6" x14ac:dyDescent="0.25">
      <c r="A8266" s="2">
        <v>2</v>
      </c>
      <c r="B8266" s="2">
        <v>10</v>
      </c>
      <c r="C8266" s="2">
        <v>2005</v>
      </c>
      <c r="D8266" s="2" t="s">
        <v>39</v>
      </c>
      <c r="E8266">
        <v>13</v>
      </c>
      <c r="F8266" s="1">
        <f t="array" ref="F8266">SUM(IF(A8266=POP!$A$2:$A$571,IF(B8266=POP!$B$2:$B$571,IF(C8266=POP!$C$2:$C$571,POP!$D$2:$D$571))))</f>
        <v>116254.75750000001</v>
      </c>
    </row>
    <row r="8267" spans="1:6" x14ac:dyDescent="0.25">
      <c r="A8267" s="2">
        <v>2</v>
      </c>
      <c r="B8267" s="2">
        <v>11</v>
      </c>
      <c r="C8267" s="2">
        <v>2005</v>
      </c>
      <c r="D8267" s="2" t="s">
        <v>39</v>
      </c>
      <c r="E8267">
        <v>11</v>
      </c>
      <c r="F8267" s="1">
        <f t="array" ref="F8267">SUM(IF(A8267=POP!$A$2:$A$571,IF(B8267=POP!$B$2:$B$571,IF(C8267=POP!$C$2:$C$571,POP!$D$2:$D$571))))</f>
        <v>106642.91680000001</v>
      </c>
    </row>
    <row r="8268" spans="1:6" x14ac:dyDescent="0.25">
      <c r="A8268" s="2">
        <v>2</v>
      </c>
      <c r="B8268" s="2">
        <v>12</v>
      </c>
      <c r="C8268" s="2">
        <v>2005</v>
      </c>
      <c r="D8268" s="2" t="s">
        <v>39</v>
      </c>
      <c r="E8268">
        <v>18</v>
      </c>
      <c r="F8268" s="1">
        <f t="array" ref="F8268">SUM(IF(A8268=POP!$A$2:$A$571,IF(B8268=POP!$B$2:$B$571,IF(C8268=POP!$C$2:$C$571,POP!$D$2:$D$571))))</f>
        <v>82958.996339999998</v>
      </c>
    </row>
    <row r="8269" spans="1:6" x14ac:dyDescent="0.25">
      <c r="A8269" s="2">
        <v>2</v>
      </c>
      <c r="B8269" s="2">
        <v>13</v>
      </c>
      <c r="C8269" s="2">
        <v>2005</v>
      </c>
      <c r="D8269" s="2" t="s">
        <v>39</v>
      </c>
      <c r="E8269">
        <v>9</v>
      </c>
      <c r="F8269" s="1">
        <f t="array" ref="F8269">SUM(IF(A8269=POP!$A$2:$A$571,IF(B8269=POP!$B$2:$B$571,IF(C8269=POP!$C$2:$C$571,POP!$D$2:$D$571))))</f>
        <v>63858.415500000003</v>
      </c>
    </row>
    <row r="8270" spans="1:6" x14ac:dyDescent="0.25">
      <c r="A8270" s="2">
        <v>2</v>
      </c>
      <c r="B8270" s="2">
        <v>14</v>
      </c>
      <c r="C8270" s="2">
        <v>2005</v>
      </c>
      <c r="D8270" s="2" t="s">
        <v>39</v>
      </c>
      <c r="E8270">
        <v>18</v>
      </c>
      <c r="F8270" s="1">
        <f t="array" ref="F8270">SUM(IF(A8270=POP!$A$2:$A$571,IF(B8270=POP!$B$2:$B$571,IF(C8270=POP!$C$2:$C$571,POP!$D$2:$D$571))))</f>
        <v>53709.676019999999</v>
      </c>
    </row>
    <row r="8271" spans="1:6" x14ac:dyDescent="0.25">
      <c r="A8271" s="2">
        <v>2</v>
      </c>
      <c r="B8271" s="2">
        <v>15</v>
      </c>
      <c r="C8271" s="2">
        <v>2005</v>
      </c>
      <c r="D8271" s="2" t="s">
        <v>39</v>
      </c>
      <c r="E8271">
        <v>21</v>
      </c>
      <c r="F8271" s="1">
        <f t="array" ref="F8271">SUM(IF(A8271=POP!$A$2:$A$571,IF(B8271=POP!$B$2:$B$571,IF(C8271=POP!$C$2:$C$571,POP!$D$2:$D$571))))</f>
        <v>44722.355040000002</v>
      </c>
    </row>
    <row r="8272" spans="1:6" x14ac:dyDescent="0.25">
      <c r="A8272" s="2">
        <v>2</v>
      </c>
      <c r="B8272" s="2">
        <v>16</v>
      </c>
      <c r="C8272" s="2">
        <v>2005</v>
      </c>
      <c r="D8272" s="2" t="s">
        <v>39</v>
      </c>
      <c r="E8272">
        <v>17</v>
      </c>
      <c r="F8272" s="1">
        <f t="array" ref="F8272">SUM(IF(A8272=POP!$A$2:$A$571,IF(B8272=POP!$B$2:$B$571,IF(C8272=POP!$C$2:$C$571,POP!$D$2:$D$571))))</f>
        <v>27171.90036</v>
      </c>
    </row>
    <row r="8273" spans="1:6" x14ac:dyDescent="0.25">
      <c r="A8273" s="2">
        <v>2</v>
      </c>
      <c r="B8273" s="2">
        <v>17</v>
      </c>
      <c r="C8273" s="2">
        <v>2005</v>
      </c>
      <c r="D8273" s="2" t="s">
        <v>39</v>
      </c>
      <c r="E8273">
        <v>5</v>
      </c>
      <c r="F8273" s="1">
        <f t="array" ref="F8273">SUM(IF(A8273=POP!$A$2:$A$571,IF(B8273=POP!$B$2:$B$571,IF(C8273=POP!$C$2:$C$571,POP!$D$2:$D$571))))</f>
        <v>13585.95018</v>
      </c>
    </row>
    <row r="8274" spans="1:6" x14ac:dyDescent="0.25">
      <c r="A8274" s="2">
        <v>2</v>
      </c>
      <c r="B8274" s="2">
        <v>18</v>
      </c>
      <c r="C8274" s="2">
        <v>2005</v>
      </c>
      <c r="D8274" s="2" t="s">
        <v>39</v>
      </c>
      <c r="E8274">
        <v>3</v>
      </c>
      <c r="F8274" s="1">
        <f t="array" ref="F8274">SUM(IF(A8274=POP!$A$2:$A$571,IF(B8274=POP!$B$2:$B$571,IF(C8274=POP!$C$2:$C$571,POP!$D$2:$D$571))))</f>
        <v>13585.95018</v>
      </c>
    </row>
    <row r="8275" spans="1:6" x14ac:dyDescent="0.25">
      <c r="A8275" s="2">
        <v>2</v>
      </c>
      <c r="B8275" s="2">
        <v>3</v>
      </c>
      <c r="C8275" s="2">
        <v>2005</v>
      </c>
      <c r="D8275" s="2" t="s">
        <v>104</v>
      </c>
      <c r="E8275">
        <v>1</v>
      </c>
      <c r="F8275" s="1">
        <f t="array" ref="F8275">SUM(IF(A8275=POP!$A$2:$A$571,IF(B8275=POP!$B$2:$B$571,IF(C8275=POP!$C$2:$C$571,POP!$D$2:$D$571))))</f>
        <v>131147.9651</v>
      </c>
    </row>
    <row r="8276" spans="1:6" x14ac:dyDescent="0.25">
      <c r="A8276" s="2">
        <v>2</v>
      </c>
      <c r="B8276" s="2">
        <v>4</v>
      </c>
      <c r="C8276" s="2">
        <v>2005</v>
      </c>
      <c r="D8276" s="2" t="s">
        <v>104</v>
      </c>
      <c r="E8276">
        <v>4</v>
      </c>
      <c r="F8276" s="1">
        <f t="array" ref="F8276">SUM(IF(A8276=POP!$A$2:$A$571,IF(B8276=POP!$B$2:$B$571,IF(C8276=POP!$C$2:$C$571,POP!$D$2:$D$571))))</f>
        <v>140351.49609999999</v>
      </c>
    </row>
    <row r="8277" spans="1:6" x14ac:dyDescent="0.25">
      <c r="A8277" s="2">
        <v>2</v>
      </c>
      <c r="B8277" s="2">
        <v>5</v>
      </c>
      <c r="C8277" s="2">
        <v>2005</v>
      </c>
      <c r="D8277" s="2" t="s">
        <v>104</v>
      </c>
      <c r="E8277">
        <v>20</v>
      </c>
      <c r="F8277" s="1">
        <f t="array" ref="F8277">SUM(IF(A8277=POP!$A$2:$A$571,IF(B8277=POP!$B$2:$B$571,IF(C8277=POP!$C$2:$C$571,POP!$D$2:$D$571))))</f>
        <v>163146.07389999999</v>
      </c>
    </row>
    <row r="8278" spans="1:6" x14ac:dyDescent="0.25">
      <c r="A8278" s="2">
        <v>2</v>
      </c>
      <c r="B8278" s="2">
        <v>6</v>
      </c>
      <c r="C8278" s="2">
        <v>2005</v>
      </c>
      <c r="D8278" s="2" t="s">
        <v>104</v>
      </c>
      <c r="E8278">
        <v>28</v>
      </c>
      <c r="F8278" s="1">
        <f t="array" ref="F8278">SUM(IF(A8278=POP!$A$2:$A$571,IF(B8278=POP!$B$2:$B$571,IF(C8278=POP!$C$2:$C$571,POP!$D$2:$D$571))))</f>
        <v>164232.4167</v>
      </c>
    </row>
    <row r="8279" spans="1:6" x14ac:dyDescent="0.25">
      <c r="A8279" s="2">
        <v>2</v>
      </c>
      <c r="B8279" s="2">
        <v>7</v>
      </c>
      <c r="C8279" s="2">
        <v>2005</v>
      </c>
      <c r="D8279" s="2" t="s">
        <v>104</v>
      </c>
      <c r="E8279">
        <v>34</v>
      </c>
      <c r="F8279" s="1">
        <f t="array" ref="F8279">SUM(IF(A8279=POP!$A$2:$A$571,IF(B8279=POP!$B$2:$B$571,IF(C8279=POP!$C$2:$C$571,POP!$D$2:$D$571))))</f>
        <v>151514.8351</v>
      </c>
    </row>
    <row r="8280" spans="1:6" x14ac:dyDescent="0.25">
      <c r="A8280" s="2">
        <v>2</v>
      </c>
      <c r="B8280" s="2">
        <v>8</v>
      </c>
      <c r="C8280" s="2">
        <v>2005</v>
      </c>
      <c r="D8280" s="2" t="s">
        <v>104</v>
      </c>
      <c r="E8280">
        <v>36</v>
      </c>
      <c r="F8280" s="1">
        <f t="array" ref="F8280">SUM(IF(A8280=POP!$A$2:$A$571,IF(B8280=POP!$B$2:$B$571,IF(C8280=POP!$C$2:$C$571,POP!$D$2:$D$571))))</f>
        <v>137127.16310000001</v>
      </c>
    </row>
    <row r="8281" spans="1:6" x14ac:dyDescent="0.25">
      <c r="A8281" s="2">
        <v>2</v>
      </c>
      <c r="B8281" s="2">
        <v>9</v>
      </c>
      <c r="C8281" s="2">
        <v>2005</v>
      </c>
      <c r="D8281" s="2" t="s">
        <v>104</v>
      </c>
      <c r="E8281">
        <v>52</v>
      </c>
      <c r="F8281" s="1">
        <f t="array" ref="F8281">SUM(IF(A8281=POP!$A$2:$A$571,IF(B8281=POP!$B$2:$B$571,IF(C8281=POP!$C$2:$C$571,POP!$D$2:$D$571))))</f>
        <v>131367.7035</v>
      </c>
    </row>
    <row r="8282" spans="1:6" x14ac:dyDescent="0.25">
      <c r="A8282" s="2">
        <v>2</v>
      </c>
      <c r="B8282" s="2">
        <v>10</v>
      </c>
      <c r="C8282" s="2">
        <v>2005</v>
      </c>
      <c r="D8282" s="2" t="s">
        <v>104</v>
      </c>
      <c r="E8282">
        <v>41</v>
      </c>
      <c r="F8282" s="1">
        <f t="array" ref="F8282">SUM(IF(A8282=POP!$A$2:$A$571,IF(B8282=POP!$B$2:$B$571,IF(C8282=POP!$C$2:$C$571,POP!$D$2:$D$571))))</f>
        <v>116254.75750000001</v>
      </c>
    </row>
    <row r="8283" spans="1:6" x14ac:dyDescent="0.25">
      <c r="A8283" s="2">
        <v>2</v>
      </c>
      <c r="B8283" s="2">
        <v>11</v>
      </c>
      <c r="C8283" s="2">
        <v>2005</v>
      </c>
      <c r="D8283" s="2" t="s">
        <v>104</v>
      </c>
      <c r="E8283">
        <v>32</v>
      </c>
      <c r="F8283" s="1">
        <f t="array" ref="F8283">SUM(IF(A8283=POP!$A$2:$A$571,IF(B8283=POP!$B$2:$B$571,IF(C8283=POP!$C$2:$C$571,POP!$D$2:$D$571))))</f>
        <v>106642.91680000001</v>
      </c>
    </row>
    <row r="8284" spans="1:6" x14ac:dyDescent="0.25">
      <c r="A8284" s="2">
        <v>2</v>
      </c>
      <c r="B8284" s="2">
        <v>12</v>
      </c>
      <c r="C8284" s="2">
        <v>2005</v>
      </c>
      <c r="D8284" s="2" t="s">
        <v>104</v>
      </c>
      <c r="E8284">
        <v>21</v>
      </c>
      <c r="F8284" s="1">
        <f t="array" ref="F8284">SUM(IF(A8284=POP!$A$2:$A$571,IF(B8284=POP!$B$2:$B$571,IF(C8284=POP!$C$2:$C$571,POP!$D$2:$D$571))))</f>
        <v>82958.996339999998</v>
      </c>
    </row>
    <row r="8285" spans="1:6" x14ac:dyDescent="0.25">
      <c r="A8285" s="2">
        <v>2</v>
      </c>
      <c r="B8285" s="2">
        <v>13</v>
      </c>
      <c r="C8285" s="2">
        <v>2005</v>
      </c>
      <c r="D8285" s="2" t="s">
        <v>104</v>
      </c>
      <c r="E8285">
        <v>16</v>
      </c>
      <c r="F8285" s="1">
        <f t="array" ref="F8285">SUM(IF(A8285=POP!$A$2:$A$571,IF(B8285=POP!$B$2:$B$571,IF(C8285=POP!$C$2:$C$571,POP!$D$2:$D$571))))</f>
        <v>63858.415500000003</v>
      </c>
    </row>
    <row r="8286" spans="1:6" x14ac:dyDescent="0.25">
      <c r="A8286" s="2">
        <v>2</v>
      </c>
      <c r="B8286" s="2">
        <v>14</v>
      </c>
      <c r="C8286" s="2">
        <v>2005</v>
      </c>
      <c r="D8286" s="2" t="s">
        <v>104</v>
      </c>
      <c r="E8286">
        <v>7</v>
      </c>
      <c r="F8286" s="1">
        <f t="array" ref="F8286">SUM(IF(A8286=POP!$A$2:$A$571,IF(B8286=POP!$B$2:$B$571,IF(C8286=POP!$C$2:$C$571,POP!$D$2:$D$571))))</f>
        <v>53709.676019999999</v>
      </c>
    </row>
    <row r="8287" spans="1:6" x14ac:dyDescent="0.25">
      <c r="A8287" s="2">
        <v>2</v>
      </c>
      <c r="B8287" s="2">
        <v>15</v>
      </c>
      <c r="C8287" s="2">
        <v>2005</v>
      </c>
      <c r="D8287" s="2" t="s">
        <v>104</v>
      </c>
      <c r="E8287">
        <v>4</v>
      </c>
      <c r="F8287" s="1">
        <f t="array" ref="F8287">SUM(IF(A8287=POP!$A$2:$A$571,IF(B8287=POP!$B$2:$B$571,IF(C8287=POP!$C$2:$C$571,POP!$D$2:$D$571))))</f>
        <v>44722.355040000002</v>
      </c>
    </row>
    <row r="8288" spans="1:6" x14ac:dyDescent="0.25">
      <c r="A8288" s="2">
        <v>2</v>
      </c>
      <c r="B8288" s="2">
        <v>16</v>
      </c>
      <c r="C8288" s="2">
        <v>2005</v>
      </c>
      <c r="D8288" s="2" t="s">
        <v>104</v>
      </c>
      <c r="E8288">
        <v>4</v>
      </c>
      <c r="F8288" s="1">
        <f t="array" ref="F8288">SUM(IF(A8288=POP!$A$2:$A$571,IF(B8288=POP!$B$2:$B$571,IF(C8288=POP!$C$2:$C$571,POP!$D$2:$D$571))))</f>
        <v>27171.90036</v>
      </c>
    </row>
    <row r="8289" spans="1:6" x14ac:dyDescent="0.25">
      <c r="A8289" s="2">
        <v>2</v>
      </c>
      <c r="B8289" s="2">
        <v>17</v>
      </c>
      <c r="C8289" s="2">
        <v>2005</v>
      </c>
      <c r="D8289" s="2" t="s">
        <v>104</v>
      </c>
      <c r="E8289">
        <v>1</v>
      </c>
      <c r="F8289" s="1">
        <f t="array" ref="F8289">SUM(IF(A8289=POP!$A$2:$A$571,IF(B8289=POP!$B$2:$B$571,IF(C8289=POP!$C$2:$C$571,POP!$D$2:$D$571))))</f>
        <v>13585.95018</v>
      </c>
    </row>
    <row r="8290" spans="1:6" x14ac:dyDescent="0.25">
      <c r="A8290" s="2">
        <v>2</v>
      </c>
      <c r="B8290" s="2">
        <v>18</v>
      </c>
      <c r="C8290" s="2">
        <v>2005</v>
      </c>
      <c r="D8290" s="2" t="s">
        <v>104</v>
      </c>
      <c r="E8290">
        <v>1</v>
      </c>
      <c r="F8290" s="1">
        <f t="array" ref="F8290">SUM(IF(A8290=POP!$A$2:$A$571,IF(B8290=POP!$B$2:$B$571,IF(C8290=POP!$C$2:$C$571,POP!$D$2:$D$571))))</f>
        <v>13585.95018</v>
      </c>
    </row>
    <row r="8291" spans="1:6" x14ac:dyDescent="0.25">
      <c r="A8291" s="2">
        <v>2</v>
      </c>
      <c r="B8291" s="2">
        <v>5</v>
      </c>
      <c r="C8291" s="2">
        <v>2006</v>
      </c>
      <c r="D8291" s="2" t="s">
        <v>96</v>
      </c>
      <c r="E8291">
        <v>1</v>
      </c>
      <c r="F8291" s="1">
        <f t="array" ref="F8291">SUM(IF(A8291=POP!$A$2:$A$571,IF(B8291=POP!$B$2:$B$571,IF(C8291=POP!$C$2:$C$571,POP!$D$2:$D$571))))</f>
        <v>164794.014</v>
      </c>
    </row>
    <row r="8292" spans="1:6" x14ac:dyDescent="0.25">
      <c r="A8292" s="2">
        <v>2</v>
      </c>
      <c r="B8292" s="2">
        <v>8</v>
      </c>
      <c r="C8292" s="2">
        <v>2006</v>
      </c>
      <c r="D8292" s="2" t="s">
        <v>96</v>
      </c>
      <c r="E8292">
        <v>1</v>
      </c>
      <c r="F8292" s="1">
        <f t="array" ref="F8292">SUM(IF(A8292=POP!$A$2:$A$571,IF(B8292=POP!$B$2:$B$571,IF(C8292=POP!$C$2:$C$571,POP!$D$2:$D$571))))</f>
        <v>138512.28599999999</v>
      </c>
    </row>
    <row r="8293" spans="1:6" x14ac:dyDescent="0.25">
      <c r="A8293" s="2">
        <v>2</v>
      </c>
      <c r="B8293" s="2">
        <v>9</v>
      </c>
      <c r="C8293" s="2">
        <v>2006</v>
      </c>
      <c r="D8293" s="2" t="s">
        <v>96</v>
      </c>
      <c r="E8293">
        <v>1</v>
      </c>
      <c r="F8293" s="1">
        <f t="array" ref="F8293">SUM(IF(A8293=POP!$A$2:$A$571,IF(B8293=POP!$B$2:$B$571,IF(C8293=POP!$C$2:$C$571,POP!$D$2:$D$571))))</f>
        <v>132694.65</v>
      </c>
    </row>
    <row r="8294" spans="1:6" x14ac:dyDescent="0.25">
      <c r="A8294" s="2">
        <v>2</v>
      </c>
      <c r="B8294" s="2">
        <v>10</v>
      </c>
      <c r="C8294" s="2">
        <v>2006</v>
      </c>
      <c r="D8294" s="2" t="s">
        <v>96</v>
      </c>
      <c r="E8294">
        <v>5</v>
      </c>
      <c r="F8294" s="1">
        <f t="array" ref="F8294">SUM(IF(A8294=POP!$A$2:$A$571,IF(B8294=POP!$B$2:$B$571,IF(C8294=POP!$C$2:$C$571,POP!$D$2:$D$571))))</f>
        <v>117429.048</v>
      </c>
    </row>
    <row r="8295" spans="1:6" x14ac:dyDescent="0.25">
      <c r="A8295" s="2">
        <v>2</v>
      </c>
      <c r="B8295" s="2">
        <v>11</v>
      </c>
      <c r="C8295" s="2">
        <v>2006</v>
      </c>
      <c r="D8295" s="2" t="s">
        <v>96</v>
      </c>
      <c r="E8295">
        <v>5</v>
      </c>
      <c r="F8295" s="1">
        <f t="array" ref="F8295">SUM(IF(A8295=POP!$A$2:$A$571,IF(B8295=POP!$B$2:$B$571,IF(C8295=POP!$C$2:$C$571,POP!$D$2:$D$571))))</f>
        <v>107720.118</v>
      </c>
    </row>
    <row r="8296" spans="1:6" x14ac:dyDescent="0.25">
      <c r="A8296" s="2">
        <v>2</v>
      </c>
      <c r="B8296" s="2">
        <v>12</v>
      </c>
      <c r="C8296" s="2">
        <v>2006</v>
      </c>
      <c r="D8296" s="2" t="s">
        <v>96</v>
      </c>
      <c r="E8296">
        <v>6</v>
      </c>
      <c r="F8296" s="1">
        <f t="array" ref="F8296">SUM(IF(A8296=POP!$A$2:$A$571,IF(B8296=POP!$B$2:$B$571,IF(C8296=POP!$C$2:$C$571,POP!$D$2:$D$571))))</f>
        <v>83796.966</v>
      </c>
    </row>
    <row r="8297" spans="1:6" x14ac:dyDescent="0.25">
      <c r="A8297" s="2">
        <v>2</v>
      </c>
      <c r="B8297" s="2">
        <v>13</v>
      </c>
      <c r="C8297" s="2">
        <v>2006</v>
      </c>
      <c r="D8297" s="2" t="s">
        <v>96</v>
      </c>
      <c r="E8297">
        <v>8</v>
      </c>
      <c r="F8297" s="1">
        <f t="array" ref="F8297">SUM(IF(A8297=POP!$A$2:$A$571,IF(B8297=POP!$B$2:$B$571,IF(C8297=POP!$C$2:$C$571,POP!$D$2:$D$571))))</f>
        <v>64503.45</v>
      </c>
    </row>
    <row r="8298" spans="1:6" x14ac:dyDescent="0.25">
      <c r="A8298" s="2">
        <v>2</v>
      </c>
      <c r="B8298" s="2">
        <v>14</v>
      </c>
      <c r="C8298" s="2">
        <v>2006</v>
      </c>
      <c r="D8298" s="2" t="s">
        <v>96</v>
      </c>
      <c r="E8298">
        <v>8</v>
      </c>
      <c r="F8298" s="1">
        <f t="array" ref="F8298">SUM(IF(A8298=POP!$A$2:$A$571,IF(B8298=POP!$B$2:$B$571,IF(C8298=POP!$C$2:$C$571,POP!$D$2:$D$571))))</f>
        <v>54252.197999999997</v>
      </c>
    </row>
    <row r="8299" spans="1:6" x14ac:dyDescent="0.25">
      <c r="A8299" s="2">
        <v>2</v>
      </c>
      <c r="B8299" s="2">
        <v>15</v>
      </c>
      <c r="C8299" s="2">
        <v>2006</v>
      </c>
      <c r="D8299" s="2" t="s">
        <v>96</v>
      </c>
      <c r="E8299">
        <v>6</v>
      </c>
      <c r="F8299" s="1">
        <f t="array" ref="F8299">SUM(IF(A8299=POP!$A$2:$A$571,IF(B8299=POP!$B$2:$B$571,IF(C8299=POP!$C$2:$C$571,POP!$D$2:$D$571))))</f>
        <v>45174.095999999998</v>
      </c>
    </row>
    <row r="8300" spans="1:6" x14ac:dyDescent="0.25">
      <c r="A8300" s="2">
        <v>2</v>
      </c>
      <c r="B8300" s="2">
        <v>16</v>
      </c>
      <c r="C8300" s="2">
        <v>2006</v>
      </c>
      <c r="D8300" s="2" t="s">
        <v>96</v>
      </c>
      <c r="E8300">
        <v>17</v>
      </c>
      <c r="F8300" s="1">
        <f t="array" ref="F8300">SUM(IF(A8300=POP!$A$2:$A$571,IF(B8300=POP!$B$2:$B$571,IF(C8300=POP!$C$2:$C$571,POP!$D$2:$D$571))))</f>
        <v>27446.364000000001</v>
      </c>
    </row>
    <row r="8301" spans="1:6" x14ac:dyDescent="0.25">
      <c r="A8301" s="2">
        <v>2</v>
      </c>
      <c r="B8301" s="2">
        <v>17</v>
      </c>
      <c r="C8301" s="2">
        <v>2006</v>
      </c>
      <c r="D8301" s="2" t="s">
        <v>96</v>
      </c>
      <c r="E8301">
        <v>7</v>
      </c>
      <c r="F8301" s="1">
        <f t="array" ref="F8301">SUM(IF(A8301=POP!$A$2:$A$571,IF(B8301=POP!$B$2:$B$571,IF(C8301=POP!$C$2:$C$571,POP!$D$2:$D$571))))</f>
        <v>13723.182000000001</v>
      </c>
    </row>
    <row r="8302" spans="1:6" x14ac:dyDescent="0.25">
      <c r="A8302" s="2">
        <v>2</v>
      </c>
      <c r="B8302" s="2">
        <v>18</v>
      </c>
      <c r="C8302" s="2">
        <v>2006</v>
      </c>
      <c r="D8302" s="2" t="s">
        <v>96</v>
      </c>
      <c r="E8302">
        <v>7</v>
      </c>
      <c r="F8302" s="1">
        <f t="array" ref="F8302">SUM(IF(A8302=POP!$A$2:$A$571,IF(B8302=POP!$B$2:$B$571,IF(C8302=POP!$C$2:$C$571,POP!$D$2:$D$571))))</f>
        <v>13723.182000000001</v>
      </c>
    </row>
    <row r="8303" spans="1:6" x14ac:dyDescent="0.25">
      <c r="A8303" s="2">
        <v>2</v>
      </c>
      <c r="B8303" s="2">
        <v>19</v>
      </c>
      <c r="C8303" s="2">
        <v>2006</v>
      </c>
      <c r="D8303" s="2" t="s">
        <v>96</v>
      </c>
      <c r="E8303">
        <v>1</v>
      </c>
      <c r="F8303" s="1">
        <f t="array" ref="F8303">SUM(IF(A8303=POP!$A$2:$A$571,IF(B8303=POP!$B$2:$B$571,IF(C8303=POP!$C$2:$C$571,POP!$D$2:$D$571))))</f>
        <v>0</v>
      </c>
    </row>
    <row r="8304" spans="1:6" x14ac:dyDescent="0.25">
      <c r="A8304" s="2">
        <v>2</v>
      </c>
      <c r="B8304" s="2">
        <v>3</v>
      </c>
      <c r="C8304" s="2">
        <v>2006</v>
      </c>
      <c r="D8304" s="2" t="s">
        <v>66</v>
      </c>
      <c r="E8304">
        <v>4</v>
      </c>
      <c r="F8304" s="1">
        <f t="array" ref="F8304">SUM(IF(A8304=POP!$A$2:$A$571,IF(B8304=POP!$B$2:$B$571,IF(C8304=POP!$C$2:$C$571,POP!$D$2:$D$571))))</f>
        <v>132472.69200000001</v>
      </c>
    </row>
    <row r="8305" spans="1:6" x14ac:dyDescent="0.25">
      <c r="A8305" s="2">
        <v>2</v>
      </c>
      <c r="B8305" s="2">
        <v>4</v>
      </c>
      <c r="C8305" s="2">
        <v>2006</v>
      </c>
      <c r="D8305" s="2" t="s">
        <v>66</v>
      </c>
      <c r="E8305">
        <v>2</v>
      </c>
      <c r="F8305" s="1">
        <f t="array" ref="F8305">SUM(IF(A8305=POP!$A$2:$A$571,IF(B8305=POP!$B$2:$B$571,IF(C8305=POP!$C$2:$C$571,POP!$D$2:$D$571))))</f>
        <v>141769.18799999999</v>
      </c>
    </row>
    <row r="8306" spans="1:6" x14ac:dyDescent="0.25">
      <c r="A8306" s="2">
        <v>2</v>
      </c>
      <c r="B8306" s="2">
        <v>5</v>
      </c>
      <c r="C8306" s="2">
        <v>2006</v>
      </c>
      <c r="D8306" s="2" t="s">
        <v>66</v>
      </c>
      <c r="E8306">
        <v>3</v>
      </c>
      <c r="F8306" s="1">
        <f t="array" ref="F8306">SUM(IF(A8306=POP!$A$2:$A$571,IF(B8306=POP!$B$2:$B$571,IF(C8306=POP!$C$2:$C$571,POP!$D$2:$D$571))))</f>
        <v>164794.014</v>
      </c>
    </row>
    <row r="8307" spans="1:6" x14ac:dyDescent="0.25">
      <c r="A8307" s="2">
        <v>2</v>
      </c>
      <c r="B8307" s="2">
        <v>6</v>
      </c>
      <c r="C8307" s="2">
        <v>2006</v>
      </c>
      <c r="D8307" s="2" t="s">
        <v>66</v>
      </c>
      <c r="E8307">
        <v>1</v>
      </c>
      <c r="F8307" s="1">
        <f t="array" ref="F8307">SUM(IF(A8307=POP!$A$2:$A$571,IF(B8307=POP!$B$2:$B$571,IF(C8307=POP!$C$2:$C$571,POP!$D$2:$D$571))))</f>
        <v>165891.32999999999</v>
      </c>
    </row>
    <row r="8308" spans="1:6" x14ac:dyDescent="0.25">
      <c r="A8308" s="2">
        <v>2</v>
      </c>
      <c r="B8308" s="2">
        <v>7</v>
      </c>
      <c r="C8308" s="2">
        <v>2006</v>
      </c>
      <c r="D8308" s="2" t="s">
        <v>66</v>
      </c>
      <c r="E8308">
        <v>3</v>
      </c>
      <c r="F8308" s="1">
        <f t="array" ref="F8308">SUM(IF(A8308=POP!$A$2:$A$571,IF(B8308=POP!$B$2:$B$571,IF(C8308=POP!$C$2:$C$571,POP!$D$2:$D$571))))</f>
        <v>153045.288</v>
      </c>
    </row>
    <row r="8309" spans="1:6" x14ac:dyDescent="0.25">
      <c r="A8309" s="2">
        <v>2</v>
      </c>
      <c r="B8309" s="2">
        <v>8</v>
      </c>
      <c r="C8309" s="2">
        <v>2006</v>
      </c>
      <c r="D8309" s="2" t="s">
        <v>66</v>
      </c>
      <c r="E8309">
        <v>1</v>
      </c>
      <c r="F8309" s="1">
        <f t="array" ref="F8309">SUM(IF(A8309=POP!$A$2:$A$571,IF(B8309=POP!$B$2:$B$571,IF(C8309=POP!$C$2:$C$571,POP!$D$2:$D$571))))</f>
        <v>138512.28599999999</v>
      </c>
    </row>
    <row r="8310" spans="1:6" x14ac:dyDescent="0.25">
      <c r="A8310" s="2">
        <v>2</v>
      </c>
      <c r="B8310" s="2">
        <v>12</v>
      </c>
      <c r="C8310" s="2">
        <v>2006</v>
      </c>
      <c r="D8310" s="2" t="s">
        <v>66</v>
      </c>
      <c r="E8310">
        <v>2</v>
      </c>
      <c r="F8310" s="1">
        <f t="array" ref="F8310">SUM(IF(A8310=POP!$A$2:$A$571,IF(B8310=POP!$B$2:$B$571,IF(C8310=POP!$C$2:$C$571,POP!$D$2:$D$571))))</f>
        <v>83796.966</v>
      </c>
    </row>
    <row r="8311" spans="1:6" x14ac:dyDescent="0.25">
      <c r="A8311" s="2">
        <v>2</v>
      </c>
      <c r="B8311" s="2">
        <v>13</v>
      </c>
      <c r="C8311" s="2">
        <v>2006</v>
      </c>
      <c r="D8311" s="2" t="s">
        <v>66</v>
      </c>
      <c r="E8311">
        <v>2</v>
      </c>
      <c r="F8311" s="1">
        <f t="array" ref="F8311">SUM(IF(A8311=POP!$A$2:$A$571,IF(B8311=POP!$B$2:$B$571,IF(C8311=POP!$C$2:$C$571,POP!$D$2:$D$571))))</f>
        <v>64503.45</v>
      </c>
    </row>
    <row r="8312" spans="1:6" x14ac:dyDescent="0.25">
      <c r="A8312" s="2">
        <v>2</v>
      </c>
      <c r="B8312" s="2">
        <v>15</v>
      </c>
      <c r="C8312" s="2">
        <v>2006</v>
      </c>
      <c r="D8312" s="2" t="s">
        <v>66</v>
      </c>
      <c r="E8312">
        <v>2</v>
      </c>
      <c r="F8312" s="1">
        <f t="array" ref="F8312">SUM(IF(A8312=POP!$A$2:$A$571,IF(B8312=POP!$B$2:$B$571,IF(C8312=POP!$C$2:$C$571,POP!$D$2:$D$571))))</f>
        <v>45174.095999999998</v>
      </c>
    </row>
    <row r="8313" spans="1:6" x14ac:dyDescent="0.25">
      <c r="A8313" s="2">
        <v>2</v>
      </c>
      <c r="B8313" s="2">
        <v>16</v>
      </c>
      <c r="C8313" s="2">
        <v>2006</v>
      </c>
      <c r="D8313" s="2" t="s">
        <v>66</v>
      </c>
      <c r="E8313">
        <v>2</v>
      </c>
      <c r="F8313" s="1">
        <f t="array" ref="F8313">SUM(IF(A8313=POP!$A$2:$A$571,IF(B8313=POP!$B$2:$B$571,IF(C8313=POP!$C$2:$C$571,POP!$D$2:$D$571))))</f>
        <v>27446.364000000001</v>
      </c>
    </row>
    <row r="8314" spans="1:6" x14ac:dyDescent="0.25">
      <c r="A8314" s="2">
        <v>2</v>
      </c>
      <c r="B8314" s="2">
        <v>1</v>
      </c>
      <c r="C8314" s="2">
        <v>2006</v>
      </c>
      <c r="D8314" s="2" t="s">
        <v>101</v>
      </c>
      <c r="E8314">
        <v>2</v>
      </c>
      <c r="F8314" s="1">
        <f t="array" ref="F8314">SUM(IF(A8314=POP!$A$2:$A$571,IF(B8314=POP!$B$2:$B$571,IF(C8314=POP!$C$2:$C$571,POP!$D$2:$D$571))))</f>
        <v>111691.008</v>
      </c>
    </row>
    <row r="8315" spans="1:6" x14ac:dyDescent="0.25">
      <c r="A8315" s="2">
        <v>2</v>
      </c>
      <c r="B8315" s="2">
        <v>2</v>
      </c>
      <c r="C8315" s="2">
        <v>2006</v>
      </c>
      <c r="D8315" s="2" t="s">
        <v>101</v>
      </c>
      <c r="E8315">
        <v>4</v>
      </c>
      <c r="F8315" s="1">
        <f t="array" ref="F8315">SUM(IF(A8315=POP!$A$2:$A$571,IF(B8315=POP!$B$2:$B$571,IF(C8315=POP!$C$2:$C$571,POP!$D$2:$D$571))))</f>
        <v>125724.65399999999</v>
      </c>
    </row>
    <row r="8316" spans="1:6" x14ac:dyDescent="0.25">
      <c r="A8316" s="2">
        <v>2</v>
      </c>
      <c r="B8316" s="2">
        <v>3</v>
      </c>
      <c r="C8316" s="2">
        <v>2006</v>
      </c>
      <c r="D8316" s="2" t="s">
        <v>101</v>
      </c>
      <c r="E8316">
        <v>3</v>
      </c>
      <c r="F8316" s="1">
        <f t="array" ref="F8316">SUM(IF(A8316=POP!$A$2:$A$571,IF(B8316=POP!$B$2:$B$571,IF(C8316=POP!$C$2:$C$571,POP!$D$2:$D$571))))</f>
        <v>132472.69200000001</v>
      </c>
    </row>
    <row r="8317" spans="1:6" x14ac:dyDescent="0.25">
      <c r="A8317" s="2">
        <v>2</v>
      </c>
      <c r="B8317" s="2">
        <v>5</v>
      </c>
      <c r="C8317" s="2">
        <v>2006</v>
      </c>
      <c r="D8317" s="2" t="s">
        <v>101</v>
      </c>
      <c r="E8317">
        <v>2</v>
      </c>
      <c r="F8317" s="1">
        <f t="array" ref="F8317">SUM(IF(A8317=POP!$A$2:$A$571,IF(B8317=POP!$B$2:$B$571,IF(C8317=POP!$C$2:$C$571,POP!$D$2:$D$571))))</f>
        <v>164794.014</v>
      </c>
    </row>
    <row r="8318" spans="1:6" x14ac:dyDescent="0.25">
      <c r="A8318" s="2">
        <v>2</v>
      </c>
      <c r="B8318" s="2">
        <v>6</v>
      </c>
      <c r="C8318" s="2">
        <v>2006</v>
      </c>
      <c r="D8318" s="2" t="s">
        <v>101</v>
      </c>
      <c r="E8318">
        <v>5</v>
      </c>
      <c r="F8318" s="1">
        <f t="array" ref="F8318">SUM(IF(A8318=POP!$A$2:$A$571,IF(B8318=POP!$B$2:$B$571,IF(C8318=POP!$C$2:$C$571,POP!$D$2:$D$571))))</f>
        <v>165891.32999999999</v>
      </c>
    </row>
    <row r="8319" spans="1:6" x14ac:dyDescent="0.25">
      <c r="A8319" s="2">
        <v>2</v>
      </c>
      <c r="B8319" s="2">
        <v>7</v>
      </c>
      <c r="C8319" s="2">
        <v>2006</v>
      </c>
      <c r="D8319" s="2" t="s">
        <v>101</v>
      </c>
      <c r="E8319">
        <v>4</v>
      </c>
      <c r="F8319" s="1">
        <f t="array" ref="F8319">SUM(IF(A8319=POP!$A$2:$A$571,IF(B8319=POP!$B$2:$B$571,IF(C8319=POP!$C$2:$C$571,POP!$D$2:$D$571))))</f>
        <v>153045.288</v>
      </c>
    </row>
    <row r="8320" spans="1:6" x14ac:dyDescent="0.25">
      <c r="A8320" s="2">
        <v>2</v>
      </c>
      <c r="B8320" s="2">
        <v>8</v>
      </c>
      <c r="C8320" s="2">
        <v>2006</v>
      </c>
      <c r="D8320" s="2" t="s">
        <v>101</v>
      </c>
      <c r="E8320">
        <v>3</v>
      </c>
      <c r="F8320" s="1">
        <f t="array" ref="F8320">SUM(IF(A8320=POP!$A$2:$A$571,IF(B8320=POP!$B$2:$B$571,IF(C8320=POP!$C$2:$C$571,POP!$D$2:$D$571))))</f>
        <v>138512.28599999999</v>
      </c>
    </row>
    <row r="8321" spans="1:6" x14ac:dyDescent="0.25">
      <c r="A8321" s="2">
        <v>2</v>
      </c>
      <c r="B8321" s="2">
        <v>9</v>
      </c>
      <c r="C8321" s="2">
        <v>2006</v>
      </c>
      <c r="D8321" s="2" t="s">
        <v>101</v>
      </c>
      <c r="E8321">
        <v>8</v>
      </c>
      <c r="F8321" s="1">
        <f t="array" ref="F8321">SUM(IF(A8321=POP!$A$2:$A$571,IF(B8321=POP!$B$2:$B$571,IF(C8321=POP!$C$2:$C$571,POP!$D$2:$D$571))))</f>
        <v>132694.65</v>
      </c>
    </row>
    <row r="8322" spans="1:6" x14ac:dyDescent="0.25">
      <c r="A8322" s="2">
        <v>2</v>
      </c>
      <c r="B8322" s="2">
        <v>10</v>
      </c>
      <c r="C8322" s="2">
        <v>2006</v>
      </c>
      <c r="D8322" s="2" t="s">
        <v>101</v>
      </c>
      <c r="E8322">
        <v>11</v>
      </c>
      <c r="F8322" s="1">
        <f t="array" ref="F8322">SUM(IF(A8322=POP!$A$2:$A$571,IF(B8322=POP!$B$2:$B$571,IF(C8322=POP!$C$2:$C$571,POP!$D$2:$D$571))))</f>
        <v>117429.048</v>
      </c>
    </row>
    <row r="8323" spans="1:6" x14ac:dyDescent="0.25">
      <c r="A8323" s="2">
        <v>2</v>
      </c>
      <c r="B8323" s="2">
        <v>11</v>
      </c>
      <c r="C8323" s="2">
        <v>2006</v>
      </c>
      <c r="D8323" s="2" t="s">
        <v>101</v>
      </c>
      <c r="E8323">
        <v>9</v>
      </c>
      <c r="F8323" s="1">
        <f t="array" ref="F8323">SUM(IF(A8323=POP!$A$2:$A$571,IF(B8323=POP!$B$2:$B$571,IF(C8323=POP!$C$2:$C$571,POP!$D$2:$D$571))))</f>
        <v>107720.118</v>
      </c>
    </row>
    <row r="8324" spans="1:6" x14ac:dyDescent="0.25">
      <c r="A8324" s="2">
        <v>2</v>
      </c>
      <c r="B8324" s="2">
        <v>12</v>
      </c>
      <c r="C8324" s="2">
        <v>2006</v>
      </c>
      <c r="D8324" s="2" t="s">
        <v>101</v>
      </c>
      <c r="E8324">
        <v>12</v>
      </c>
      <c r="F8324" s="1">
        <f t="array" ref="F8324">SUM(IF(A8324=POP!$A$2:$A$571,IF(B8324=POP!$B$2:$B$571,IF(C8324=POP!$C$2:$C$571,POP!$D$2:$D$571))))</f>
        <v>83796.966</v>
      </c>
    </row>
    <row r="8325" spans="1:6" x14ac:dyDescent="0.25">
      <c r="A8325" s="2">
        <v>2</v>
      </c>
      <c r="B8325" s="2">
        <v>13</v>
      </c>
      <c r="C8325" s="2">
        <v>2006</v>
      </c>
      <c r="D8325" s="2" t="s">
        <v>101</v>
      </c>
      <c r="E8325">
        <v>9</v>
      </c>
      <c r="F8325" s="1">
        <f t="array" ref="F8325">SUM(IF(A8325=POP!$A$2:$A$571,IF(B8325=POP!$B$2:$B$571,IF(C8325=POP!$C$2:$C$571,POP!$D$2:$D$571))))</f>
        <v>64503.45</v>
      </c>
    </row>
    <row r="8326" spans="1:6" x14ac:dyDescent="0.25">
      <c r="A8326" s="2">
        <v>2</v>
      </c>
      <c r="B8326" s="2">
        <v>14</v>
      </c>
      <c r="C8326" s="2">
        <v>2006</v>
      </c>
      <c r="D8326" s="2" t="s">
        <v>101</v>
      </c>
      <c r="E8326">
        <v>12</v>
      </c>
      <c r="F8326" s="1">
        <f t="array" ref="F8326">SUM(IF(A8326=POP!$A$2:$A$571,IF(B8326=POP!$B$2:$B$571,IF(C8326=POP!$C$2:$C$571,POP!$D$2:$D$571))))</f>
        <v>54252.197999999997</v>
      </c>
    </row>
    <row r="8327" spans="1:6" x14ac:dyDescent="0.25">
      <c r="A8327" s="2">
        <v>2</v>
      </c>
      <c r="B8327" s="2">
        <v>15</v>
      </c>
      <c r="C8327" s="2">
        <v>2006</v>
      </c>
      <c r="D8327" s="2" t="s">
        <v>101</v>
      </c>
      <c r="E8327">
        <v>15</v>
      </c>
      <c r="F8327" s="1">
        <f t="array" ref="F8327">SUM(IF(A8327=POP!$A$2:$A$571,IF(B8327=POP!$B$2:$B$571,IF(C8327=POP!$C$2:$C$571,POP!$D$2:$D$571))))</f>
        <v>45174.095999999998</v>
      </c>
    </row>
    <row r="8328" spans="1:6" x14ac:dyDescent="0.25">
      <c r="A8328" s="2">
        <v>2</v>
      </c>
      <c r="B8328" s="2">
        <v>16</v>
      </c>
      <c r="C8328" s="2">
        <v>2006</v>
      </c>
      <c r="D8328" s="2" t="s">
        <v>101</v>
      </c>
      <c r="E8328">
        <v>5</v>
      </c>
      <c r="F8328" s="1">
        <f t="array" ref="F8328">SUM(IF(A8328=POP!$A$2:$A$571,IF(B8328=POP!$B$2:$B$571,IF(C8328=POP!$C$2:$C$571,POP!$D$2:$D$571))))</f>
        <v>27446.364000000001</v>
      </c>
    </row>
    <row r="8329" spans="1:6" x14ac:dyDescent="0.25">
      <c r="A8329" s="2">
        <v>2</v>
      </c>
      <c r="B8329" s="2">
        <v>17</v>
      </c>
      <c r="C8329" s="2">
        <v>2006</v>
      </c>
      <c r="D8329" s="2" t="s">
        <v>101</v>
      </c>
      <c r="E8329">
        <v>3</v>
      </c>
      <c r="F8329" s="1">
        <f t="array" ref="F8329">SUM(IF(A8329=POP!$A$2:$A$571,IF(B8329=POP!$B$2:$B$571,IF(C8329=POP!$C$2:$C$571,POP!$D$2:$D$571))))</f>
        <v>13723.182000000001</v>
      </c>
    </row>
    <row r="8330" spans="1:6" x14ac:dyDescent="0.25">
      <c r="A8330" s="2">
        <v>2</v>
      </c>
      <c r="B8330" s="2">
        <v>19</v>
      </c>
      <c r="C8330" s="2">
        <v>2006</v>
      </c>
      <c r="D8330" s="2" t="s">
        <v>101</v>
      </c>
      <c r="E8330">
        <v>4</v>
      </c>
      <c r="F8330" s="1">
        <f t="array" ref="F8330">SUM(IF(A8330=POP!$A$2:$A$571,IF(B8330=POP!$B$2:$B$571,IF(C8330=POP!$C$2:$C$571,POP!$D$2:$D$571))))</f>
        <v>0</v>
      </c>
    </row>
    <row r="8331" spans="1:6" x14ac:dyDescent="0.25">
      <c r="A8331" s="2">
        <v>2</v>
      </c>
      <c r="B8331" s="2">
        <v>3</v>
      </c>
      <c r="C8331" s="2">
        <v>2006</v>
      </c>
      <c r="D8331" s="2" t="s">
        <v>80</v>
      </c>
      <c r="E8331">
        <v>1</v>
      </c>
      <c r="F8331" s="1">
        <f t="array" ref="F8331">SUM(IF(A8331=POP!$A$2:$A$571,IF(B8331=POP!$B$2:$B$571,IF(C8331=POP!$C$2:$C$571,POP!$D$2:$D$571))))</f>
        <v>132472.69200000001</v>
      </c>
    </row>
    <row r="8332" spans="1:6" x14ac:dyDescent="0.25">
      <c r="A8332" s="2">
        <v>2</v>
      </c>
      <c r="B8332" s="2">
        <v>5</v>
      </c>
      <c r="C8332" s="2">
        <v>2006</v>
      </c>
      <c r="D8332" s="2" t="s">
        <v>80</v>
      </c>
      <c r="E8332">
        <v>1</v>
      </c>
      <c r="F8332" s="1">
        <f t="array" ref="F8332">SUM(IF(A8332=POP!$A$2:$A$571,IF(B8332=POP!$B$2:$B$571,IF(C8332=POP!$C$2:$C$571,POP!$D$2:$D$571))))</f>
        <v>164794.014</v>
      </c>
    </row>
    <row r="8333" spans="1:6" x14ac:dyDescent="0.25">
      <c r="A8333" s="2">
        <v>2</v>
      </c>
      <c r="B8333" s="2">
        <v>6</v>
      </c>
      <c r="C8333" s="2">
        <v>2006</v>
      </c>
      <c r="D8333" s="2" t="s">
        <v>80</v>
      </c>
      <c r="E8333">
        <v>21</v>
      </c>
      <c r="F8333" s="1">
        <f t="array" ref="F8333">SUM(IF(A8333=POP!$A$2:$A$571,IF(B8333=POP!$B$2:$B$571,IF(C8333=POP!$C$2:$C$571,POP!$D$2:$D$571))))</f>
        <v>165891.32999999999</v>
      </c>
    </row>
    <row r="8334" spans="1:6" x14ac:dyDescent="0.25">
      <c r="A8334" s="2">
        <v>2</v>
      </c>
      <c r="B8334" s="2">
        <v>7</v>
      </c>
      <c r="C8334" s="2">
        <v>2006</v>
      </c>
      <c r="D8334" s="2" t="s">
        <v>80</v>
      </c>
      <c r="E8334">
        <v>30</v>
      </c>
      <c r="F8334" s="1">
        <f t="array" ref="F8334">SUM(IF(A8334=POP!$A$2:$A$571,IF(B8334=POP!$B$2:$B$571,IF(C8334=POP!$C$2:$C$571,POP!$D$2:$D$571))))</f>
        <v>153045.288</v>
      </c>
    </row>
    <row r="8335" spans="1:6" x14ac:dyDescent="0.25">
      <c r="A8335" s="2">
        <v>2</v>
      </c>
      <c r="B8335" s="2">
        <v>8</v>
      </c>
      <c r="C8335" s="2">
        <v>2006</v>
      </c>
      <c r="D8335" s="2" t="s">
        <v>80</v>
      </c>
      <c r="E8335">
        <v>60</v>
      </c>
      <c r="F8335" s="1">
        <f t="array" ref="F8335">SUM(IF(A8335=POP!$A$2:$A$571,IF(B8335=POP!$B$2:$B$571,IF(C8335=POP!$C$2:$C$571,POP!$D$2:$D$571))))</f>
        <v>138512.28599999999</v>
      </c>
    </row>
    <row r="8336" spans="1:6" x14ac:dyDescent="0.25">
      <c r="A8336" s="2">
        <v>2</v>
      </c>
      <c r="B8336" s="2">
        <v>9</v>
      </c>
      <c r="C8336" s="2">
        <v>2006</v>
      </c>
      <c r="D8336" s="2" t="s">
        <v>80</v>
      </c>
      <c r="E8336">
        <v>131</v>
      </c>
      <c r="F8336" s="1">
        <f t="array" ref="F8336">SUM(IF(A8336=POP!$A$2:$A$571,IF(B8336=POP!$B$2:$B$571,IF(C8336=POP!$C$2:$C$571,POP!$D$2:$D$571))))</f>
        <v>132694.65</v>
      </c>
    </row>
    <row r="8337" spans="1:6" x14ac:dyDescent="0.25">
      <c r="A8337" s="2">
        <v>2</v>
      </c>
      <c r="B8337" s="2">
        <v>10</v>
      </c>
      <c r="C8337" s="2">
        <v>2006</v>
      </c>
      <c r="D8337" s="2" t="s">
        <v>80</v>
      </c>
      <c r="E8337">
        <v>127</v>
      </c>
      <c r="F8337" s="1">
        <f t="array" ref="F8337">SUM(IF(A8337=POP!$A$2:$A$571,IF(B8337=POP!$B$2:$B$571,IF(C8337=POP!$C$2:$C$571,POP!$D$2:$D$571))))</f>
        <v>117429.048</v>
      </c>
    </row>
    <row r="8338" spans="1:6" x14ac:dyDescent="0.25">
      <c r="A8338" s="2">
        <v>2</v>
      </c>
      <c r="B8338" s="2">
        <v>11</v>
      </c>
      <c r="C8338" s="2">
        <v>2006</v>
      </c>
      <c r="D8338" s="2" t="s">
        <v>80</v>
      </c>
      <c r="E8338">
        <v>139</v>
      </c>
      <c r="F8338" s="1">
        <f t="array" ref="F8338">SUM(IF(A8338=POP!$A$2:$A$571,IF(B8338=POP!$B$2:$B$571,IF(C8338=POP!$C$2:$C$571,POP!$D$2:$D$571))))</f>
        <v>107720.118</v>
      </c>
    </row>
    <row r="8339" spans="1:6" x14ac:dyDescent="0.25">
      <c r="A8339" s="2">
        <v>2</v>
      </c>
      <c r="B8339" s="2">
        <v>12</v>
      </c>
      <c r="C8339" s="2">
        <v>2006</v>
      </c>
      <c r="D8339" s="2" t="s">
        <v>80</v>
      </c>
      <c r="E8339">
        <v>110</v>
      </c>
      <c r="F8339" s="1">
        <f t="array" ref="F8339">SUM(IF(A8339=POP!$A$2:$A$571,IF(B8339=POP!$B$2:$B$571,IF(C8339=POP!$C$2:$C$571,POP!$D$2:$D$571))))</f>
        <v>83796.966</v>
      </c>
    </row>
    <row r="8340" spans="1:6" x14ac:dyDescent="0.25">
      <c r="A8340" s="2">
        <v>2</v>
      </c>
      <c r="B8340" s="2">
        <v>13</v>
      </c>
      <c r="C8340" s="2">
        <v>2006</v>
      </c>
      <c r="D8340" s="2" t="s">
        <v>80</v>
      </c>
      <c r="E8340">
        <v>98</v>
      </c>
      <c r="F8340" s="1">
        <f t="array" ref="F8340">SUM(IF(A8340=POP!$A$2:$A$571,IF(B8340=POP!$B$2:$B$571,IF(C8340=POP!$C$2:$C$571,POP!$D$2:$D$571))))</f>
        <v>64503.45</v>
      </c>
    </row>
    <row r="8341" spans="1:6" x14ac:dyDescent="0.25">
      <c r="A8341" s="2">
        <v>2</v>
      </c>
      <c r="B8341" s="2">
        <v>14</v>
      </c>
      <c r="C8341" s="2">
        <v>2006</v>
      </c>
      <c r="D8341" s="2" t="s">
        <v>80</v>
      </c>
      <c r="E8341">
        <v>95</v>
      </c>
      <c r="F8341" s="1">
        <f t="array" ref="F8341">SUM(IF(A8341=POP!$A$2:$A$571,IF(B8341=POP!$B$2:$B$571,IF(C8341=POP!$C$2:$C$571,POP!$D$2:$D$571))))</f>
        <v>54252.197999999997</v>
      </c>
    </row>
    <row r="8342" spans="1:6" x14ac:dyDescent="0.25">
      <c r="A8342" s="2">
        <v>2</v>
      </c>
      <c r="B8342" s="2">
        <v>15</v>
      </c>
      <c r="C8342" s="2">
        <v>2006</v>
      </c>
      <c r="D8342" s="2" t="s">
        <v>80</v>
      </c>
      <c r="E8342">
        <v>68</v>
      </c>
      <c r="F8342" s="1">
        <f t="array" ref="F8342">SUM(IF(A8342=POP!$A$2:$A$571,IF(B8342=POP!$B$2:$B$571,IF(C8342=POP!$C$2:$C$571,POP!$D$2:$D$571))))</f>
        <v>45174.095999999998</v>
      </c>
    </row>
    <row r="8343" spans="1:6" x14ac:dyDescent="0.25">
      <c r="A8343" s="2">
        <v>2</v>
      </c>
      <c r="B8343" s="2">
        <v>16</v>
      </c>
      <c r="C8343" s="2">
        <v>2006</v>
      </c>
      <c r="D8343" s="2" t="s">
        <v>80</v>
      </c>
      <c r="E8343">
        <v>55</v>
      </c>
      <c r="F8343" s="1">
        <f t="array" ref="F8343">SUM(IF(A8343=POP!$A$2:$A$571,IF(B8343=POP!$B$2:$B$571,IF(C8343=POP!$C$2:$C$571,POP!$D$2:$D$571))))</f>
        <v>27446.364000000001</v>
      </c>
    </row>
    <row r="8344" spans="1:6" x14ac:dyDescent="0.25">
      <c r="A8344" s="2">
        <v>2</v>
      </c>
      <c r="B8344" s="2">
        <v>17</v>
      </c>
      <c r="C8344" s="2">
        <v>2006</v>
      </c>
      <c r="D8344" s="2" t="s">
        <v>80</v>
      </c>
      <c r="E8344">
        <v>26</v>
      </c>
      <c r="F8344" s="1">
        <f t="array" ref="F8344">SUM(IF(A8344=POP!$A$2:$A$571,IF(B8344=POP!$B$2:$B$571,IF(C8344=POP!$C$2:$C$571,POP!$D$2:$D$571))))</f>
        <v>13723.182000000001</v>
      </c>
    </row>
    <row r="8345" spans="1:6" x14ac:dyDescent="0.25">
      <c r="A8345" s="2">
        <v>2</v>
      </c>
      <c r="B8345" s="2">
        <v>18</v>
      </c>
      <c r="C8345" s="2">
        <v>2006</v>
      </c>
      <c r="D8345" s="2" t="s">
        <v>80</v>
      </c>
      <c r="E8345">
        <v>11</v>
      </c>
      <c r="F8345" s="1">
        <f t="array" ref="F8345">SUM(IF(A8345=POP!$A$2:$A$571,IF(B8345=POP!$B$2:$B$571,IF(C8345=POP!$C$2:$C$571,POP!$D$2:$D$571))))</f>
        <v>13723.182000000001</v>
      </c>
    </row>
    <row r="8346" spans="1:6" x14ac:dyDescent="0.25">
      <c r="A8346" s="2">
        <v>2</v>
      </c>
      <c r="B8346" s="2">
        <v>19</v>
      </c>
      <c r="C8346" s="2">
        <v>2006</v>
      </c>
      <c r="D8346" s="2" t="s">
        <v>80</v>
      </c>
      <c r="E8346">
        <v>1</v>
      </c>
      <c r="F8346" s="1">
        <f t="array" ref="F8346">SUM(IF(A8346=POP!$A$2:$A$571,IF(B8346=POP!$B$2:$B$571,IF(C8346=POP!$C$2:$C$571,POP!$D$2:$D$571))))</f>
        <v>0</v>
      </c>
    </row>
    <row r="8347" spans="1:6" x14ac:dyDescent="0.25">
      <c r="A8347" s="2">
        <v>2</v>
      </c>
      <c r="B8347" s="2">
        <v>6</v>
      </c>
      <c r="C8347" s="2">
        <v>2006</v>
      </c>
      <c r="D8347" s="2" t="s">
        <v>83</v>
      </c>
      <c r="E8347">
        <v>3</v>
      </c>
      <c r="F8347" s="1">
        <f t="array" ref="F8347">SUM(IF(A8347=POP!$A$2:$A$571,IF(B8347=POP!$B$2:$B$571,IF(C8347=POP!$C$2:$C$571,POP!$D$2:$D$571))))</f>
        <v>165891.32999999999</v>
      </c>
    </row>
    <row r="8348" spans="1:6" x14ac:dyDescent="0.25">
      <c r="A8348" s="2">
        <v>2</v>
      </c>
      <c r="B8348" s="2">
        <v>7</v>
      </c>
      <c r="C8348" s="2">
        <v>2006</v>
      </c>
      <c r="D8348" s="2" t="s">
        <v>83</v>
      </c>
      <c r="E8348">
        <v>3</v>
      </c>
      <c r="F8348" s="1">
        <f t="array" ref="F8348">SUM(IF(A8348=POP!$A$2:$A$571,IF(B8348=POP!$B$2:$B$571,IF(C8348=POP!$C$2:$C$571,POP!$D$2:$D$571))))</f>
        <v>153045.288</v>
      </c>
    </row>
    <row r="8349" spans="1:6" x14ac:dyDescent="0.25">
      <c r="A8349" s="2">
        <v>2</v>
      </c>
      <c r="B8349" s="2">
        <v>8</v>
      </c>
      <c r="C8349" s="2">
        <v>2006</v>
      </c>
      <c r="D8349" s="2" t="s">
        <v>83</v>
      </c>
      <c r="E8349">
        <v>11</v>
      </c>
      <c r="F8349" s="1">
        <f t="array" ref="F8349">SUM(IF(A8349=POP!$A$2:$A$571,IF(B8349=POP!$B$2:$B$571,IF(C8349=POP!$C$2:$C$571,POP!$D$2:$D$571))))</f>
        <v>138512.28599999999</v>
      </c>
    </row>
    <row r="8350" spans="1:6" x14ac:dyDescent="0.25">
      <c r="A8350" s="2">
        <v>2</v>
      </c>
      <c r="B8350" s="2">
        <v>9</v>
      </c>
      <c r="C8350" s="2">
        <v>2006</v>
      </c>
      <c r="D8350" s="2" t="s">
        <v>83</v>
      </c>
      <c r="E8350">
        <v>14</v>
      </c>
      <c r="F8350" s="1">
        <f t="array" ref="F8350">SUM(IF(A8350=POP!$A$2:$A$571,IF(B8350=POP!$B$2:$B$571,IF(C8350=POP!$C$2:$C$571,POP!$D$2:$D$571))))</f>
        <v>132694.65</v>
      </c>
    </row>
    <row r="8351" spans="1:6" x14ac:dyDescent="0.25">
      <c r="A8351" s="2">
        <v>2</v>
      </c>
      <c r="B8351" s="2">
        <v>10</v>
      </c>
      <c r="C8351" s="2">
        <v>2006</v>
      </c>
      <c r="D8351" s="2" t="s">
        <v>83</v>
      </c>
      <c r="E8351">
        <v>12</v>
      </c>
      <c r="F8351" s="1">
        <f t="array" ref="F8351">SUM(IF(A8351=POP!$A$2:$A$571,IF(B8351=POP!$B$2:$B$571,IF(C8351=POP!$C$2:$C$571,POP!$D$2:$D$571))))</f>
        <v>117429.048</v>
      </c>
    </row>
    <row r="8352" spans="1:6" x14ac:dyDescent="0.25">
      <c r="A8352" s="2">
        <v>2</v>
      </c>
      <c r="B8352" s="2">
        <v>11</v>
      </c>
      <c r="C8352" s="2">
        <v>2006</v>
      </c>
      <c r="D8352" s="2" t="s">
        <v>83</v>
      </c>
      <c r="E8352">
        <v>15</v>
      </c>
      <c r="F8352" s="1">
        <f t="array" ref="F8352">SUM(IF(A8352=POP!$A$2:$A$571,IF(B8352=POP!$B$2:$B$571,IF(C8352=POP!$C$2:$C$571,POP!$D$2:$D$571))))</f>
        <v>107720.118</v>
      </c>
    </row>
    <row r="8353" spans="1:6" x14ac:dyDescent="0.25">
      <c r="A8353" s="2">
        <v>2</v>
      </c>
      <c r="B8353" s="2">
        <v>12</v>
      </c>
      <c r="C8353" s="2">
        <v>2006</v>
      </c>
      <c r="D8353" s="2" t="s">
        <v>83</v>
      </c>
      <c r="E8353">
        <v>11</v>
      </c>
      <c r="F8353" s="1">
        <f t="array" ref="F8353">SUM(IF(A8353=POP!$A$2:$A$571,IF(B8353=POP!$B$2:$B$571,IF(C8353=POP!$C$2:$C$571,POP!$D$2:$D$571))))</f>
        <v>83796.966</v>
      </c>
    </row>
    <row r="8354" spans="1:6" x14ac:dyDescent="0.25">
      <c r="A8354" s="2">
        <v>2</v>
      </c>
      <c r="B8354" s="2">
        <v>13</v>
      </c>
      <c r="C8354" s="2">
        <v>2006</v>
      </c>
      <c r="D8354" s="2" t="s">
        <v>83</v>
      </c>
      <c r="E8354">
        <v>11</v>
      </c>
      <c r="F8354" s="1">
        <f t="array" ref="F8354">SUM(IF(A8354=POP!$A$2:$A$571,IF(B8354=POP!$B$2:$B$571,IF(C8354=POP!$C$2:$C$571,POP!$D$2:$D$571))))</f>
        <v>64503.45</v>
      </c>
    </row>
    <row r="8355" spans="1:6" x14ac:dyDescent="0.25">
      <c r="A8355" s="2">
        <v>2</v>
      </c>
      <c r="B8355" s="2">
        <v>14</v>
      </c>
      <c r="C8355" s="2">
        <v>2006</v>
      </c>
      <c r="D8355" s="2" t="s">
        <v>83</v>
      </c>
      <c r="E8355">
        <v>13</v>
      </c>
      <c r="F8355" s="1">
        <f t="array" ref="F8355">SUM(IF(A8355=POP!$A$2:$A$571,IF(B8355=POP!$B$2:$B$571,IF(C8355=POP!$C$2:$C$571,POP!$D$2:$D$571))))</f>
        <v>54252.197999999997</v>
      </c>
    </row>
    <row r="8356" spans="1:6" x14ac:dyDescent="0.25">
      <c r="A8356" s="2">
        <v>2</v>
      </c>
      <c r="B8356" s="2">
        <v>15</v>
      </c>
      <c r="C8356" s="2">
        <v>2006</v>
      </c>
      <c r="D8356" s="2" t="s">
        <v>83</v>
      </c>
      <c r="E8356">
        <v>11</v>
      </c>
      <c r="F8356" s="1">
        <f t="array" ref="F8356">SUM(IF(A8356=POP!$A$2:$A$571,IF(B8356=POP!$B$2:$B$571,IF(C8356=POP!$C$2:$C$571,POP!$D$2:$D$571))))</f>
        <v>45174.095999999998</v>
      </c>
    </row>
    <row r="8357" spans="1:6" x14ac:dyDescent="0.25">
      <c r="A8357" s="2">
        <v>2</v>
      </c>
      <c r="B8357" s="2">
        <v>16</v>
      </c>
      <c r="C8357" s="2">
        <v>2006</v>
      </c>
      <c r="D8357" s="2" t="s">
        <v>83</v>
      </c>
      <c r="E8357">
        <v>11</v>
      </c>
      <c r="F8357" s="1">
        <f t="array" ref="F8357">SUM(IF(A8357=POP!$A$2:$A$571,IF(B8357=POP!$B$2:$B$571,IF(C8357=POP!$C$2:$C$571,POP!$D$2:$D$571))))</f>
        <v>27446.364000000001</v>
      </c>
    </row>
    <row r="8358" spans="1:6" x14ac:dyDescent="0.25">
      <c r="A8358" s="2">
        <v>2</v>
      </c>
      <c r="B8358" s="2">
        <v>17</v>
      </c>
      <c r="C8358" s="2">
        <v>2006</v>
      </c>
      <c r="D8358" s="2" t="s">
        <v>83</v>
      </c>
      <c r="E8358">
        <v>5</v>
      </c>
      <c r="F8358" s="1">
        <f t="array" ref="F8358">SUM(IF(A8358=POP!$A$2:$A$571,IF(B8358=POP!$B$2:$B$571,IF(C8358=POP!$C$2:$C$571,POP!$D$2:$D$571))))</f>
        <v>13723.182000000001</v>
      </c>
    </row>
    <row r="8359" spans="1:6" x14ac:dyDescent="0.25">
      <c r="A8359" s="2">
        <v>2</v>
      </c>
      <c r="B8359" s="2">
        <v>18</v>
      </c>
      <c r="C8359" s="2">
        <v>2006</v>
      </c>
      <c r="D8359" s="2" t="s">
        <v>83</v>
      </c>
      <c r="E8359">
        <v>1</v>
      </c>
      <c r="F8359" s="1">
        <f t="array" ref="F8359">SUM(IF(A8359=POP!$A$2:$A$571,IF(B8359=POP!$B$2:$B$571,IF(C8359=POP!$C$2:$C$571,POP!$D$2:$D$571))))</f>
        <v>13723.182000000001</v>
      </c>
    </row>
    <row r="8360" spans="1:6" x14ac:dyDescent="0.25">
      <c r="A8360" s="2">
        <v>2</v>
      </c>
      <c r="B8360" s="2">
        <v>4</v>
      </c>
      <c r="C8360" s="2">
        <v>2006</v>
      </c>
      <c r="D8360" s="2" t="s">
        <v>43</v>
      </c>
      <c r="E8360">
        <v>1</v>
      </c>
      <c r="F8360" s="1">
        <f t="array" ref="F8360">SUM(IF(A8360=POP!$A$2:$A$571,IF(B8360=POP!$B$2:$B$571,IF(C8360=POP!$C$2:$C$571,POP!$D$2:$D$571))))</f>
        <v>141769.18799999999</v>
      </c>
    </row>
    <row r="8361" spans="1:6" x14ac:dyDescent="0.25">
      <c r="A8361" s="2">
        <v>2</v>
      </c>
      <c r="B8361" s="2">
        <v>5</v>
      </c>
      <c r="C8361" s="2">
        <v>2006</v>
      </c>
      <c r="D8361" s="2" t="s">
        <v>43</v>
      </c>
      <c r="E8361">
        <v>1</v>
      </c>
      <c r="F8361" s="1">
        <f t="array" ref="F8361">SUM(IF(A8361=POP!$A$2:$A$571,IF(B8361=POP!$B$2:$B$571,IF(C8361=POP!$C$2:$C$571,POP!$D$2:$D$571))))</f>
        <v>164794.014</v>
      </c>
    </row>
    <row r="8362" spans="1:6" x14ac:dyDescent="0.25">
      <c r="A8362" s="2">
        <v>2</v>
      </c>
      <c r="B8362" s="2">
        <v>6</v>
      </c>
      <c r="C8362" s="2">
        <v>2006</v>
      </c>
      <c r="D8362" s="2" t="s">
        <v>43</v>
      </c>
      <c r="E8362">
        <v>2</v>
      </c>
      <c r="F8362" s="1">
        <f t="array" ref="F8362">SUM(IF(A8362=POP!$A$2:$A$571,IF(B8362=POP!$B$2:$B$571,IF(C8362=POP!$C$2:$C$571,POP!$D$2:$D$571))))</f>
        <v>165891.32999999999</v>
      </c>
    </row>
    <row r="8363" spans="1:6" x14ac:dyDescent="0.25">
      <c r="A8363" s="2">
        <v>2</v>
      </c>
      <c r="B8363" s="2">
        <v>7</v>
      </c>
      <c r="C8363" s="2">
        <v>2006</v>
      </c>
      <c r="D8363" s="2" t="s">
        <v>43</v>
      </c>
      <c r="E8363">
        <v>4</v>
      </c>
      <c r="F8363" s="1">
        <f t="array" ref="F8363">SUM(IF(A8363=POP!$A$2:$A$571,IF(B8363=POP!$B$2:$B$571,IF(C8363=POP!$C$2:$C$571,POP!$D$2:$D$571))))</f>
        <v>153045.288</v>
      </c>
    </row>
    <row r="8364" spans="1:6" x14ac:dyDescent="0.25">
      <c r="A8364" s="2">
        <v>2</v>
      </c>
      <c r="B8364" s="2">
        <v>8</v>
      </c>
      <c r="C8364" s="2">
        <v>2006</v>
      </c>
      <c r="D8364" s="2" t="s">
        <v>43</v>
      </c>
      <c r="E8364">
        <v>2</v>
      </c>
      <c r="F8364" s="1">
        <f t="array" ref="F8364">SUM(IF(A8364=POP!$A$2:$A$571,IF(B8364=POP!$B$2:$B$571,IF(C8364=POP!$C$2:$C$571,POP!$D$2:$D$571))))</f>
        <v>138512.28599999999</v>
      </c>
    </row>
    <row r="8365" spans="1:6" x14ac:dyDescent="0.25">
      <c r="A8365" s="2">
        <v>2</v>
      </c>
      <c r="B8365" s="2">
        <v>9</v>
      </c>
      <c r="C8365" s="2">
        <v>2006</v>
      </c>
      <c r="D8365" s="2" t="s">
        <v>43</v>
      </c>
      <c r="E8365">
        <v>10</v>
      </c>
      <c r="F8365" s="1">
        <f t="array" ref="F8365">SUM(IF(A8365=POP!$A$2:$A$571,IF(B8365=POP!$B$2:$B$571,IF(C8365=POP!$C$2:$C$571,POP!$D$2:$D$571))))</f>
        <v>132694.65</v>
      </c>
    </row>
    <row r="8366" spans="1:6" x14ac:dyDescent="0.25">
      <c r="A8366" s="2">
        <v>2</v>
      </c>
      <c r="B8366" s="2">
        <v>10</v>
      </c>
      <c r="C8366" s="2">
        <v>2006</v>
      </c>
      <c r="D8366" s="2" t="s">
        <v>43</v>
      </c>
      <c r="E8366">
        <v>19</v>
      </c>
      <c r="F8366" s="1">
        <f t="array" ref="F8366">SUM(IF(A8366=POP!$A$2:$A$571,IF(B8366=POP!$B$2:$B$571,IF(C8366=POP!$C$2:$C$571,POP!$D$2:$D$571))))</f>
        <v>117429.048</v>
      </c>
    </row>
    <row r="8367" spans="1:6" x14ac:dyDescent="0.25">
      <c r="A8367" s="2">
        <v>2</v>
      </c>
      <c r="B8367" s="2">
        <v>11</v>
      </c>
      <c r="C8367" s="2">
        <v>2006</v>
      </c>
      <c r="D8367" s="2" t="s">
        <v>43</v>
      </c>
      <c r="E8367">
        <v>30</v>
      </c>
      <c r="F8367" s="1">
        <f t="array" ref="F8367">SUM(IF(A8367=POP!$A$2:$A$571,IF(B8367=POP!$B$2:$B$571,IF(C8367=POP!$C$2:$C$571,POP!$D$2:$D$571))))</f>
        <v>107720.118</v>
      </c>
    </row>
    <row r="8368" spans="1:6" x14ac:dyDescent="0.25">
      <c r="A8368" s="2">
        <v>2</v>
      </c>
      <c r="B8368" s="2">
        <v>12</v>
      </c>
      <c r="C8368" s="2">
        <v>2006</v>
      </c>
      <c r="D8368" s="2" t="s">
        <v>43</v>
      </c>
      <c r="E8368">
        <v>36</v>
      </c>
      <c r="F8368" s="1">
        <f t="array" ref="F8368">SUM(IF(A8368=POP!$A$2:$A$571,IF(B8368=POP!$B$2:$B$571,IF(C8368=POP!$C$2:$C$571,POP!$D$2:$D$571))))</f>
        <v>83796.966</v>
      </c>
    </row>
    <row r="8369" spans="1:6" x14ac:dyDescent="0.25">
      <c r="A8369" s="2">
        <v>2</v>
      </c>
      <c r="B8369" s="2">
        <v>13</v>
      </c>
      <c r="C8369" s="2">
        <v>2006</v>
      </c>
      <c r="D8369" s="2" t="s">
        <v>43</v>
      </c>
      <c r="E8369">
        <v>45</v>
      </c>
      <c r="F8369" s="1">
        <f t="array" ref="F8369">SUM(IF(A8369=POP!$A$2:$A$571,IF(B8369=POP!$B$2:$B$571,IF(C8369=POP!$C$2:$C$571,POP!$D$2:$D$571))))</f>
        <v>64503.45</v>
      </c>
    </row>
    <row r="8370" spans="1:6" x14ac:dyDescent="0.25">
      <c r="A8370" s="2">
        <v>2</v>
      </c>
      <c r="B8370" s="2">
        <v>14</v>
      </c>
      <c r="C8370" s="2">
        <v>2006</v>
      </c>
      <c r="D8370" s="2" t="s">
        <v>43</v>
      </c>
      <c r="E8370">
        <v>36</v>
      </c>
      <c r="F8370" s="1">
        <f t="array" ref="F8370">SUM(IF(A8370=POP!$A$2:$A$571,IF(B8370=POP!$B$2:$B$571,IF(C8370=POP!$C$2:$C$571,POP!$D$2:$D$571))))</f>
        <v>54252.197999999997</v>
      </c>
    </row>
    <row r="8371" spans="1:6" x14ac:dyDescent="0.25">
      <c r="A8371" s="2">
        <v>2</v>
      </c>
      <c r="B8371" s="2">
        <v>15</v>
      </c>
      <c r="C8371" s="2">
        <v>2006</v>
      </c>
      <c r="D8371" s="2" t="s">
        <v>43</v>
      </c>
      <c r="E8371">
        <v>46</v>
      </c>
      <c r="F8371" s="1">
        <f t="array" ref="F8371">SUM(IF(A8371=POP!$A$2:$A$571,IF(B8371=POP!$B$2:$B$571,IF(C8371=POP!$C$2:$C$571,POP!$D$2:$D$571))))</f>
        <v>45174.095999999998</v>
      </c>
    </row>
    <row r="8372" spans="1:6" x14ac:dyDescent="0.25">
      <c r="A8372" s="2">
        <v>2</v>
      </c>
      <c r="B8372" s="2">
        <v>16</v>
      </c>
      <c r="C8372" s="2">
        <v>2006</v>
      </c>
      <c r="D8372" s="2" t="s">
        <v>43</v>
      </c>
      <c r="E8372">
        <v>40</v>
      </c>
      <c r="F8372" s="1">
        <f t="array" ref="F8372">SUM(IF(A8372=POP!$A$2:$A$571,IF(B8372=POP!$B$2:$B$571,IF(C8372=POP!$C$2:$C$571,POP!$D$2:$D$571))))</f>
        <v>27446.364000000001</v>
      </c>
    </row>
    <row r="8373" spans="1:6" x14ac:dyDescent="0.25">
      <c r="A8373" s="2">
        <v>2</v>
      </c>
      <c r="B8373" s="2">
        <v>17</v>
      </c>
      <c r="C8373" s="2">
        <v>2006</v>
      </c>
      <c r="D8373" s="2" t="s">
        <v>43</v>
      </c>
      <c r="E8373">
        <v>28</v>
      </c>
      <c r="F8373" s="1">
        <f t="array" ref="F8373">SUM(IF(A8373=POP!$A$2:$A$571,IF(B8373=POP!$B$2:$B$571,IF(C8373=POP!$C$2:$C$571,POP!$D$2:$D$571))))</f>
        <v>13723.182000000001</v>
      </c>
    </row>
    <row r="8374" spans="1:6" x14ac:dyDescent="0.25">
      <c r="A8374" s="2">
        <v>2</v>
      </c>
      <c r="B8374" s="2">
        <v>18</v>
      </c>
      <c r="C8374" s="2">
        <v>2006</v>
      </c>
      <c r="D8374" s="2" t="s">
        <v>43</v>
      </c>
      <c r="E8374">
        <v>5</v>
      </c>
      <c r="F8374" s="1">
        <f t="array" ref="F8374">SUM(IF(A8374=POP!$A$2:$A$571,IF(B8374=POP!$B$2:$B$571,IF(C8374=POP!$C$2:$C$571,POP!$D$2:$D$571))))</f>
        <v>13723.182000000001</v>
      </c>
    </row>
    <row r="8375" spans="1:6" x14ac:dyDescent="0.25">
      <c r="A8375" s="2">
        <v>2</v>
      </c>
      <c r="B8375" s="2">
        <v>19</v>
      </c>
      <c r="C8375" s="2">
        <v>2006</v>
      </c>
      <c r="D8375" s="2" t="s">
        <v>43</v>
      </c>
      <c r="E8375">
        <v>3</v>
      </c>
      <c r="F8375" s="1">
        <f t="array" ref="F8375">SUM(IF(A8375=POP!$A$2:$A$571,IF(B8375=POP!$B$2:$B$571,IF(C8375=POP!$C$2:$C$571,POP!$D$2:$D$571))))</f>
        <v>0</v>
      </c>
    </row>
    <row r="8376" spans="1:6" x14ac:dyDescent="0.25">
      <c r="A8376" s="2">
        <v>2</v>
      </c>
      <c r="B8376" s="2">
        <v>7</v>
      </c>
      <c r="C8376" s="2">
        <v>2006</v>
      </c>
      <c r="D8376" s="2" t="s">
        <v>85</v>
      </c>
      <c r="E8376">
        <v>2</v>
      </c>
      <c r="F8376" s="1">
        <f t="array" ref="F8376">SUM(IF(A8376=POP!$A$2:$A$571,IF(B8376=POP!$B$2:$B$571,IF(C8376=POP!$C$2:$C$571,POP!$D$2:$D$571))))</f>
        <v>153045.288</v>
      </c>
    </row>
    <row r="8377" spans="1:6" x14ac:dyDescent="0.25">
      <c r="A8377" s="2">
        <v>2</v>
      </c>
      <c r="B8377" s="2">
        <v>8</v>
      </c>
      <c r="C8377" s="2">
        <v>2006</v>
      </c>
      <c r="D8377" s="2" t="s">
        <v>85</v>
      </c>
      <c r="E8377">
        <v>3</v>
      </c>
      <c r="F8377" s="1">
        <f t="array" ref="F8377">SUM(IF(A8377=POP!$A$2:$A$571,IF(B8377=POP!$B$2:$B$571,IF(C8377=POP!$C$2:$C$571,POP!$D$2:$D$571))))</f>
        <v>138512.28599999999</v>
      </c>
    </row>
    <row r="8378" spans="1:6" x14ac:dyDescent="0.25">
      <c r="A8378" s="2">
        <v>2</v>
      </c>
      <c r="B8378" s="2">
        <v>9</v>
      </c>
      <c r="C8378" s="2">
        <v>2006</v>
      </c>
      <c r="D8378" s="2" t="s">
        <v>85</v>
      </c>
      <c r="E8378">
        <v>9</v>
      </c>
      <c r="F8378" s="1">
        <f t="array" ref="F8378">SUM(IF(A8378=POP!$A$2:$A$571,IF(B8378=POP!$B$2:$B$571,IF(C8378=POP!$C$2:$C$571,POP!$D$2:$D$571))))</f>
        <v>132694.65</v>
      </c>
    </row>
    <row r="8379" spans="1:6" x14ac:dyDescent="0.25">
      <c r="A8379" s="2">
        <v>2</v>
      </c>
      <c r="B8379" s="2">
        <v>10</v>
      </c>
      <c r="C8379" s="2">
        <v>2006</v>
      </c>
      <c r="D8379" s="2" t="s">
        <v>85</v>
      </c>
      <c r="E8379">
        <v>20</v>
      </c>
      <c r="F8379" s="1">
        <f t="array" ref="F8379">SUM(IF(A8379=POP!$A$2:$A$571,IF(B8379=POP!$B$2:$B$571,IF(C8379=POP!$C$2:$C$571,POP!$D$2:$D$571))))</f>
        <v>117429.048</v>
      </c>
    </row>
    <row r="8380" spans="1:6" x14ac:dyDescent="0.25">
      <c r="A8380" s="2">
        <v>2</v>
      </c>
      <c r="B8380" s="2">
        <v>11</v>
      </c>
      <c r="C8380" s="2">
        <v>2006</v>
      </c>
      <c r="D8380" s="2" t="s">
        <v>85</v>
      </c>
      <c r="E8380">
        <v>43</v>
      </c>
      <c r="F8380" s="1">
        <f t="array" ref="F8380">SUM(IF(A8380=POP!$A$2:$A$571,IF(B8380=POP!$B$2:$B$571,IF(C8380=POP!$C$2:$C$571,POP!$D$2:$D$571))))</f>
        <v>107720.118</v>
      </c>
    </row>
    <row r="8381" spans="1:6" x14ac:dyDescent="0.25">
      <c r="A8381" s="2">
        <v>2</v>
      </c>
      <c r="B8381" s="2">
        <v>12</v>
      </c>
      <c r="C8381" s="2">
        <v>2006</v>
      </c>
      <c r="D8381" s="2" t="s">
        <v>85</v>
      </c>
      <c r="E8381">
        <v>50</v>
      </c>
      <c r="F8381" s="1">
        <f t="array" ref="F8381">SUM(IF(A8381=POP!$A$2:$A$571,IF(B8381=POP!$B$2:$B$571,IF(C8381=POP!$C$2:$C$571,POP!$D$2:$D$571))))</f>
        <v>83796.966</v>
      </c>
    </row>
    <row r="8382" spans="1:6" x14ac:dyDescent="0.25">
      <c r="A8382" s="2">
        <v>2</v>
      </c>
      <c r="B8382" s="2">
        <v>13</v>
      </c>
      <c r="C8382" s="2">
        <v>2006</v>
      </c>
      <c r="D8382" s="2" t="s">
        <v>85</v>
      </c>
      <c r="E8382">
        <v>40</v>
      </c>
      <c r="F8382" s="1">
        <f t="array" ref="F8382">SUM(IF(A8382=POP!$A$2:$A$571,IF(B8382=POP!$B$2:$B$571,IF(C8382=POP!$C$2:$C$571,POP!$D$2:$D$571))))</f>
        <v>64503.45</v>
      </c>
    </row>
    <row r="8383" spans="1:6" x14ac:dyDescent="0.25">
      <c r="A8383" s="2">
        <v>2</v>
      </c>
      <c r="B8383" s="2">
        <v>14</v>
      </c>
      <c r="C8383" s="2">
        <v>2006</v>
      </c>
      <c r="D8383" s="2" t="s">
        <v>85</v>
      </c>
      <c r="E8383">
        <v>22</v>
      </c>
      <c r="F8383" s="1">
        <f t="array" ref="F8383">SUM(IF(A8383=POP!$A$2:$A$571,IF(B8383=POP!$B$2:$B$571,IF(C8383=POP!$C$2:$C$571,POP!$D$2:$D$571))))</f>
        <v>54252.197999999997</v>
      </c>
    </row>
    <row r="8384" spans="1:6" x14ac:dyDescent="0.25">
      <c r="A8384" s="2">
        <v>2</v>
      </c>
      <c r="B8384" s="2">
        <v>15</v>
      </c>
      <c r="C8384" s="2">
        <v>2006</v>
      </c>
      <c r="D8384" s="2" t="s">
        <v>85</v>
      </c>
      <c r="E8384">
        <v>20</v>
      </c>
      <c r="F8384" s="1">
        <f t="array" ref="F8384">SUM(IF(A8384=POP!$A$2:$A$571,IF(B8384=POP!$B$2:$B$571,IF(C8384=POP!$C$2:$C$571,POP!$D$2:$D$571))))</f>
        <v>45174.095999999998</v>
      </c>
    </row>
    <row r="8385" spans="1:6" x14ac:dyDescent="0.25">
      <c r="A8385" s="2">
        <v>2</v>
      </c>
      <c r="B8385" s="2">
        <v>16</v>
      </c>
      <c r="C8385" s="2">
        <v>2006</v>
      </c>
      <c r="D8385" s="2" t="s">
        <v>85</v>
      </c>
      <c r="E8385">
        <v>10</v>
      </c>
      <c r="F8385" s="1">
        <f t="array" ref="F8385">SUM(IF(A8385=POP!$A$2:$A$571,IF(B8385=POP!$B$2:$B$571,IF(C8385=POP!$C$2:$C$571,POP!$D$2:$D$571))))</f>
        <v>27446.364000000001</v>
      </c>
    </row>
    <row r="8386" spans="1:6" x14ac:dyDescent="0.25">
      <c r="A8386" s="2">
        <v>2</v>
      </c>
      <c r="B8386" s="2">
        <v>17</v>
      </c>
      <c r="C8386" s="2">
        <v>2006</v>
      </c>
      <c r="D8386" s="2" t="s">
        <v>85</v>
      </c>
      <c r="E8386">
        <v>6</v>
      </c>
      <c r="F8386" s="1">
        <f t="array" ref="F8386">SUM(IF(A8386=POP!$A$2:$A$571,IF(B8386=POP!$B$2:$B$571,IF(C8386=POP!$C$2:$C$571,POP!$D$2:$D$571))))</f>
        <v>13723.182000000001</v>
      </c>
    </row>
    <row r="8387" spans="1:6" x14ac:dyDescent="0.25">
      <c r="A8387" s="2">
        <v>2</v>
      </c>
      <c r="B8387" s="2">
        <v>18</v>
      </c>
      <c r="C8387" s="2">
        <v>2006</v>
      </c>
      <c r="D8387" s="2" t="s">
        <v>85</v>
      </c>
      <c r="E8387">
        <v>2</v>
      </c>
      <c r="F8387" s="1">
        <f t="array" ref="F8387">SUM(IF(A8387=POP!$A$2:$A$571,IF(B8387=POP!$B$2:$B$571,IF(C8387=POP!$C$2:$C$571,POP!$D$2:$D$571))))</f>
        <v>13723.182000000001</v>
      </c>
    </row>
    <row r="8388" spans="1:6" x14ac:dyDescent="0.25">
      <c r="A8388" s="2">
        <v>2</v>
      </c>
      <c r="B8388" s="2">
        <v>19</v>
      </c>
      <c r="C8388" s="2">
        <v>2006</v>
      </c>
      <c r="D8388" s="2" t="s">
        <v>85</v>
      </c>
      <c r="E8388">
        <v>1</v>
      </c>
      <c r="F8388" s="1">
        <f t="array" ref="F8388">SUM(IF(A8388=POP!$A$2:$A$571,IF(B8388=POP!$B$2:$B$571,IF(C8388=POP!$C$2:$C$571,POP!$D$2:$D$571))))</f>
        <v>0</v>
      </c>
    </row>
    <row r="8389" spans="1:6" x14ac:dyDescent="0.25">
      <c r="A8389" s="2">
        <v>2</v>
      </c>
      <c r="B8389" s="2">
        <v>11</v>
      </c>
      <c r="C8389" s="2">
        <v>2006</v>
      </c>
      <c r="D8389" s="2" t="s">
        <v>99</v>
      </c>
      <c r="E8389">
        <v>1</v>
      </c>
      <c r="F8389" s="1">
        <f t="array" ref="F8389">SUM(IF(A8389=POP!$A$2:$A$571,IF(B8389=POP!$B$2:$B$571,IF(C8389=POP!$C$2:$C$571,POP!$D$2:$D$571))))</f>
        <v>107720.118</v>
      </c>
    </row>
    <row r="8390" spans="1:6" x14ac:dyDescent="0.25">
      <c r="A8390" s="2">
        <v>2</v>
      </c>
      <c r="B8390" s="2">
        <v>12</v>
      </c>
      <c r="C8390" s="2">
        <v>2006</v>
      </c>
      <c r="D8390" s="2" t="s">
        <v>99</v>
      </c>
      <c r="E8390">
        <v>1</v>
      </c>
      <c r="F8390" s="1">
        <f t="array" ref="F8390">SUM(IF(A8390=POP!$A$2:$A$571,IF(B8390=POP!$B$2:$B$571,IF(C8390=POP!$C$2:$C$571,POP!$D$2:$D$571))))</f>
        <v>83796.966</v>
      </c>
    </row>
    <row r="8391" spans="1:6" x14ac:dyDescent="0.25">
      <c r="A8391" s="2">
        <v>2</v>
      </c>
      <c r="B8391" s="2">
        <v>15</v>
      </c>
      <c r="C8391" s="2">
        <v>2006</v>
      </c>
      <c r="D8391" s="2" t="s">
        <v>99</v>
      </c>
      <c r="E8391">
        <v>1</v>
      </c>
      <c r="F8391" s="1">
        <f t="array" ref="F8391">SUM(IF(A8391=POP!$A$2:$A$571,IF(B8391=POP!$B$2:$B$571,IF(C8391=POP!$C$2:$C$571,POP!$D$2:$D$571))))</f>
        <v>45174.095999999998</v>
      </c>
    </row>
    <row r="8392" spans="1:6" x14ac:dyDescent="0.25">
      <c r="A8392" s="2">
        <v>2</v>
      </c>
      <c r="B8392" s="2">
        <v>8</v>
      </c>
      <c r="C8392" s="2">
        <v>2006</v>
      </c>
      <c r="D8392" s="2" t="s">
        <v>47</v>
      </c>
      <c r="E8392">
        <v>1</v>
      </c>
      <c r="F8392" s="1">
        <f t="array" ref="F8392">SUM(IF(A8392=POP!$A$2:$A$571,IF(B8392=POP!$B$2:$B$571,IF(C8392=POP!$C$2:$C$571,POP!$D$2:$D$571))))</f>
        <v>138512.28599999999</v>
      </c>
    </row>
    <row r="8393" spans="1:6" x14ac:dyDescent="0.25">
      <c r="A8393" s="2">
        <v>2</v>
      </c>
      <c r="B8393" s="2">
        <v>10</v>
      </c>
      <c r="C8393" s="2">
        <v>2006</v>
      </c>
      <c r="D8393" s="2" t="s">
        <v>47</v>
      </c>
      <c r="E8393">
        <v>1</v>
      </c>
      <c r="F8393" s="1">
        <f t="array" ref="F8393">SUM(IF(A8393=POP!$A$2:$A$571,IF(B8393=POP!$B$2:$B$571,IF(C8393=POP!$C$2:$C$571,POP!$D$2:$D$571))))</f>
        <v>117429.048</v>
      </c>
    </row>
    <row r="8394" spans="1:6" x14ac:dyDescent="0.25">
      <c r="A8394" s="2">
        <v>2</v>
      </c>
      <c r="B8394" s="2">
        <v>11</v>
      </c>
      <c r="C8394" s="2">
        <v>2006</v>
      </c>
      <c r="D8394" s="2" t="s">
        <v>47</v>
      </c>
      <c r="E8394">
        <v>6</v>
      </c>
      <c r="F8394" s="1">
        <f t="array" ref="F8394">SUM(IF(A8394=POP!$A$2:$A$571,IF(B8394=POP!$B$2:$B$571,IF(C8394=POP!$C$2:$C$571,POP!$D$2:$D$571))))</f>
        <v>107720.118</v>
      </c>
    </row>
    <row r="8395" spans="1:6" x14ac:dyDescent="0.25">
      <c r="A8395" s="2">
        <v>2</v>
      </c>
      <c r="B8395" s="2">
        <v>12</v>
      </c>
      <c r="C8395" s="2">
        <v>2006</v>
      </c>
      <c r="D8395" s="2" t="s">
        <v>47</v>
      </c>
      <c r="E8395">
        <v>8</v>
      </c>
      <c r="F8395" s="1">
        <f t="array" ref="F8395">SUM(IF(A8395=POP!$A$2:$A$571,IF(B8395=POP!$B$2:$B$571,IF(C8395=POP!$C$2:$C$571,POP!$D$2:$D$571))))</f>
        <v>83796.966</v>
      </c>
    </row>
    <row r="8396" spans="1:6" x14ac:dyDescent="0.25">
      <c r="A8396" s="2">
        <v>2</v>
      </c>
      <c r="B8396" s="2">
        <v>13</v>
      </c>
      <c r="C8396" s="2">
        <v>2006</v>
      </c>
      <c r="D8396" s="2" t="s">
        <v>47</v>
      </c>
      <c r="E8396">
        <v>7</v>
      </c>
      <c r="F8396" s="1">
        <f t="array" ref="F8396">SUM(IF(A8396=POP!$A$2:$A$571,IF(B8396=POP!$B$2:$B$571,IF(C8396=POP!$C$2:$C$571,POP!$D$2:$D$571))))</f>
        <v>64503.45</v>
      </c>
    </row>
    <row r="8397" spans="1:6" x14ac:dyDescent="0.25">
      <c r="A8397" s="2">
        <v>2</v>
      </c>
      <c r="B8397" s="2">
        <v>14</v>
      </c>
      <c r="C8397" s="2">
        <v>2006</v>
      </c>
      <c r="D8397" s="2" t="s">
        <v>47</v>
      </c>
      <c r="E8397">
        <v>5</v>
      </c>
      <c r="F8397" s="1">
        <f t="array" ref="F8397">SUM(IF(A8397=POP!$A$2:$A$571,IF(B8397=POP!$B$2:$B$571,IF(C8397=POP!$C$2:$C$571,POP!$D$2:$D$571))))</f>
        <v>54252.197999999997</v>
      </c>
    </row>
    <row r="8398" spans="1:6" x14ac:dyDescent="0.25">
      <c r="A8398" s="2">
        <v>2</v>
      </c>
      <c r="B8398" s="2">
        <v>15</v>
      </c>
      <c r="C8398" s="2">
        <v>2006</v>
      </c>
      <c r="D8398" s="2" t="s">
        <v>47</v>
      </c>
      <c r="E8398">
        <v>8</v>
      </c>
      <c r="F8398" s="1">
        <f t="array" ref="F8398">SUM(IF(A8398=POP!$A$2:$A$571,IF(B8398=POP!$B$2:$B$571,IF(C8398=POP!$C$2:$C$571,POP!$D$2:$D$571))))</f>
        <v>45174.095999999998</v>
      </c>
    </row>
    <row r="8399" spans="1:6" x14ac:dyDescent="0.25">
      <c r="A8399" s="2">
        <v>2</v>
      </c>
      <c r="B8399" s="2">
        <v>16</v>
      </c>
      <c r="C8399" s="2">
        <v>2006</v>
      </c>
      <c r="D8399" s="2" t="s">
        <v>47</v>
      </c>
      <c r="E8399">
        <v>5</v>
      </c>
      <c r="F8399" s="1">
        <f t="array" ref="F8399">SUM(IF(A8399=POP!$A$2:$A$571,IF(B8399=POP!$B$2:$B$571,IF(C8399=POP!$C$2:$C$571,POP!$D$2:$D$571))))</f>
        <v>27446.364000000001</v>
      </c>
    </row>
    <row r="8400" spans="1:6" x14ac:dyDescent="0.25">
      <c r="A8400" s="2">
        <v>2</v>
      </c>
      <c r="B8400" s="2">
        <v>17</v>
      </c>
      <c r="C8400" s="2">
        <v>2006</v>
      </c>
      <c r="D8400" s="2" t="s">
        <v>47</v>
      </c>
      <c r="E8400">
        <v>5</v>
      </c>
      <c r="F8400" s="1">
        <f t="array" ref="F8400">SUM(IF(A8400=POP!$A$2:$A$571,IF(B8400=POP!$B$2:$B$571,IF(C8400=POP!$C$2:$C$571,POP!$D$2:$D$571))))</f>
        <v>13723.182000000001</v>
      </c>
    </row>
    <row r="8401" spans="1:6" x14ac:dyDescent="0.25">
      <c r="A8401" s="2">
        <v>2</v>
      </c>
      <c r="B8401" s="2">
        <v>18</v>
      </c>
      <c r="C8401" s="2">
        <v>2006</v>
      </c>
      <c r="D8401" s="2" t="s">
        <v>47</v>
      </c>
      <c r="E8401">
        <v>2</v>
      </c>
      <c r="F8401" s="1">
        <f t="array" ref="F8401">SUM(IF(A8401=POP!$A$2:$A$571,IF(B8401=POP!$B$2:$B$571,IF(C8401=POP!$C$2:$C$571,POP!$D$2:$D$571))))</f>
        <v>13723.182000000001</v>
      </c>
    </row>
    <row r="8402" spans="1:6" x14ac:dyDescent="0.25">
      <c r="A8402" s="2">
        <v>2</v>
      </c>
      <c r="B8402" s="2">
        <v>2</v>
      </c>
      <c r="C8402" s="2">
        <v>2006</v>
      </c>
      <c r="D8402" s="2" t="s">
        <v>112</v>
      </c>
      <c r="E8402">
        <v>1</v>
      </c>
      <c r="F8402" s="1">
        <f t="array" ref="F8402">SUM(IF(A8402=POP!$A$2:$A$571,IF(B8402=POP!$B$2:$B$571,IF(C8402=POP!$C$2:$C$571,POP!$D$2:$D$571))))</f>
        <v>125724.65399999999</v>
      </c>
    </row>
    <row r="8403" spans="1:6" x14ac:dyDescent="0.25">
      <c r="A8403" s="2">
        <v>2</v>
      </c>
      <c r="B8403" s="2">
        <v>3</v>
      </c>
      <c r="C8403" s="2">
        <v>2006</v>
      </c>
      <c r="D8403" s="2" t="s">
        <v>112</v>
      </c>
      <c r="E8403">
        <v>1</v>
      </c>
      <c r="F8403" s="1">
        <f t="array" ref="F8403">SUM(IF(A8403=POP!$A$2:$A$571,IF(B8403=POP!$B$2:$B$571,IF(C8403=POP!$C$2:$C$571,POP!$D$2:$D$571))))</f>
        <v>132472.69200000001</v>
      </c>
    </row>
    <row r="8404" spans="1:6" x14ac:dyDescent="0.25">
      <c r="A8404" s="2">
        <v>2</v>
      </c>
      <c r="B8404" s="2">
        <v>4</v>
      </c>
      <c r="C8404" s="2">
        <v>2006</v>
      </c>
      <c r="D8404" s="2" t="s">
        <v>112</v>
      </c>
      <c r="E8404">
        <v>2</v>
      </c>
      <c r="F8404" s="1">
        <f t="array" ref="F8404">SUM(IF(A8404=POP!$A$2:$A$571,IF(B8404=POP!$B$2:$B$571,IF(C8404=POP!$C$2:$C$571,POP!$D$2:$D$571))))</f>
        <v>141769.18799999999</v>
      </c>
    </row>
    <row r="8405" spans="1:6" x14ac:dyDescent="0.25">
      <c r="A8405" s="2">
        <v>2</v>
      </c>
      <c r="B8405" s="2">
        <v>5</v>
      </c>
      <c r="C8405" s="2">
        <v>2006</v>
      </c>
      <c r="D8405" s="2" t="s">
        <v>112</v>
      </c>
      <c r="E8405">
        <v>7</v>
      </c>
      <c r="F8405" s="1">
        <f t="array" ref="F8405">SUM(IF(A8405=POP!$A$2:$A$571,IF(B8405=POP!$B$2:$B$571,IF(C8405=POP!$C$2:$C$571,POP!$D$2:$D$571))))</f>
        <v>164794.014</v>
      </c>
    </row>
    <row r="8406" spans="1:6" x14ac:dyDescent="0.25">
      <c r="A8406" s="2">
        <v>2</v>
      </c>
      <c r="B8406" s="2">
        <v>6</v>
      </c>
      <c r="C8406" s="2">
        <v>2006</v>
      </c>
      <c r="D8406" s="2" t="s">
        <v>112</v>
      </c>
      <c r="E8406">
        <v>3</v>
      </c>
      <c r="F8406" s="1">
        <f t="array" ref="F8406">SUM(IF(A8406=POP!$A$2:$A$571,IF(B8406=POP!$B$2:$B$571,IF(C8406=POP!$C$2:$C$571,POP!$D$2:$D$571))))</f>
        <v>165891.32999999999</v>
      </c>
    </row>
    <row r="8407" spans="1:6" x14ac:dyDescent="0.25">
      <c r="A8407" s="2">
        <v>2</v>
      </c>
      <c r="B8407" s="2">
        <v>7</v>
      </c>
      <c r="C8407" s="2">
        <v>2006</v>
      </c>
      <c r="D8407" s="2" t="s">
        <v>112</v>
      </c>
      <c r="E8407">
        <v>1</v>
      </c>
      <c r="F8407" s="1">
        <f t="array" ref="F8407">SUM(IF(A8407=POP!$A$2:$A$571,IF(B8407=POP!$B$2:$B$571,IF(C8407=POP!$C$2:$C$571,POP!$D$2:$D$571))))</f>
        <v>153045.288</v>
      </c>
    </row>
    <row r="8408" spans="1:6" x14ac:dyDescent="0.25">
      <c r="A8408" s="2">
        <v>2</v>
      </c>
      <c r="B8408" s="2">
        <v>8</v>
      </c>
      <c r="C8408" s="2">
        <v>2006</v>
      </c>
      <c r="D8408" s="2" t="s">
        <v>112</v>
      </c>
      <c r="E8408">
        <v>3</v>
      </c>
      <c r="F8408" s="1">
        <f t="array" ref="F8408">SUM(IF(A8408=POP!$A$2:$A$571,IF(B8408=POP!$B$2:$B$571,IF(C8408=POP!$C$2:$C$571,POP!$D$2:$D$571))))</f>
        <v>138512.28599999999</v>
      </c>
    </row>
    <row r="8409" spans="1:6" x14ac:dyDescent="0.25">
      <c r="A8409" s="2">
        <v>2</v>
      </c>
      <c r="B8409" s="2">
        <v>9</v>
      </c>
      <c r="C8409" s="2">
        <v>2006</v>
      </c>
      <c r="D8409" s="2" t="s">
        <v>112</v>
      </c>
      <c r="E8409">
        <v>3</v>
      </c>
      <c r="F8409" s="1">
        <f t="array" ref="F8409">SUM(IF(A8409=POP!$A$2:$A$571,IF(B8409=POP!$B$2:$B$571,IF(C8409=POP!$C$2:$C$571,POP!$D$2:$D$571))))</f>
        <v>132694.65</v>
      </c>
    </row>
    <row r="8410" spans="1:6" x14ac:dyDescent="0.25">
      <c r="A8410" s="2">
        <v>2</v>
      </c>
      <c r="B8410" s="2">
        <v>10</v>
      </c>
      <c r="C8410" s="2">
        <v>2006</v>
      </c>
      <c r="D8410" s="2" t="s">
        <v>112</v>
      </c>
      <c r="E8410">
        <v>4</v>
      </c>
      <c r="F8410" s="1">
        <f t="array" ref="F8410">SUM(IF(A8410=POP!$A$2:$A$571,IF(B8410=POP!$B$2:$B$571,IF(C8410=POP!$C$2:$C$571,POP!$D$2:$D$571))))</f>
        <v>117429.048</v>
      </c>
    </row>
    <row r="8411" spans="1:6" x14ac:dyDescent="0.25">
      <c r="A8411" s="2">
        <v>2</v>
      </c>
      <c r="B8411" s="2">
        <v>11</v>
      </c>
      <c r="C8411" s="2">
        <v>2006</v>
      </c>
      <c r="D8411" s="2" t="s">
        <v>112</v>
      </c>
      <c r="E8411">
        <v>3</v>
      </c>
      <c r="F8411" s="1">
        <f t="array" ref="F8411">SUM(IF(A8411=POP!$A$2:$A$571,IF(B8411=POP!$B$2:$B$571,IF(C8411=POP!$C$2:$C$571,POP!$D$2:$D$571))))</f>
        <v>107720.118</v>
      </c>
    </row>
    <row r="8412" spans="1:6" x14ac:dyDescent="0.25">
      <c r="A8412" s="2">
        <v>2</v>
      </c>
      <c r="B8412" s="2">
        <v>12</v>
      </c>
      <c r="C8412" s="2">
        <v>2006</v>
      </c>
      <c r="D8412" s="2" t="s">
        <v>112</v>
      </c>
      <c r="E8412">
        <v>5</v>
      </c>
      <c r="F8412" s="1">
        <f t="array" ref="F8412">SUM(IF(A8412=POP!$A$2:$A$571,IF(B8412=POP!$B$2:$B$571,IF(C8412=POP!$C$2:$C$571,POP!$D$2:$D$571))))</f>
        <v>83796.966</v>
      </c>
    </row>
    <row r="8413" spans="1:6" x14ac:dyDescent="0.25">
      <c r="A8413" s="2">
        <v>2</v>
      </c>
      <c r="B8413" s="2">
        <v>13</v>
      </c>
      <c r="C8413" s="2">
        <v>2006</v>
      </c>
      <c r="D8413" s="2" t="s">
        <v>112</v>
      </c>
      <c r="E8413">
        <v>1</v>
      </c>
      <c r="F8413" s="1">
        <f t="array" ref="F8413">SUM(IF(A8413=POP!$A$2:$A$571,IF(B8413=POP!$B$2:$B$571,IF(C8413=POP!$C$2:$C$571,POP!$D$2:$D$571))))</f>
        <v>64503.45</v>
      </c>
    </row>
    <row r="8414" spans="1:6" x14ac:dyDescent="0.25">
      <c r="A8414" s="2">
        <v>2</v>
      </c>
      <c r="B8414" s="2">
        <v>14</v>
      </c>
      <c r="C8414" s="2">
        <v>2006</v>
      </c>
      <c r="D8414" s="2" t="s">
        <v>112</v>
      </c>
      <c r="E8414">
        <v>1</v>
      </c>
      <c r="F8414" s="1">
        <f t="array" ref="F8414">SUM(IF(A8414=POP!$A$2:$A$571,IF(B8414=POP!$B$2:$B$571,IF(C8414=POP!$C$2:$C$571,POP!$D$2:$D$571))))</f>
        <v>54252.197999999997</v>
      </c>
    </row>
    <row r="8415" spans="1:6" x14ac:dyDescent="0.25">
      <c r="A8415" s="2">
        <v>2</v>
      </c>
      <c r="B8415" s="2">
        <v>15</v>
      </c>
      <c r="C8415" s="2">
        <v>2006</v>
      </c>
      <c r="D8415" s="2" t="s">
        <v>112</v>
      </c>
      <c r="E8415">
        <v>2</v>
      </c>
      <c r="F8415" s="1">
        <f t="array" ref="F8415">SUM(IF(A8415=POP!$A$2:$A$571,IF(B8415=POP!$B$2:$B$571,IF(C8415=POP!$C$2:$C$571,POP!$D$2:$D$571))))</f>
        <v>45174.095999999998</v>
      </c>
    </row>
    <row r="8416" spans="1:6" x14ac:dyDescent="0.25">
      <c r="A8416" s="2">
        <v>2</v>
      </c>
      <c r="B8416" s="2">
        <v>16</v>
      </c>
      <c r="C8416" s="2">
        <v>2006</v>
      </c>
      <c r="D8416" s="2" t="s">
        <v>112</v>
      </c>
      <c r="E8416">
        <v>2</v>
      </c>
      <c r="F8416" s="1">
        <f t="array" ref="F8416">SUM(IF(A8416=POP!$A$2:$A$571,IF(B8416=POP!$B$2:$B$571,IF(C8416=POP!$C$2:$C$571,POP!$D$2:$D$571))))</f>
        <v>27446.364000000001</v>
      </c>
    </row>
    <row r="8417" spans="1:6" x14ac:dyDescent="0.25">
      <c r="A8417" s="2">
        <v>2</v>
      </c>
      <c r="B8417" s="2">
        <v>14</v>
      </c>
      <c r="C8417" s="2">
        <v>2006</v>
      </c>
      <c r="D8417" s="2" t="s">
        <v>75</v>
      </c>
      <c r="E8417">
        <v>1</v>
      </c>
      <c r="F8417" s="1">
        <f t="array" ref="F8417">SUM(IF(A8417=POP!$A$2:$A$571,IF(B8417=POP!$B$2:$B$571,IF(C8417=POP!$C$2:$C$571,POP!$D$2:$D$571))))</f>
        <v>54252.197999999997</v>
      </c>
    </row>
    <row r="8418" spans="1:6" x14ac:dyDescent="0.25">
      <c r="A8418" s="2">
        <v>2</v>
      </c>
      <c r="B8418" s="2">
        <v>15</v>
      </c>
      <c r="C8418" s="2">
        <v>2006</v>
      </c>
      <c r="D8418" s="2" t="s">
        <v>75</v>
      </c>
      <c r="E8418">
        <v>2</v>
      </c>
      <c r="F8418" s="1">
        <f t="array" ref="F8418">SUM(IF(A8418=POP!$A$2:$A$571,IF(B8418=POP!$B$2:$B$571,IF(C8418=POP!$C$2:$C$571,POP!$D$2:$D$571))))</f>
        <v>45174.095999999998</v>
      </c>
    </row>
    <row r="8419" spans="1:6" x14ac:dyDescent="0.25">
      <c r="A8419" s="2">
        <v>2</v>
      </c>
      <c r="B8419" s="2">
        <v>16</v>
      </c>
      <c r="C8419" s="2">
        <v>2006</v>
      </c>
      <c r="D8419" s="2" t="s">
        <v>75</v>
      </c>
      <c r="E8419">
        <v>1</v>
      </c>
      <c r="F8419" s="1">
        <f t="array" ref="F8419">SUM(IF(A8419=POP!$A$2:$A$571,IF(B8419=POP!$B$2:$B$571,IF(C8419=POP!$C$2:$C$571,POP!$D$2:$D$571))))</f>
        <v>27446.364000000001</v>
      </c>
    </row>
    <row r="8420" spans="1:6" x14ac:dyDescent="0.25">
      <c r="A8420" s="2">
        <v>2</v>
      </c>
      <c r="B8420" s="2">
        <v>17</v>
      </c>
      <c r="C8420" s="2">
        <v>2006</v>
      </c>
      <c r="D8420" s="2" t="s">
        <v>75</v>
      </c>
      <c r="E8420">
        <v>1</v>
      </c>
      <c r="F8420" s="1">
        <f t="array" ref="F8420">SUM(IF(A8420=POP!$A$2:$A$571,IF(B8420=POP!$B$2:$B$571,IF(C8420=POP!$C$2:$C$571,POP!$D$2:$D$571))))</f>
        <v>13723.182000000001</v>
      </c>
    </row>
    <row r="8421" spans="1:6" x14ac:dyDescent="0.25">
      <c r="A8421" s="2">
        <v>2</v>
      </c>
      <c r="B8421" s="2">
        <v>1</v>
      </c>
      <c r="C8421" s="2">
        <v>2006</v>
      </c>
      <c r="D8421" s="2" t="s">
        <v>94</v>
      </c>
      <c r="E8421">
        <v>2</v>
      </c>
      <c r="F8421" s="1">
        <f t="array" ref="F8421">SUM(IF(A8421=POP!$A$2:$A$571,IF(B8421=POP!$B$2:$B$571,IF(C8421=POP!$C$2:$C$571,POP!$D$2:$D$571))))</f>
        <v>111691.008</v>
      </c>
    </row>
    <row r="8422" spans="1:6" x14ac:dyDescent="0.25">
      <c r="A8422" s="2">
        <v>2</v>
      </c>
      <c r="B8422" s="2">
        <v>2</v>
      </c>
      <c r="C8422" s="2">
        <v>2006</v>
      </c>
      <c r="D8422" s="2" t="s">
        <v>94</v>
      </c>
      <c r="E8422">
        <v>1</v>
      </c>
      <c r="F8422" s="1">
        <f t="array" ref="F8422">SUM(IF(A8422=POP!$A$2:$A$571,IF(B8422=POP!$B$2:$B$571,IF(C8422=POP!$C$2:$C$571,POP!$D$2:$D$571))))</f>
        <v>125724.65399999999</v>
      </c>
    </row>
    <row r="8423" spans="1:6" x14ac:dyDescent="0.25">
      <c r="A8423" s="2">
        <v>2</v>
      </c>
      <c r="B8423" s="2">
        <v>6</v>
      </c>
      <c r="C8423" s="2">
        <v>2006</v>
      </c>
      <c r="D8423" s="2" t="s">
        <v>94</v>
      </c>
      <c r="E8423">
        <v>2</v>
      </c>
      <c r="F8423" s="1">
        <f t="array" ref="F8423">SUM(IF(A8423=POP!$A$2:$A$571,IF(B8423=POP!$B$2:$B$571,IF(C8423=POP!$C$2:$C$571,POP!$D$2:$D$571))))</f>
        <v>165891.32999999999</v>
      </c>
    </row>
    <row r="8424" spans="1:6" x14ac:dyDescent="0.25">
      <c r="A8424" s="2">
        <v>2</v>
      </c>
      <c r="B8424" s="2">
        <v>7</v>
      </c>
      <c r="C8424" s="2">
        <v>2006</v>
      </c>
      <c r="D8424" s="2" t="s">
        <v>94</v>
      </c>
      <c r="E8424">
        <v>1</v>
      </c>
      <c r="F8424" s="1">
        <f t="array" ref="F8424">SUM(IF(A8424=POP!$A$2:$A$571,IF(B8424=POP!$B$2:$B$571,IF(C8424=POP!$C$2:$C$571,POP!$D$2:$D$571))))</f>
        <v>153045.288</v>
      </c>
    </row>
    <row r="8425" spans="1:6" x14ac:dyDescent="0.25">
      <c r="A8425" s="2">
        <v>2</v>
      </c>
      <c r="B8425" s="2">
        <v>8</v>
      </c>
      <c r="C8425" s="2">
        <v>2006</v>
      </c>
      <c r="D8425" s="2" t="s">
        <v>94</v>
      </c>
      <c r="E8425">
        <v>1</v>
      </c>
      <c r="F8425" s="1">
        <f t="array" ref="F8425">SUM(IF(A8425=POP!$A$2:$A$571,IF(B8425=POP!$B$2:$B$571,IF(C8425=POP!$C$2:$C$571,POP!$D$2:$D$571))))</f>
        <v>138512.28599999999</v>
      </c>
    </row>
    <row r="8426" spans="1:6" x14ac:dyDescent="0.25">
      <c r="A8426" s="2">
        <v>2</v>
      </c>
      <c r="B8426" s="2">
        <v>9</v>
      </c>
      <c r="C8426" s="2">
        <v>2006</v>
      </c>
      <c r="D8426" s="2" t="s">
        <v>94</v>
      </c>
      <c r="E8426">
        <v>3</v>
      </c>
      <c r="F8426" s="1">
        <f t="array" ref="F8426">SUM(IF(A8426=POP!$A$2:$A$571,IF(B8426=POP!$B$2:$B$571,IF(C8426=POP!$C$2:$C$571,POP!$D$2:$D$571))))</f>
        <v>132694.65</v>
      </c>
    </row>
    <row r="8427" spans="1:6" x14ac:dyDescent="0.25">
      <c r="A8427" s="2">
        <v>2</v>
      </c>
      <c r="B8427" s="2">
        <v>10</v>
      </c>
      <c r="C8427" s="2">
        <v>2006</v>
      </c>
      <c r="D8427" s="2" t="s">
        <v>94</v>
      </c>
      <c r="E8427">
        <v>7</v>
      </c>
      <c r="F8427" s="1">
        <f t="array" ref="F8427">SUM(IF(A8427=POP!$A$2:$A$571,IF(B8427=POP!$B$2:$B$571,IF(C8427=POP!$C$2:$C$571,POP!$D$2:$D$571))))</f>
        <v>117429.048</v>
      </c>
    </row>
    <row r="8428" spans="1:6" x14ac:dyDescent="0.25">
      <c r="A8428" s="2">
        <v>2</v>
      </c>
      <c r="B8428" s="2">
        <v>11</v>
      </c>
      <c r="C8428" s="2">
        <v>2006</v>
      </c>
      <c r="D8428" s="2" t="s">
        <v>94</v>
      </c>
      <c r="E8428">
        <v>6</v>
      </c>
      <c r="F8428" s="1">
        <f t="array" ref="F8428">SUM(IF(A8428=POP!$A$2:$A$571,IF(B8428=POP!$B$2:$B$571,IF(C8428=POP!$C$2:$C$571,POP!$D$2:$D$571))))</f>
        <v>107720.118</v>
      </c>
    </row>
    <row r="8429" spans="1:6" x14ac:dyDescent="0.25">
      <c r="A8429" s="2">
        <v>2</v>
      </c>
      <c r="B8429" s="2">
        <v>12</v>
      </c>
      <c r="C8429" s="2">
        <v>2006</v>
      </c>
      <c r="D8429" s="2" t="s">
        <v>94</v>
      </c>
      <c r="E8429">
        <v>7</v>
      </c>
      <c r="F8429" s="1">
        <f t="array" ref="F8429">SUM(IF(A8429=POP!$A$2:$A$571,IF(B8429=POP!$B$2:$B$571,IF(C8429=POP!$C$2:$C$571,POP!$D$2:$D$571))))</f>
        <v>83796.966</v>
      </c>
    </row>
    <row r="8430" spans="1:6" x14ac:dyDescent="0.25">
      <c r="A8430" s="2">
        <v>2</v>
      </c>
      <c r="B8430" s="2">
        <v>13</v>
      </c>
      <c r="C8430" s="2">
        <v>2006</v>
      </c>
      <c r="D8430" s="2" t="s">
        <v>94</v>
      </c>
      <c r="E8430">
        <v>9</v>
      </c>
      <c r="F8430" s="1">
        <f t="array" ref="F8430">SUM(IF(A8430=POP!$A$2:$A$571,IF(B8430=POP!$B$2:$B$571,IF(C8430=POP!$C$2:$C$571,POP!$D$2:$D$571))))</f>
        <v>64503.45</v>
      </c>
    </row>
    <row r="8431" spans="1:6" x14ac:dyDescent="0.25">
      <c r="A8431" s="2">
        <v>2</v>
      </c>
      <c r="B8431" s="2">
        <v>14</v>
      </c>
      <c r="C8431" s="2">
        <v>2006</v>
      </c>
      <c r="D8431" s="2" t="s">
        <v>94</v>
      </c>
      <c r="E8431">
        <v>6</v>
      </c>
      <c r="F8431" s="1">
        <f t="array" ref="F8431">SUM(IF(A8431=POP!$A$2:$A$571,IF(B8431=POP!$B$2:$B$571,IF(C8431=POP!$C$2:$C$571,POP!$D$2:$D$571))))</f>
        <v>54252.197999999997</v>
      </c>
    </row>
    <row r="8432" spans="1:6" x14ac:dyDescent="0.25">
      <c r="A8432" s="2">
        <v>2</v>
      </c>
      <c r="B8432" s="2">
        <v>15</v>
      </c>
      <c r="C8432" s="2">
        <v>2006</v>
      </c>
      <c r="D8432" s="2" t="s">
        <v>94</v>
      </c>
      <c r="E8432">
        <v>9</v>
      </c>
      <c r="F8432" s="1">
        <f t="array" ref="F8432">SUM(IF(A8432=POP!$A$2:$A$571,IF(B8432=POP!$B$2:$B$571,IF(C8432=POP!$C$2:$C$571,POP!$D$2:$D$571))))</f>
        <v>45174.095999999998</v>
      </c>
    </row>
    <row r="8433" spans="1:6" x14ac:dyDescent="0.25">
      <c r="A8433" s="2">
        <v>2</v>
      </c>
      <c r="B8433" s="2">
        <v>16</v>
      </c>
      <c r="C8433" s="2">
        <v>2006</v>
      </c>
      <c r="D8433" s="2" t="s">
        <v>94</v>
      </c>
      <c r="E8433">
        <v>7</v>
      </c>
      <c r="F8433" s="1">
        <f t="array" ref="F8433">SUM(IF(A8433=POP!$A$2:$A$571,IF(B8433=POP!$B$2:$B$571,IF(C8433=POP!$C$2:$C$571,POP!$D$2:$D$571))))</f>
        <v>27446.364000000001</v>
      </c>
    </row>
    <row r="8434" spans="1:6" x14ac:dyDescent="0.25">
      <c r="A8434" s="2">
        <v>2</v>
      </c>
      <c r="B8434" s="2">
        <v>17</v>
      </c>
      <c r="C8434" s="2">
        <v>2006</v>
      </c>
      <c r="D8434" s="2" t="s">
        <v>94</v>
      </c>
      <c r="E8434">
        <v>4</v>
      </c>
      <c r="F8434" s="1">
        <f t="array" ref="F8434">SUM(IF(A8434=POP!$A$2:$A$571,IF(B8434=POP!$B$2:$B$571,IF(C8434=POP!$C$2:$C$571,POP!$D$2:$D$571))))</f>
        <v>13723.182000000001</v>
      </c>
    </row>
    <row r="8435" spans="1:6" x14ac:dyDescent="0.25">
      <c r="A8435" s="2">
        <v>2</v>
      </c>
      <c r="B8435" s="2">
        <v>8</v>
      </c>
      <c r="C8435" s="2">
        <v>2006</v>
      </c>
      <c r="D8435" s="2" t="s">
        <v>58</v>
      </c>
      <c r="E8435">
        <v>2</v>
      </c>
      <c r="F8435" s="1">
        <f t="array" ref="F8435">SUM(IF(A8435=POP!$A$2:$A$571,IF(B8435=POP!$B$2:$B$571,IF(C8435=POP!$C$2:$C$571,POP!$D$2:$D$571))))</f>
        <v>138512.28599999999</v>
      </c>
    </row>
    <row r="8436" spans="1:6" x14ac:dyDescent="0.25">
      <c r="A8436" s="2">
        <v>2</v>
      </c>
      <c r="B8436" s="2">
        <v>9</v>
      </c>
      <c r="C8436" s="2">
        <v>2006</v>
      </c>
      <c r="D8436" s="2" t="s">
        <v>58</v>
      </c>
      <c r="E8436">
        <v>2</v>
      </c>
      <c r="F8436" s="1">
        <f t="array" ref="F8436">SUM(IF(A8436=POP!$A$2:$A$571,IF(B8436=POP!$B$2:$B$571,IF(C8436=POP!$C$2:$C$571,POP!$D$2:$D$571))))</f>
        <v>132694.65</v>
      </c>
    </row>
    <row r="8437" spans="1:6" x14ac:dyDescent="0.25">
      <c r="A8437" s="2">
        <v>2</v>
      </c>
      <c r="B8437" s="2">
        <v>10</v>
      </c>
      <c r="C8437" s="2">
        <v>2006</v>
      </c>
      <c r="D8437" s="2" t="s">
        <v>58</v>
      </c>
      <c r="E8437">
        <v>3</v>
      </c>
      <c r="F8437" s="1">
        <f t="array" ref="F8437">SUM(IF(A8437=POP!$A$2:$A$571,IF(B8437=POP!$B$2:$B$571,IF(C8437=POP!$C$2:$C$571,POP!$D$2:$D$571))))</f>
        <v>117429.048</v>
      </c>
    </row>
    <row r="8438" spans="1:6" x14ac:dyDescent="0.25">
      <c r="A8438" s="2">
        <v>2</v>
      </c>
      <c r="B8438" s="2">
        <v>12</v>
      </c>
      <c r="C8438" s="2">
        <v>2006</v>
      </c>
      <c r="D8438" s="2" t="s">
        <v>58</v>
      </c>
      <c r="E8438">
        <v>1</v>
      </c>
      <c r="F8438" s="1">
        <f t="array" ref="F8438">SUM(IF(A8438=POP!$A$2:$A$571,IF(B8438=POP!$B$2:$B$571,IF(C8438=POP!$C$2:$C$571,POP!$D$2:$D$571))))</f>
        <v>83796.966</v>
      </c>
    </row>
    <row r="8439" spans="1:6" x14ac:dyDescent="0.25">
      <c r="A8439" s="2">
        <v>2</v>
      </c>
      <c r="B8439" s="2">
        <v>14</v>
      </c>
      <c r="C8439" s="2">
        <v>2006</v>
      </c>
      <c r="D8439" s="2" t="s">
        <v>58</v>
      </c>
      <c r="E8439">
        <v>4</v>
      </c>
      <c r="F8439" s="1">
        <f t="array" ref="F8439">SUM(IF(A8439=POP!$A$2:$A$571,IF(B8439=POP!$B$2:$B$571,IF(C8439=POP!$C$2:$C$571,POP!$D$2:$D$571))))</f>
        <v>54252.197999999997</v>
      </c>
    </row>
    <row r="8440" spans="1:6" x14ac:dyDescent="0.25">
      <c r="A8440" s="2">
        <v>2</v>
      </c>
      <c r="B8440" s="2">
        <v>15</v>
      </c>
      <c r="C8440" s="2">
        <v>2006</v>
      </c>
      <c r="D8440" s="2" t="s">
        <v>58</v>
      </c>
      <c r="E8440">
        <v>3</v>
      </c>
      <c r="F8440" s="1">
        <f t="array" ref="F8440">SUM(IF(A8440=POP!$A$2:$A$571,IF(B8440=POP!$B$2:$B$571,IF(C8440=POP!$C$2:$C$571,POP!$D$2:$D$571))))</f>
        <v>45174.095999999998</v>
      </c>
    </row>
    <row r="8441" spans="1:6" x14ac:dyDescent="0.25">
      <c r="A8441" s="2">
        <v>2</v>
      </c>
      <c r="B8441" s="2">
        <v>16</v>
      </c>
      <c r="C8441" s="2">
        <v>2006</v>
      </c>
      <c r="D8441" s="2" t="s">
        <v>58</v>
      </c>
      <c r="E8441">
        <v>1</v>
      </c>
      <c r="F8441" s="1">
        <f t="array" ref="F8441">SUM(IF(A8441=POP!$A$2:$A$571,IF(B8441=POP!$B$2:$B$571,IF(C8441=POP!$C$2:$C$571,POP!$D$2:$D$571))))</f>
        <v>27446.364000000001</v>
      </c>
    </row>
    <row r="8442" spans="1:6" x14ac:dyDescent="0.25">
      <c r="A8442" s="2">
        <v>2</v>
      </c>
      <c r="B8442" s="2">
        <v>19</v>
      </c>
      <c r="C8442" s="2">
        <v>2006</v>
      </c>
      <c r="D8442" s="2" t="s">
        <v>58</v>
      </c>
      <c r="E8442">
        <v>1</v>
      </c>
      <c r="F8442" s="1">
        <f t="array" ref="F8442">SUM(IF(A8442=POP!$A$2:$A$571,IF(B8442=POP!$B$2:$B$571,IF(C8442=POP!$C$2:$C$571,POP!$D$2:$D$571))))</f>
        <v>0</v>
      </c>
    </row>
    <row r="8443" spans="1:6" x14ac:dyDescent="0.25">
      <c r="A8443" s="2">
        <v>2</v>
      </c>
      <c r="B8443" s="2">
        <v>1</v>
      </c>
      <c r="C8443" s="2">
        <v>2006</v>
      </c>
      <c r="D8443" s="2" t="s">
        <v>125</v>
      </c>
      <c r="E8443">
        <v>11</v>
      </c>
      <c r="F8443" s="1">
        <f t="array" ref="F8443">SUM(IF(A8443=POP!$A$2:$A$571,IF(B8443=POP!$B$2:$B$571,IF(C8443=POP!$C$2:$C$571,POP!$D$2:$D$571))))</f>
        <v>111691.008</v>
      </c>
    </row>
    <row r="8444" spans="1:6" x14ac:dyDescent="0.25">
      <c r="A8444" s="2">
        <v>2</v>
      </c>
      <c r="B8444" s="2">
        <v>2</v>
      </c>
      <c r="C8444" s="2">
        <v>2006</v>
      </c>
      <c r="D8444" s="2" t="s">
        <v>125</v>
      </c>
      <c r="E8444">
        <v>2</v>
      </c>
      <c r="F8444" s="1">
        <f t="array" ref="F8444">SUM(IF(A8444=POP!$A$2:$A$571,IF(B8444=POP!$B$2:$B$571,IF(C8444=POP!$C$2:$C$571,POP!$D$2:$D$571))))</f>
        <v>125724.65399999999</v>
      </c>
    </row>
    <row r="8445" spans="1:6" x14ac:dyDescent="0.25">
      <c r="A8445" s="2">
        <v>2</v>
      </c>
      <c r="B8445" s="2">
        <v>3</v>
      </c>
      <c r="C8445" s="2">
        <v>2006</v>
      </c>
      <c r="D8445" s="2" t="s">
        <v>125</v>
      </c>
      <c r="E8445">
        <v>7</v>
      </c>
      <c r="F8445" s="1">
        <f t="array" ref="F8445">SUM(IF(A8445=POP!$A$2:$A$571,IF(B8445=POP!$B$2:$B$571,IF(C8445=POP!$C$2:$C$571,POP!$D$2:$D$571))))</f>
        <v>132472.69200000001</v>
      </c>
    </row>
    <row r="8446" spans="1:6" x14ac:dyDescent="0.25">
      <c r="A8446" s="2">
        <v>2</v>
      </c>
      <c r="B8446" s="2">
        <v>4</v>
      </c>
      <c r="C8446" s="2">
        <v>2006</v>
      </c>
      <c r="D8446" s="2" t="s">
        <v>125</v>
      </c>
      <c r="E8446">
        <v>2</v>
      </c>
      <c r="F8446" s="1">
        <f t="array" ref="F8446">SUM(IF(A8446=POP!$A$2:$A$571,IF(B8446=POP!$B$2:$B$571,IF(C8446=POP!$C$2:$C$571,POP!$D$2:$D$571))))</f>
        <v>141769.18799999999</v>
      </c>
    </row>
    <row r="8447" spans="1:6" x14ac:dyDescent="0.25">
      <c r="A8447" s="2">
        <v>2</v>
      </c>
      <c r="B8447" s="2">
        <v>5</v>
      </c>
      <c r="C8447" s="2">
        <v>2006</v>
      </c>
      <c r="D8447" s="2" t="s">
        <v>125</v>
      </c>
      <c r="E8447">
        <v>3</v>
      </c>
      <c r="F8447" s="1">
        <f t="array" ref="F8447">SUM(IF(A8447=POP!$A$2:$A$571,IF(B8447=POP!$B$2:$B$571,IF(C8447=POP!$C$2:$C$571,POP!$D$2:$D$571))))</f>
        <v>164794.014</v>
      </c>
    </row>
    <row r="8448" spans="1:6" x14ac:dyDescent="0.25">
      <c r="A8448" s="2">
        <v>2</v>
      </c>
      <c r="B8448" s="2">
        <v>6</v>
      </c>
      <c r="C8448" s="2">
        <v>2006</v>
      </c>
      <c r="D8448" s="2" t="s">
        <v>125</v>
      </c>
      <c r="E8448">
        <v>5</v>
      </c>
      <c r="F8448" s="1">
        <f t="array" ref="F8448">SUM(IF(A8448=POP!$A$2:$A$571,IF(B8448=POP!$B$2:$B$571,IF(C8448=POP!$C$2:$C$571,POP!$D$2:$D$571))))</f>
        <v>165891.32999999999</v>
      </c>
    </row>
    <row r="8449" spans="1:6" x14ac:dyDescent="0.25">
      <c r="A8449" s="2">
        <v>2</v>
      </c>
      <c r="B8449" s="2">
        <v>7</v>
      </c>
      <c r="C8449" s="2">
        <v>2006</v>
      </c>
      <c r="D8449" s="2" t="s">
        <v>125</v>
      </c>
      <c r="E8449">
        <v>2</v>
      </c>
      <c r="F8449" s="1">
        <f t="array" ref="F8449">SUM(IF(A8449=POP!$A$2:$A$571,IF(B8449=POP!$B$2:$B$571,IF(C8449=POP!$C$2:$C$571,POP!$D$2:$D$571))))</f>
        <v>153045.288</v>
      </c>
    </row>
    <row r="8450" spans="1:6" x14ac:dyDescent="0.25">
      <c r="A8450" s="2">
        <v>2</v>
      </c>
      <c r="B8450" s="2">
        <v>8</v>
      </c>
      <c r="C8450" s="2">
        <v>2006</v>
      </c>
      <c r="D8450" s="2" t="s">
        <v>125</v>
      </c>
      <c r="E8450">
        <v>6</v>
      </c>
      <c r="F8450" s="1">
        <f t="array" ref="F8450">SUM(IF(A8450=POP!$A$2:$A$571,IF(B8450=POP!$B$2:$B$571,IF(C8450=POP!$C$2:$C$571,POP!$D$2:$D$571))))</f>
        <v>138512.28599999999</v>
      </c>
    </row>
    <row r="8451" spans="1:6" x14ac:dyDescent="0.25">
      <c r="A8451" s="2">
        <v>2</v>
      </c>
      <c r="B8451" s="2">
        <v>9</v>
      </c>
      <c r="C8451" s="2">
        <v>2006</v>
      </c>
      <c r="D8451" s="2" t="s">
        <v>125</v>
      </c>
      <c r="E8451">
        <v>2</v>
      </c>
      <c r="F8451" s="1">
        <f t="array" ref="F8451">SUM(IF(A8451=POP!$A$2:$A$571,IF(B8451=POP!$B$2:$B$571,IF(C8451=POP!$C$2:$C$571,POP!$D$2:$D$571))))</f>
        <v>132694.65</v>
      </c>
    </row>
    <row r="8452" spans="1:6" x14ac:dyDescent="0.25">
      <c r="A8452" s="2">
        <v>2</v>
      </c>
      <c r="B8452" s="2">
        <v>10</v>
      </c>
      <c r="C8452" s="2">
        <v>2006</v>
      </c>
      <c r="D8452" s="2" t="s">
        <v>125</v>
      </c>
      <c r="E8452">
        <v>6</v>
      </c>
      <c r="F8452" s="1">
        <f t="array" ref="F8452">SUM(IF(A8452=POP!$A$2:$A$571,IF(B8452=POP!$B$2:$B$571,IF(C8452=POP!$C$2:$C$571,POP!$D$2:$D$571))))</f>
        <v>117429.048</v>
      </c>
    </row>
    <row r="8453" spans="1:6" x14ac:dyDescent="0.25">
      <c r="A8453" s="2">
        <v>2</v>
      </c>
      <c r="B8453" s="2">
        <v>11</v>
      </c>
      <c r="C8453" s="2">
        <v>2006</v>
      </c>
      <c r="D8453" s="2" t="s">
        <v>125</v>
      </c>
      <c r="E8453">
        <v>10</v>
      </c>
      <c r="F8453" s="1">
        <f t="array" ref="F8453">SUM(IF(A8453=POP!$A$2:$A$571,IF(B8453=POP!$B$2:$B$571,IF(C8453=POP!$C$2:$C$571,POP!$D$2:$D$571))))</f>
        <v>107720.118</v>
      </c>
    </row>
    <row r="8454" spans="1:6" x14ac:dyDescent="0.25">
      <c r="A8454" s="2">
        <v>2</v>
      </c>
      <c r="B8454" s="2">
        <v>12</v>
      </c>
      <c r="C8454" s="2">
        <v>2006</v>
      </c>
      <c r="D8454" s="2" t="s">
        <v>125</v>
      </c>
      <c r="E8454">
        <v>7</v>
      </c>
      <c r="F8454" s="1">
        <f t="array" ref="F8454">SUM(IF(A8454=POP!$A$2:$A$571,IF(B8454=POP!$B$2:$B$571,IF(C8454=POP!$C$2:$C$571,POP!$D$2:$D$571))))</f>
        <v>83796.966</v>
      </c>
    </row>
    <row r="8455" spans="1:6" x14ac:dyDescent="0.25">
      <c r="A8455" s="2">
        <v>2</v>
      </c>
      <c r="B8455" s="2">
        <v>13</v>
      </c>
      <c r="C8455" s="2">
        <v>2006</v>
      </c>
      <c r="D8455" s="2" t="s">
        <v>125</v>
      </c>
      <c r="E8455">
        <v>11</v>
      </c>
      <c r="F8455" s="1">
        <f t="array" ref="F8455">SUM(IF(A8455=POP!$A$2:$A$571,IF(B8455=POP!$B$2:$B$571,IF(C8455=POP!$C$2:$C$571,POP!$D$2:$D$571))))</f>
        <v>64503.45</v>
      </c>
    </row>
    <row r="8456" spans="1:6" x14ac:dyDescent="0.25">
      <c r="A8456" s="2">
        <v>2</v>
      </c>
      <c r="B8456" s="2">
        <v>14</v>
      </c>
      <c r="C8456" s="2">
        <v>2006</v>
      </c>
      <c r="D8456" s="2" t="s">
        <v>125</v>
      </c>
      <c r="E8456">
        <v>10</v>
      </c>
      <c r="F8456" s="1">
        <f t="array" ref="F8456">SUM(IF(A8456=POP!$A$2:$A$571,IF(B8456=POP!$B$2:$B$571,IF(C8456=POP!$C$2:$C$571,POP!$D$2:$D$571))))</f>
        <v>54252.197999999997</v>
      </c>
    </row>
    <row r="8457" spans="1:6" x14ac:dyDescent="0.25">
      <c r="A8457" s="2">
        <v>2</v>
      </c>
      <c r="B8457" s="2">
        <v>15</v>
      </c>
      <c r="C8457" s="2">
        <v>2006</v>
      </c>
      <c r="D8457" s="2" t="s">
        <v>125</v>
      </c>
      <c r="E8457">
        <v>7</v>
      </c>
      <c r="F8457" s="1">
        <f t="array" ref="F8457">SUM(IF(A8457=POP!$A$2:$A$571,IF(B8457=POP!$B$2:$B$571,IF(C8457=POP!$C$2:$C$571,POP!$D$2:$D$571))))</f>
        <v>45174.095999999998</v>
      </c>
    </row>
    <row r="8458" spans="1:6" x14ac:dyDescent="0.25">
      <c r="A8458" s="2">
        <v>2</v>
      </c>
      <c r="B8458" s="2">
        <v>16</v>
      </c>
      <c r="C8458" s="2">
        <v>2006</v>
      </c>
      <c r="D8458" s="2" t="s">
        <v>125</v>
      </c>
      <c r="E8458">
        <v>7</v>
      </c>
      <c r="F8458" s="1">
        <f t="array" ref="F8458">SUM(IF(A8458=POP!$A$2:$A$571,IF(B8458=POP!$B$2:$B$571,IF(C8458=POP!$C$2:$C$571,POP!$D$2:$D$571))))</f>
        <v>27446.364000000001</v>
      </c>
    </row>
    <row r="8459" spans="1:6" x14ac:dyDescent="0.25">
      <c r="A8459" s="2">
        <v>2</v>
      </c>
      <c r="B8459" s="2">
        <v>17</v>
      </c>
      <c r="C8459" s="2">
        <v>2006</v>
      </c>
      <c r="D8459" s="2" t="s">
        <v>125</v>
      </c>
      <c r="E8459">
        <v>2</v>
      </c>
      <c r="F8459" s="1">
        <f t="array" ref="F8459">SUM(IF(A8459=POP!$A$2:$A$571,IF(B8459=POP!$B$2:$B$571,IF(C8459=POP!$C$2:$C$571,POP!$D$2:$D$571))))</f>
        <v>13723.182000000001</v>
      </c>
    </row>
    <row r="8460" spans="1:6" x14ac:dyDescent="0.25">
      <c r="A8460" s="2">
        <v>2</v>
      </c>
      <c r="B8460" s="2">
        <v>18</v>
      </c>
      <c r="C8460" s="2">
        <v>2006</v>
      </c>
      <c r="D8460" s="2" t="s">
        <v>125</v>
      </c>
      <c r="E8460">
        <v>3</v>
      </c>
      <c r="F8460" s="1">
        <f t="array" ref="F8460">SUM(IF(A8460=POP!$A$2:$A$571,IF(B8460=POP!$B$2:$B$571,IF(C8460=POP!$C$2:$C$571,POP!$D$2:$D$571))))</f>
        <v>13723.182000000001</v>
      </c>
    </row>
    <row r="8461" spans="1:6" x14ac:dyDescent="0.25">
      <c r="A8461" s="2">
        <v>2</v>
      </c>
      <c r="B8461" s="2">
        <v>19</v>
      </c>
      <c r="C8461" s="2">
        <v>2006</v>
      </c>
      <c r="D8461" s="2" t="s">
        <v>125</v>
      </c>
      <c r="E8461">
        <v>1</v>
      </c>
      <c r="F8461" s="1">
        <f t="array" ref="F8461">SUM(IF(A8461=POP!$A$2:$A$571,IF(B8461=POP!$B$2:$B$571,IF(C8461=POP!$C$2:$C$571,POP!$D$2:$D$571))))</f>
        <v>0</v>
      </c>
    </row>
    <row r="8462" spans="1:6" x14ac:dyDescent="0.25">
      <c r="A8462" s="2">
        <v>2</v>
      </c>
      <c r="B8462" s="2">
        <v>6</v>
      </c>
      <c r="C8462" s="2">
        <v>2006</v>
      </c>
      <c r="D8462" s="2" t="s">
        <v>46</v>
      </c>
      <c r="E8462">
        <v>1</v>
      </c>
      <c r="F8462" s="1">
        <f t="array" ref="F8462">SUM(IF(A8462=POP!$A$2:$A$571,IF(B8462=POP!$B$2:$B$571,IF(C8462=POP!$C$2:$C$571,POP!$D$2:$D$571))))</f>
        <v>165891.32999999999</v>
      </c>
    </row>
    <row r="8463" spans="1:6" x14ac:dyDescent="0.25">
      <c r="A8463" s="2">
        <v>2</v>
      </c>
      <c r="B8463" s="2">
        <v>8</v>
      </c>
      <c r="C8463" s="2">
        <v>2006</v>
      </c>
      <c r="D8463" s="2" t="s">
        <v>46</v>
      </c>
      <c r="E8463">
        <v>1</v>
      </c>
      <c r="F8463" s="1">
        <f t="array" ref="F8463">SUM(IF(A8463=POP!$A$2:$A$571,IF(B8463=POP!$B$2:$B$571,IF(C8463=POP!$C$2:$C$571,POP!$D$2:$D$571))))</f>
        <v>138512.28599999999</v>
      </c>
    </row>
    <row r="8464" spans="1:6" x14ac:dyDescent="0.25">
      <c r="A8464" s="2">
        <v>2</v>
      </c>
      <c r="B8464" s="2">
        <v>9</v>
      </c>
      <c r="C8464" s="2">
        <v>2006</v>
      </c>
      <c r="D8464" s="2" t="s">
        <v>46</v>
      </c>
      <c r="E8464">
        <v>6</v>
      </c>
      <c r="F8464" s="1">
        <f t="array" ref="F8464">SUM(IF(A8464=POP!$A$2:$A$571,IF(B8464=POP!$B$2:$B$571,IF(C8464=POP!$C$2:$C$571,POP!$D$2:$D$571))))</f>
        <v>132694.65</v>
      </c>
    </row>
    <row r="8465" spans="1:6" x14ac:dyDescent="0.25">
      <c r="A8465" s="2">
        <v>2</v>
      </c>
      <c r="B8465" s="2">
        <v>10</v>
      </c>
      <c r="C8465" s="2">
        <v>2006</v>
      </c>
      <c r="D8465" s="2" t="s">
        <v>46</v>
      </c>
      <c r="E8465">
        <v>2</v>
      </c>
      <c r="F8465" s="1">
        <f t="array" ref="F8465">SUM(IF(A8465=POP!$A$2:$A$571,IF(B8465=POP!$B$2:$B$571,IF(C8465=POP!$C$2:$C$571,POP!$D$2:$D$571))))</f>
        <v>117429.048</v>
      </c>
    </row>
    <row r="8466" spans="1:6" x14ac:dyDescent="0.25">
      <c r="A8466" s="2">
        <v>2</v>
      </c>
      <c r="B8466" s="2">
        <v>11</v>
      </c>
      <c r="C8466" s="2">
        <v>2006</v>
      </c>
      <c r="D8466" s="2" t="s">
        <v>46</v>
      </c>
      <c r="E8466">
        <v>3</v>
      </c>
      <c r="F8466" s="1">
        <f t="array" ref="F8466">SUM(IF(A8466=POP!$A$2:$A$571,IF(B8466=POP!$B$2:$B$571,IF(C8466=POP!$C$2:$C$571,POP!$D$2:$D$571))))</f>
        <v>107720.118</v>
      </c>
    </row>
    <row r="8467" spans="1:6" x14ac:dyDescent="0.25">
      <c r="A8467" s="2">
        <v>2</v>
      </c>
      <c r="B8467" s="2">
        <v>12</v>
      </c>
      <c r="C8467" s="2">
        <v>2006</v>
      </c>
      <c r="D8467" s="2" t="s">
        <v>46</v>
      </c>
      <c r="E8467">
        <v>2</v>
      </c>
      <c r="F8467" s="1">
        <f t="array" ref="F8467">SUM(IF(A8467=POP!$A$2:$A$571,IF(B8467=POP!$B$2:$B$571,IF(C8467=POP!$C$2:$C$571,POP!$D$2:$D$571))))</f>
        <v>83796.966</v>
      </c>
    </row>
    <row r="8468" spans="1:6" x14ac:dyDescent="0.25">
      <c r="A8468" s="2">
        <v>2</v>
      </c>
      <c r="B8468" s="2">
        <v>13</v>
      </c>
      <c r="C8468" s="2">
        <v>2006</v>
      </c>
      <c r="D8468" s="2" t="s">
        <v>46</v>
      </c>
      <c r="E8468">
        <v>7</v>
      </c>
      <c r="F8468" s="1">
        <f t="array" ref="F8468">SUM(IF(A8468=POP!$A$2:$A$571,IF(B8468=POP!$B$2:$B$571,IF(C8468=POP!$C$2:$C$571,POP!$D$2:$D$571))))</f>
        <v>64503.45</v>
      </c>
    </row>
    <row r="8469" spans="1:6" x14ac:dyDescent="0.25">
      <c r="A8469" s="2">
        <v>2</v>
      </c>
      <c r="B8469" s="2">
        <v>14</v>
      </c>
      <c r="C8469" s="2">
        <v>2006</v>
      </c>
      <c r="D8469" s="2" t="s">
        <v>46</v>
      </c>
      <c r="E8469">
        <v>6</v>
      </c>
      <c r="F8469" s="1">
        <f t="array" ref="F8469">SUM(IF(A8469=POP!$A$2:$A$571,IF(B8469=POP!$B$2:$B$571,IF(C8469=POP!$C$2:$C$571,POP!$D$2:$D$571))))</f>
        <v>54252.197999999997</v>
      </c>
    </row>
    <row r="8470" spans="1:6" x14ac:dyDescent="0.25">
      <c r="A8470" s="2">
        <v>2</v>
      </c>
      <c r="B8470" s="2">
        <v>15</v>
      </c>
      <c r="C8470" s="2">
        <v>2006</v>
      </c>
      <c r="D8470" s="2" t="s">
        <v>46</v>
      </c>
      <c r="E8470">
        <v>6</v>
      </c>
      <c r="F8470" s="1">
        <f t="array" ref="F8470">SUM(IF(A8470=POP!$A$2:$A$571,IF(B8470=POP!$B$2:$B$571,IF(C8470=POP!$C$2:$C$571,POP!$D$2:$D$571))))</f>
        <v>45174.095999999998</v>
      </c>
    </row>
    <row r="8471" spans="1:6" x14ac:dyDescent="0.25">
      <c r="A8471" s="2">
        <v>2</v>
      </c>
      <c r="B8471" s="2">
        <v>16</v>
      </c>
      <c r="C8471" s="2">
        <v>2006</v>
      </c>
      <c r="D8471" s="2" t="s">
        <v>46</v>
      </c>
      <c r="E8471">
        <v>8</v>
      </c>
      <c r="F8471" s="1">
        <f t="array" ref="F8471">SUM(IF(A8471=POP!$A$2:$A$571,IF(B8471=POP!$B$2:$B$571,IF(C8471=POP!$C$2:$C$571,POP!$D$2:$D$571))))</f>
        <v>27446.364000000001</v>
      </c>
    </row>
    <row r="8472" spans="1:6" x14ac:dyDescent="0.25">
      <c r="A8472" s="2">
        <v>2</v>
      </c>
      <c r="B8472" s="2">
        <v>17</v>
      </c>
      <c r="C8472" s="2">
        <v>2006</v>
      </c>
      <c r="D8472" s="2" t="s">
        <v>46</v>
      </c>
      <c r="E8472">
        <v>4</v>
      </c>
      <c r="F8472" s="1">
        <f t="array" ref="F8472">SUM(IF(A8472=POP!$A$2:$A$571,IF(B8472=POP!$B$2:$B$571,IF(C8472=POP!$C$2:$C$571,POP!$D$2:$D$571))))</f>
        <v>13723.182000000001</v>
      </c>
    </row>
    <row r="8473" spans="1:6" x14ac:dyDescent="0.25">
      <c r="A8473" s="2">
        <v>2</v>
      </c>
      <c r="B8473" s="2">
        <v>18</v>
      </c>
      <c r="C8473" s="2">
        <v>2006</v>
      </c>
      <c r="D8473" s="2" t="s">
        <v>46</v>
      </c>
      <c r="E8473">
        <v>1</v>
      </c>
      <c r="F8473" s="1">
        <f t="array" ref="F8473">SUM(IF(A8473=POP!$A$2:$A$571,IF(B8473=POP!$B$2:$B$571,IF(C8473=POP!$C$2:$C$571,POP!$D$2:$D$571))))</f>
        <v>13723.182000000001</v>
      </c>
    </row>
    <row r="8474" spans="1:6" x14ac:dyDescent="0.25">
      <c r="A8474" s="2">
        <v>2</v>
      </c>
      <c r="B8474" s="2">
        <v>19</v>
      </c>
      <c r="C8474" s="2">
        <v>2006</v>
      </c>
      <c r="D8474" s="2" t="s">
        <v>46</v>
      </c>
      <c r="E8474">
        <v>4</v>
      </c>
      <c r="F8474" s="1">
        <f t="array" ref="F8474">SUM(IF(A8474=POP!$A$2:$A$571,IF(B8474=POP!$B$2:$B$571,IF(C8474=POP!$C$2:$C$571,POP!$D$2:$D$571))))</f>
        <v>0</v>
      </c>
    </row>
    <row r="8475" spans="1:6" x14ac:dyDescent="0.25">
      <c r="A8475" s="2">
        <v>2</v>
      </c>
      <c r="B8475" s="2">
        <v>5</v>
      </c>
      <c r="C8475" s="2">
        <v>2006</v>
      </c>
      <c r="D8475" s="2" t="s">
        <v>59</v>
      </c>
      <c r="E8475">
        <v>1</v>
      </c>
      <c r="F8475" s="1">
        <f t="array" ref="F8475">SUM(IF(A8475=POP!$A$2:$A$571,IF(B8475=POP!$B$2:$B$571,IF(C8475=POP!$C$2:$C$571,POP!$D$2:$D$571))))</f>
        <v>164794.014</v>
      </c>
    </row>
    <row r="8476" spans="1:6" x14ac:dyDescent="0.25">
      <c r="A8476" s="2">
        <v>2</v>
      </c>
      <c r="B8476" s="2">
        <v>7</v>
      </c>
      <c r="C8476" s="2">
        <v>2006</v>
      </c>
      <c r="D8476" s="2" t="s">
        <v>59</v>
      </c>
      <c r="E8476">
        <v>1</v>
      </c>
      <c r="F8476" s="1">
        <f t="array" ref="F8476">SUM(IF(A8476=POP!$A$2:$A$571,IF(B8476=POP!$B$2:$B$571,IF(C8476=POP!$C$2:$C$571,POP!$D$2:$D$571))))</f>
        <v>153045.288</v>
      </c>
    </row>
    <row r="8477" spans="1:6" x14ac:dyDescent="0.25">
      <c r="A8477" s="2">
        <v>2</v>
      </c>
      <c r="B8477" s="2">
        <v>8</v>
      </c>
      <c r="C8477" s="2">
        <v>2006</v>
      </c>
      <c r="D8477" s="2" t="s">
        <v>59</v>
      </c>
      <c r="E8477">
        <v>4</v>
      </c>
      <c r="F8477" s="1">
        <f t="array" ref="F8477">SUM(IF(A8477=POP!$A$2:$A$571,IF(B8477=POP!$B$2:$B$571,IF(C8477=POP!$C$2:$C$571,POP!$D$2:$D$571))))</f>
        <v>138512.28599999999</v>
      </c>
    </row>
    <row r="8478" spans="1:6" x14ac:dyDescent="0.25">
      <c r="A8478" s="2">
        <v>2</v>
      </c>
      <c r="B8478" s="2">
        <v>9</v>
      </c>
      <c r="C8478" s="2">
        <v>2006</v>
      </c>
      <c r="D8478" s="2" t="s">
        <v>59</v>
      </c>
      <c r="E8478">
        <v>8</v>
      </c>
      <c r="F8478" s="1">
        <f t="array" ref="F8478">SUM(IF(A8478=POP!$A$2:$A$571,IF(B8478=POP!$B$2:$B$571,IF(C8478=POP!$C$2:$C$571,POP!$D$2:$D$571))))</f>
        <v>132694.65</v>
      </c>
    </row>
    <row r="8479" spans="1:6" x14ac:dyDescent="0.25">
      <c r="A8479" s="2">
        <v>2</v>
      </c>
      <c r="B8479" s="2">
        <v>10</v>
      </c>
      <c r="C8479" s="2">
        <v>2006</v>
      </c>
      <c r="D8479" s="2" t="s">
        <v>59</v>
      </c>
      <c r="E8479">
        <v>16</v>
      </c>
      <c r="F8479" s="1">
        <f t="array" ref="F8479">SUM(IF(A8479=POP!$A$2:$A$571,IF(B8479=POP!$B$2:$B$571,IF(C8479=POP!$C$2:$C$571,POP!$D$2:$D$571))))</f>
        <v>117429.048</v>
      </c>
    </row>
    <row r="8480" spans="1:6" x14ac:dyDescent="0.25">
      <c r="A8480" s="2">
        <v>2</v>
      </c>
      <c r="B8480" s="2">
        <v>11</v>
      </c>
      <c r="C8480" s="2">
        <v>2006</v>
      </c>
      <c r="D8480" s="2" t="s">
        <v>59</v>
      </c>
      <c r="E8480">
        <v>22</v>
      </c>
      <c r="F8480" s="1">
        <f t="array" ref="F8480">SUM(IF(A8480=POP!$A$2:$A$571,IF(B8480=POP!$B$2:$B$571,IF(C8480=POP!$C$2:$C$571,POP!$D$2:$D$571))))</f>
        <v>107720.118</v>
      </c>
    </row>
    <row r="8481" spans="1:6" x14ac:dyDescent="0.25">
      <c r="A8481" s="2">
        <v>2</v>
      </c>
      <c r="B8481" s="2">
        <v>12</v>
      </c>
      <c r="C8481" s="2">
        <v>2006</v>
      </c>
      <c r="D8481" s="2" t="s">
        <v>59</v>
      </c>
      <c r="E8481">
        <v>43</v>
      </c>
      <c r="F8481" s="1">
        <f t="array" ref="F8481">SUM(IF(A8481=POP!$A$2:$A$571,IF(B8481=POP!$B$2:$B$571,IF(C8481=POP!$C$2:$C$571,POP!$D$2:$D$571))))</f>
        <v>83796.966</v>
      </c>
    </row>
    <row r="8482" spans="1:6" x14ac:dyDescent="0.25">
      <c r="A8482" s="2">
        <v>2</v>
      </c>
      <c r="B8482" s="2">
        <v>13</v>
      </c>
      <c r="C8482" s="2">
        <v>2006</v>
      </c>
      <c r="D8482" s="2" t="s">
        <v>59</v>
      </c>
      <c r="E8482">
        <v>29</v>
      </c>
      <c r="F8482" s="1">
        <f t="array" ref="F8482">SUM(IF(A8482=POP!$A$2:$A$571,IF(B8482=POP!$B$2:$B$571,IF(C8482=POP!$C$2:$C$571,POP!$D$2:$D$571))))</f>
        <v>64503.45</v>
      </c>
    </row>
    <row r="8483" spans="1:6" x14ac:dyDescent="0.25">
      <c r="A8483" s="2">
        <v>2</v>
      </c>
      <c r="B8483" s="2">
        <v>14</v>
      </c>
      <c r="C8483" s="2">
        <v>2006</v>
      </c>
      <c r="D8483" s="2" t="s">
        <v>59</v>
      </c>
      <c r="E8483">
        <v>31</v>
      </c>
      <c r="F8483" s="1">
        <f t="array" ref="F8483">SUM(IF(A8483=POP!$A$2:$A$571,IF(B8483=POP!$B$2:$B$571,IF(C8483=POP!$C$2:$C$571,POP!$D$2:$D$571))))</f>
        <v>54252.197999999997</v>
      </c>
    </row>
    <row r="8484" spans="1:6" x14ac:dyDescent="0.25">
      <c r="A8484" s="2">
        <v>2</v>
      </c>
      <c r="B8484" s="2">
        <v>15</v>
      </c>
      <c r="C8484" s="2">
        <v>2006</v>
      </c>
      <c r="D8484" s="2" t="s">
        <v>59</v>
      </c>
      <c r="E8484">
        <v>25</v>
      </c>
      <c r="F8484" s="1">
        <f t="array" ref="F8484">SUM(IF(A8484=POP!$A$2:$A$571,IF(B8484=POP!$B$2:$B$571,IF(C8484=POP!$C$2:$C$571,POP!$D$2:$D$571))))</f>
        <v>45174.095999999998</v>
      </c>
    </row>
    <row r="8485" spans="1:6" x14ac:dyDescent="0.25">
      <c r="A8485" s="2">
        <v>2</v>
      </c>
      <c r="B8485" s="2">
        <v>16</v>
      </c>
      <c r="C8485" s="2">
        <v>2006</v>
      </c>
      <c r="D8485" s="2" t="s">
        <v>59</v>
      </c>
      <c r="E8485">
        <v>22</v>
      </c>
      <c r="F8485" s="1">
        <f t="array" ref="F8485">SUM(IF(A8485=POP!$A$2:$A$571,IF(B8485=POP!$B$2:$B$571,IF(C8485=POP!$C$2:$C$571,POP!$D$2:$D$571))))</f>
        <v>27446.364000000001</v>
      </c>
    </row>
    <row r="8486" spans="1:6" x14ac:dyDescent="0.25">
      <c r="A8486" s="2">
        <v>2</v>
      </c>
      <c r="B8486" s="2">
        <v>17</v>
      </c>
      <c r="C8486" s="2">
        <v>2006</v>
      </c>
      <c r="D8486" s="2" t="s">
        <v>59</v>
      </c>
      <c r="E8486">
        <v>12</v>
      </c>
      <c r="F8486" s="1">
        <f t="array" ref="F8486">SUM(IF(A8486=POP!$A$2:$A$571,IF(B8486=POP!$B$2:$B$571,IF(C8486=POP!$C$2:$C$571,POP!$D$2:$D$571))))</f>
        <v>13723.182000000001</v>
      </c>
    </row>
    <row r="8487" spans="1:6" x14ac:dyDescent="0.25">
      <c r="A8487" s="2">
        <v>2</v>
      </c>
      <c r="B8487" s="2">
        <v>18</v>
      </c>
      <c r="C8487" s="2">
        <v>2006</v>
      </c>
      <c r="D8487" s="2" t="s">
        <v>59</v>
      </c>
      <c r="E8487">
        <v>4</v>
      </c>
      <c r="F8487" s="1">
        <f t="array" ref="F8487">SUM(IF(A8487=POP!$A$2:$A$571,IF(B8487=POP!$B$2:$B$571,IF(C8487=POP!$C$2:$C$571,POP!$D$2:$D$571))))</f>
        <v>13723.182000000001</v>
      </c>
    </row>
    <row r="8488" spans="1:6" x14ac:dyDescent="0.25">
      <c r="A8488" s="2">
        <v>2</v>
      </c>
      <c r="B8488" s="2">
        <v>19</v>
      </c>
      <c r="C8488" s="2">
        <v>2006</v>
      </c>
      <c r="D8488" s="2" t="s">
        <v>59</v>
      </c>
      <c r="E8488">
        <v>6</v>
      </c>
      <c r="F8488" s="1">
        <f t="array" ref="F8488">SUM(IF(A8488=POP!$A$2:$A$571,IF(B8488=POP!$B$2:$B$571,IF(C8488=POP!$C$2:$C$571,POP!$D$2:$D$571))))</f>
        <v>0</v>
      </c>
    </row>
    <row r="8489" spans="1:6" x14ac:dyDescent="0.25">
      <c r="A8489" s="2">
        <v>2</v>
      </c>
      <c r="B8489" s="2">
        <v>3</v>
      </c>
      <c r="C8489" s="2">
        <v>2006</v>
      </c>
      <c r="D8489" s="2" t="s">
        <v>70</v>
      </c>
      <c r="E8489">
        <v>1</v>
      </c>
      <c r="F8489" s="1">
        <f t="array" ref="F8489">SUM(IF(A8489=POP!$A$2:$A$571,IF(B8489=POP!$B$2:$B$571,IF(C8489=POP!$C$2:$C$571,POP!$D$2:$D$571))))</f>
        <v>132472.69200000001</v>
      </c>
    </row>
    <row r="8490" spans="1:6" x14ac:dyDescent="0.25">
      <c r="A8490" s="2">
        <v>2</v>
      </c>
      <c r="B8490" s="2">
        <v>5</v>
      </c>
      <c r="C8490" s="2">
        <v>2006</v>
      </c>
      <c r="D8490" s="2" t="s">
        <v>70</v>
      </c>
      <c r="E8490">
        <v>2</v>
      </c>
      <c r="F8490" s="1">
        <f t="array" ref="F8490">SUM(IF(A8490=POP!$A$2:$A$571,IF(B8490=POP!$B$2:$B$571,IF(C8490=POP!$C$2:$C$571,POP!$D$2:$D$571))))</f>
        <v>164794.014</v>
      </c>
    </row>
    <row r="8491" spans="1:6" x14ac:dyDescent="0.25">
      <c r="A8491" s="2">
        <v>2</v>
      </c>
      <c r="B8491" s="2">
        <v>6</v>
      </c>
      <c r="C8491" s="2">
        <v>2006</v>
      </c>
      <c r="D8491" s="2" t="s">
        <v>70</v>
      </c>
      <c r="E8491">
        <v>2</v>
      </c>
      <c r="F8491" s="1">
        <f t="array" ref="F8491">SUM(IF(A8491=POP!$A$2:$A$571,IF(B8491=POP!$B$2:$B$571,IF(C8491=POP!$C$2:$C$571,POP!$D$2:$D$571))))</f>
        <v>165891.32999999999</v>
      </c>
    </row>
    <row r="8492" spans="1:6" x14ac:dyDescent="0.25">
      <c r="A8492" s="2">
        <v>2</v>
      </c>
      <c r="B8492" s="2">
        <v>8</v>
      </c>
      <c r="C8492" s="2">
        <v>2006</v>
      </c>
      <c r="D8492" s="2" t="s">
        <v>70</v>
      </c>
      <c r="E8492">
        <v>2</v>
      </c>
      <c r="F8492" s="1">
        <f t="array" ref="F8492">SUM(IF(A8492=POP!$A$2:$A$571,IF(B8492=POP!$B$2:$B$571,IF(C8492=POP!$C$2:$C$571,POP!$D$2:$D$571))))</f>
        <v>138512.28599999999</v>
      </c>
    </row>
    <row r="8493" spans="1:6" x14ac:dyDescent="0.25">
      <c r="A8493" s="2">
        <v>2</v>
      </c>
      <c r="B8493" s="2">
        <v>9</v>
      </c>
      <c r="C8493" s="2">
        <v>2006</v>
      </c>
      <c r="D8493" s="2" t="s">
        <v>70</v>
      </c>
      <c r="E8493">
        <v>5</v>
      </c>
      <c r="F8493" s="1">
        <f t="array" ref="F8493">SUM(IF(A8493=POP!$A$2:$A$571,IF(B8493=POP!$B$2:$B$571,IF(C8493=POP!$C$2:$C$571,POP!$D$2:$D$571))))</f>
        <v>132694.65</v>
      </c>
    </row>
    <row r="8494" spans="1:6" x14ac:dyDescent="0.25">
      <c r="A8494" s="2">
        <v>2</v>
      </c>
      <c r="B8494" s="2">
        <v>11</v>
      </c>
      <c r="C8494" s="2">
        <v>2006</v>
      </c>
      <c r="D8494" s="2" t="s">
        <v>70</v>
      </c>
      <c r="E8494">
        <v>3</v>
      </c>
      <c r="F8494" s="1">
        <f t="array" ref="F8494">SUM(IF(A8494=POP!$A$2:$A$571,IF(B8494=POP!$B$2:$B$571,IF(C8494=POP!$C$2:$C$571,POP!$D$2:$D$571))))</f>
        <v>107720.118</v>
      </c>
    </row>
    <row r="8495" spans="1:6" x14ac:dyDescent="0.25">
      <c r="A8495" s="2">
        <v>2</v>
      </c>
      <c r="B8495" s="2">
        <v>12</v>
      </c>
      <c r="C8495" s="2">
        <v>2006</v>
      </c>
      <c r="D8495" s="2" t="s">
        <v>70</v>
      </c>
      <c r="E8495">
        <v>5</v>
      </c>
      <c r="F8495" s="1">
        <f t="array" ref="F8495">SUM(IF(A8495=POP!$A$2:$A$571,IF(B8495=POP!$B$2:$B$571,IF(C8495=POP!$C$2:$C$571,POP!$D$2:$D$571))))</f>
        <v>83796.966</v>
      </c>
    </row>
    <row r="8496" spans="1:6" x14ac:dyDescent="0.25">
      <c r="A8496" s="2">
        <v>2</v>
      </c>
      <c r="B8496" s="2">
        <v>13</v>
      </c>
      <c r="C8496" s="2">
        <v>2006</v>
      </c>
      <c r="D8496" s="2" t="s">
        <v>70</v>
      </c>
      <c r="E8496">
        <v>2</v>
      </c>
      <c r="F8496" s="1">
        <f t="array" ref="F8496">SUM(IF(A8496=POP!$A$2:$A$571,IF(B8496=POP!$B$2:$B$571,IF(C8496=POP!$C$2:$C$571,POP!$D$2:$D$571))))</f>
        <v>64503.45</v>
      </c>
    </row>
    <row r="8497" spans="1:6" x14ac:dyDescent="0.25">
      <c r="A8497" s="2">
        <v>2</v>
      </c>
      <c r="B8497" s="2">
        <v>14</v>
      </c>
      <c r="C8497" s="2">
        <v>2006</v>
      </c>
      <c r="D8497" s="2" t="s">
        <v>70</v>
      </c>
      <c r="E8497">
        <v>2</v>
      </c>
      <c r="F8497" s="1">
        <f t="array" ref="F8497">SUM(IF(A8497=POP!$A$2:$A$571,IF(B8497=POP!$B$2:$B$571,IF(C8497=POP!$C$2:$C$571,POP!$D$2:$D$571))))</f>
        <v>54252.197999999997</v>
      </c>
    </row>
    <row r="8498" spans="1:6" x14ac:dyDescent="0.25">
      <c r="A8498" s="2">
        <v>2</v>
      </c>
      <c r="B8498" s="2">
        <v>15</v>
      </c>
      <c r="C8498" s="2">
        <v>2006</v>
      </c>
      <c r="D8498" s="2" t="s">
        <v>70</v>
      </c>
      <c r="E8498">
        <v>5</v>
      </c>
      <c r="F8498" s="1">
        <f t="array" ref="F8498">SUM(IF(A8498=POP!$A$2:$A$571,IF(B8498=POP!$B$2:$B$571,IF(C8498=POP!$C$2:$C$571,POP!$D$2:$D$571))))</f>
        <v>45174.095999999998</v>
      </c>
    </row>
    <row r="8499" spans="1:6" x14ac:dyDescent="0.25">
      <c r="A8499" s="2">
        <v>2</v>
      </c>
      <c r="B8499" s="2">
        <v>16</v>
      </c>
      <c r="C8499" s="2">
        <v>2006</v>
      </c>
      <c r="D8499" s="2" t="s">
        <v>70</v>
      </c>
      <c r="E8499">
        <v>2</v>
      </c>
      <c r="F8499" s="1">
        <f t="array" ref="F8499">SUM(IF(A8499=POP!$A$2:$A$571,IF(B8499=POP!$B$2:$B$571,IF(C8499=POP!$C$2:$C$571,POP!$D$2:$D$571))))</f>
        <v>27446.364000000001</v>
      </c>
    </row>
    <row r="8500" spans="1:6" x14ac:dyDescent="0.25">
      <c r="A8500" s="2">
        <v>2</v>
      </c>
      <c r="B8500" s="2">
        <v>18</v>
      </c>
      <c r="C8500" s="2">
        <v>2006</v>
      </c>
      <c r="D8500" s="2" t="s">
        <v>70</v>
      </c>
      <c r="E8500">
        <v>2</v>
      </c>
      <c r="F8500" s="1">
        <f t="array" ref="F8500">SUM(IF(A8500=POP!$A$2:$A$571,IF(B8500=POP!$B$2:$B$571,IF(C8500=POP!$C$2:$C$571,POP!$D$2:$D$571))))</f>
        <v>13723.182000000001</v>
      </c>
    </row>
    <row r="8501" spans="1:6" x14ac:dyDescent="0.25">
      <c r="A8501" s="2">
        <v>2</v>
      </c>
      <c r="B8501" s="2">
        <v>11</v>
      </c>
      <c r="C8501" s="2">
        <v>2006</v>
      </c>
      <c r="D8501" s="2" t="s">
        <v>73</v>
      </c>
      <c r="E8501">
        <v>1</v>
      </c>
      <c r="F8501" s="1">
        <f t="array" ref="F8501">SUM(IF(A8501=POP!$A$2:$A$571,IF(B8501=POP!$B$2:$B$571,IF(C8501=POP!$C$2:$C$571,POP!$D$2:$D$571))))</f>
        <v>107720.118</v>
      </c>
    </row>
    <row r="8502" spans="1:6" x14ac:dyDescent="0.25">
      <c r="A8502" s="2">
        <v>2</v>
      </c>
      <c r="B8502" s="2">
        <v>12</v>
      </c>
      <c r="C8502" s="2">
        <v>2006</v>
      </c>
      <c r="D8502" s="2" t="s">
        <v>73</v>
      </c>
      <c r="E8502">
        <v>1</v>
      </c>
      <c r="F8502" s="1">
        <f t="array" ref="F8502">SUM(IF(A8502=POP!$A$2:$A$571,IF(B8502=POP!$B$2:$B$571,IF(C8502=POP!$C$2:$C$571,POP!$D$2:$D$571))))</f>
        <v>83796.966</v>
      </c>
    </row>
    <row r="8503" spans="1:6" x14ac:dyDescent="0.25">
      <c r="A8503" s="2">
        <v>2</v>
      </c>
      <c r="B8503" s="2">
        <v>13</v>
      </c>
      <c r="C8503" s="2">
        <v>2006</v>
      </c>
      <c r="D8503" s="2" t="s">
        <v>73</v>
      </c>
      <c r="E8503">
        <v>1</v>
      </c>
      <c r="F8503" s="1">
        <f t="array" ref="F8503">SUM(IF(A8503=POP!$A$2:$A$571,IF(B8503=POP!$B$2:$B$571,IF(C8503=POP!$C$2:$C$571,POP!$D$2:$D$571))))</f>
        <v>64503.45</v>
      </c>
    </row>
    <row r="8504" spans="1:6" x14ac:dyDescent="0.25">
      <c r="A8504" s="2">
        <v>2</v>
      </c>
      <c r="B8504" s="2">
        <v>14</v>
      </c>
      <c r="C8504" s="2">
        <v>2006</v>
      </c>
      <c r="D8504" s="2" t="s">
        <v>73</v>
      </c>
      <c r="E8504">
        <v>1</v>
      </c>
      <c r="F8504" s="1">
        <f t="array" ref="F8504">SUM(IF(A8504=POP!$A$2:$A$571,IF(B8504=POP!$B$2:$B$571,IF(C8504=POP!$C$2:$C$571,POP!$D$2:$D$571))))</f>
        <v>54252.197999999997</v>
      </c>
    </row>
    <row r="8505" spans="1:6" x14ac:dyDescent="0.25">
      <c r="A8505" s="2">
        <v>2</v>
      </c>
      <c r="B8505" s="2">
        <v>16</v>
      </c>
      <c r="C8505" s="2">
        <v>2006</v>
      </c>
      <c r="D8505" s="2" t="s">
        <v>73</v>
      </c>
      <c r="E8505">
        <v>2</v>
      </c>
      <c r="F8505" s="1">
        <f t="array" ref="F8505">SUM(IF(A8505=POP!$A$2:$A$571,IF(B8505=POP!$B$2:$B$571,IF(C8505=POP!$C$2:$C$571,POP!$D$2:$D$571))))</f>
        <v>27446.364000000001</v>
      </c>
    </row>
    <row r="8506" spans="1:6" x14ac:dyDescent="0.25">
      <c r="A8506" s="2">
        <v>2</v>
      </c>
      <c r="B8506" s="2">
        <v>4</v>
      </c>
      <c r="C8506" s="2">
        <v>2006</v>
      </c>
      <c r="D8506" s="2" t="s">
        <v>121</v>
      </c>
      <c r="E8506">
        <v>1</v>
      </c>
      <c r="F8506" s="1">
        <f t="array" ref="F8506">SUM(IF(A8506=POP!$A$2:$A$571,IF(B8506=POP!$B$2:$B$571,IF(C8506=POP!$C$2:$C$571,POP!$D$2:$D$571))))</f>
        <v>141769.18799999999</v>
      </c>
    </row>
    <row r="8507" spans="1:6" x14ac:dyDescent="0.25">
      <c r="A8507" s="2">
        <v>2</v>
      </c>
      <c r="B8507" s="2">
        <v>7</v>
      </c>
      <c r="C8507" s="2">
        <v>2006</v>
      </c>
      <c r="D8507" s="2" t="s">
        <v>121</v>
      </c>
      <c r="E8507">
        <v>1</v>
      </c>
      <c r="F8507" s="1">
        <f t="array" ref="F8507">SUM(IF(A8507=POP!$A$2:$A$571,IF(B8507=POP!$B$2:$B$571,IF(C8507=POP!$C$2:$C$571,POP!$D$2:$D$571))))</f>
        <v>153045.288</v>
      </c>
    </row>
    <row r="8508" spans="1:6" x14ac:dyDescent="0.25">
      <c r="A8508" s="2">
        <v>2</v>
      </c>
      <c r="B8508" s="2">
        <v>8</v>
      </c>
      <c r="C8508" s="2">
        <v>2006</v>
      </c>
      <c r="D8508" s="2" t="s">
        <v>121</v>
      </c>
      <c r="E8508">
        <v>2</v>
      </c>
      <c r="F8508" s="1">
        <f t="array" ref="F8508">SUM(IF(A8508=POP!$A$2:$A$571,IF(B8508=POP!$B$2:$B$571,IF(C8508=POP!$C$2:$C$571,POP!$D$2:$D$571))))</f>
        <v>138512.28599999999</v>
      </c>
    </row>
    <row r="8509" spans="1:6" x14ac:dyDescent="0.25">
      <c r="A8509" s="2">
        <v>2</v>
      </c>
      <c r="B8509" s="2">
        <v>9</v>
      </c>
      <c r="C8509" s="2">
        <v>2006</v>
      </c>
      <c r="D8509" s="2" t="s">
        <v>121</v>
      </c>
      <c r="E8509">
        <v>3</v>
      </c>
      <c r="F8509" s="1">
        <f t="array" ref="F8509">SUM(IF(A8509=POP!$A$2:$A$571,IF(B8509=POP!$B$2:$B$571,IF(C8509=POP!$C$2:$C$571,POP!$D$2:$D$571))))</f>
        <v>132694.65</v>
      </c>
    </row>
    <row r="8510" spans="1:6" x14ac:dyDescent="0.25">
      <c r="A8510" s="2">
        <v>2</v>
      </c>
      <c r="B8510" s="2">
        <v>10</v>
      </c>
      <c r="C8510" s="2">
        <v>2006</v>
      </c>
      <c r="D8510" s="2" t="s">
        <v>121</v>
      </c>
      <c r="E8510">
        <v>5</v>
      </c>
      <c r="F8510" s="1">
        <f t="array" ref="F8510">SUM(IF(A8510=POP!$A$2:$A$571,IF(B8510=POP!$B$2:$B$571,IF(C8510=POP!$C$2:$C$571,POP!$D$2:$D$571))))</f>
        <v>117429.048</v>
      </c>
    </row>
    <row r="8511" spans="1:6" x14ac:dyDescent="0.25">
      <c r="A8511" s="2">
        <v>2</v>
      </c>
      <c r="B8511" s="2">
        <v>11</v>
      </c>
      <c r="C8511" s="2">
        <v>2006</v>
      </c>
      <c r="D8511" s="2" t="s">
        <v>121</v>
      </c>
      <c r="E8511">
        <v>6</v>
      </c>
      <c r="F8511" s="1">
        <f t="array" ref="F8511">SUM(IF(A8511=POP!$A$2:$A$571,IF(B8511=POP!$B$2:$B$571,IF(C8511=POP!$C$2:$C$571,POP!$D$2:$D$571))))</f>
        <v>107720.118</v>
      </c>
    </row>
    <row r="8512" spans="1:6" x14ac:dyDescent="0.25">
      <c r="A8512" s="2">
        <v>2</v>
      </c>
      <c r="B8512" s="2">
        <v>12</v>
      </c>
      <c r="C8512" s="2">
        <v>2006</v>
      </c>
      <c r="D8512" s="2" t="s">
        <v>121</v>
      </c>
      <c r="E8512">
        <v>8</v>
      </c>
      <c r="F8512" s="1">
        <f t="array" ref="F8512">SUM(IF(A8512=POP!$A$2:$A$571,IF(B8512=POP!$B$2:$B$571,IF(C8512=POP!$C$2:$C$571,POP!$D$2:$D$571))))</f>
        <v>83796.966</v>
      </c>
    </row>
    <row r="8513" spans="1:6" x14ac:dyDescent="0.25">
      <c r="A8513" s="2">
        <v>2</v>
      </c>
      <c r="B8513" s="2">
        <v>13</v>
      </c>
      <c r="C8513" s="2">
        <v>2006</v>
      </c>
      <c r="D8513" s="2" t="s">
        <v>121</v>
      </c>
      <c r="E8513">
        <v>5</v>
      </c>
      <c r="F8513" s="1">
        <f t="array" ref="F8513">SUM(IF(A8513=POP!$A$2:$A$571,IF(B8513=POP!$B$2:$B$571,IF(C8513=POP!$C$2:$C$571,POP!$D$2:$D$571))))</f>
        <v>64503.45</v>
      </c>
    </row>
    <row r="8514" spans="1:6" x14ac:dyDescent="0.25">
      <c r="A8514" s="2">
        <v>2</v>
      </c>
      <c r="B8514" s="2">
        <v>14</v>
      </c>
      <c r="C8514" s="2">
        <v>2006</v>
      </c>
      <c r="D8514" s="2" t="s">
        <v>121</v>
      </c>
      <c r="E8514">
        <v>5</v>
      </c>
      <c r="F8514" s="1">
        <f t="array" ref="F8514">SUM(IF(A8514=POP!$A$2:$A$571,IF(B8514=POP!$B$2:$B$571,IF(C8514=POP!$C$2:$C$571,POP!$D$2:$D$571))))</f>
        <v>54252.197999999997</v>
      </c>
    </row>
    <row r="8515" spans="1:6" x14ac:dyDescent="0.25">
      <c r="A8515" s="2">
        <v>2</v>
      </c>
      <c r="B8515" s="2">
        <v>15</v>
      </c>
      <c r="C8515" s="2">
        <v>2006</v>
      </c>
      <c r="D8515" s="2" t="s">
        <v>121</v>
      </c>
      <c r="E8515">
        <v>8</v>
      </c>
      <c r="F8515" s="1">
        <f t="array" ref="F8515">SUM(IF(A8515=POP!$A$2:$A$571,IF(B8515=POP!$B$2:$B$571,IF(C8515=POP!$C$2:$C$571,POP!$D$2:$D$571))))</f>
        <v>45174.095999999998</v>
      </c>
    </row>
    <row r="8516" spans="1:6" x14ac:dyDescent="0.25">
      <c r="A8516" s="2">
        <v>2</v>
      </c>
      <c r="B8516" s="2">
        <v>16</v>
      </c>
      <c r="C8516" s="2">
        <v>2006</v>
      </c>
      <c r="D8516" s="2" t="s">
        <v>121</v>
      </c>
      <c r="E8516">
        <v>5</v>
      </c>
      <c r="F8516" s="1">
        <f t="array" ref="F8516">SUM(IF(A8516=POP!$A$2:$A$571,IF(B8516=POP!$B$2:$B$571,IF(C8516=POP!$C$2:$C$571,POP!$D$2:$D$571))))</f>
        <v>27446.364000000001</v>
      </c>
    </row>
    <row r="8517" spans="1:6" x14ac:dyDescent="0.25">
      <c r="A8517" s="2">
        <v>2</v>
      </c>
      <c r="B8517" s="2">
        <v>17</v>
      </c>
      <c r="C8517" s="2">
        <v>2006</v>
      </c>
      <c r="D8517" s="2" t="s">
        <v>121</v>
      </c>
      <c r="E8517">
        <v>1</v>
      </c>
      <c r="F8517" s="1">
        <f t="array" ref="F8517">SUM(IF(A8517=POP!$A$2:$A$571,IF(B8517=POP!$B$2:$B$571,IF(C8517=POP!$C$2:$C$571,POP!$D$2:$D$571))))</f>
        <v>13723.182000000001</v>
      </c>
    </row>
    <row r="8518" spans="1:6" x14ac:dyDescent="0.25">
      <c r="A8518" s="2">
        <v>2</v>
      </c>
      <c r="B8518" s="2">
        <v>1</v>
      </c>
      <c r="C8518" s="2">
        <v>2006</v>
      </c>
      <c r="D8518" s="2" t="s">
        <v>114</v>
      </c>
      <c r="E8518">
        <v>1</v>
      </c>
      <c r="F8518" s="1">
        <f t="array" ref="F8518">SUM(IF(A8518=POP!$A$2:$A$571,IF(B8518=POP!$B$2:$B$571,IF(C8518=POP!$C$2:$C$571,POP!$D$2:$D$571))))</f>
        <v>111691.008</v>
      </c>
    </row>
    <row r="8519" spans="1:6" x14ac:dyDescent="0.25">
      <c r="A8519" s="2">
        <v>2</v>
      </c>
      <c r="B8519" s="2">
        <v>2</v>
      </c>
      <c r="C8519" s="2">
        <v>2006</v>
      </c>
      <c r="D8519" s="2" t="s">
        <v>114</v>
      </c>
      <c r="E8519">
        <v>3</v>
      </c>
      <c r="F8519" s="1">
        <f t="array" ref="F8519">SUM(IF(A8519=POP!$A$2:$A$571,IF(B8519=POP!$B$2:$B$571,IF(C8519=POP!$C$2:$C$571,POP!$D$2:$D$571))))</f>
        <v>125724.65399999999</v>
      </c>
    </row>
    <row r="8520" spans="1:6" x14ac:dyDescent="0.25">
      <c r="A8520" s="2">
        <v>2</v>
      </c>
      <c r="B8520" s="2">
        <v>3</v>
      </c>
      <c r="C8520" s="2">
        <v>2006</v>
      </c>
      <c r="D8520" s="2" t="s">
        <v>114</v>
      </c>
      <c r="E8520">
        <v>1</v>
      </c>
      <c r="F8520" s="1">
        <f t="array" ref="F8520">SUM(IF(A8520=POP!$A$2:$A$571,IF(B8520=POP!$B$2:$B$571,IF(C8520=POP!$C$2:$C$571,POP!$D$2:$D$571))))</f>
        <v>132472.69200000001</v>
      </c>
    </row>
    <row r="8521" spans="1:6" x14ac:dyDescent="0.25">
      <c r="A8521" s="2">
        <v>2</v>
      </c>
      <c r="B8521" s="2">
        <v>4</v>
      </c>
      <c r="C8521" s="2">
        <v>2006</v>
      </c>
      <c r="D8521" s="2" t="s">
        <v>114</v>
      </c>
      <c r="E8521">
        <v>4</v>
      </c>
      <c r="F8521" s="1">
        <f t="array" ref="F8521">SUM(IF(A8521=POP!$A$2:$A$571,IF(B8521=POP!$B$2:$B$571,IF(C8521=POP!$C$2:$C$571,POP!$D$2:$D$571))))</f>
        <v>141769.18799999999</v>
      </c>
    </row>
    <row r="8522" spans="1:6" x14ac:dyDescent="0.25">
      <c r="A8522" s="2">
        <v>2</v>
      </c>
      <c r="B8522" s="2">
        <v>5</v>
      </c>
      <c r="C8522" s="2">
        <v>2006</v>
      </c>
      <c r="D8522" s="2" t="s">
        <v>114</v>
      </c>
      <c r="E8522">
        <v>1</v>
      </c>
      <c r="F8522" s="1">
        <f t="array" ref="F8522">SUM(IF(A8522=POP!$A$2:$A$571,IF(B8522=POP!$B$2:$B$571,IF(C8522=POP!$C$2:$C$571,POP!$D$2:$D$571))))</f>
        <v>164794.014</v>
      </c>
    </row>
    <row r="8523" spans="1:6" x14ac:dyDescent="0.25">
      <c r="A8523" s="2">
        <v>2</v>
      </c>
      <c r="B8523" s="2">
        <v>6</v>
      </c>
      <c r="C8523" s="2">
        <v>2006</v>
      </c>
      <c r="D8523" s="2" t="s">
        <v>114</v>
      </c>
      <c r="E8523">
        <v>3</v>
      </c>
      <c r="F8523" s="1">
        <f t="array" ref="F8523">SUM(IF(A8523=POP!$A$2:$A$571,IF(B8523=POP!$B$2:$B$571,IF(C8523=POP!$C$2:$C$571,POP!$D$2:$D$571))))</f>
        <v>165891.32999999999</v>
      </c>
    </row>
    <row r="8524" spans="1:6" x14ac:dyDescent="0.25">
      <c r="A8524" s="2">
        <v>2</v>
      </c>
      <c r="B8524" s="2">
        <v>7</v>
      </c>
      <c r="C8524" s="2">
        <v>2006</v>
      </c>
      <c r="D8524" s="2" t="s">
        <v>114</v>
      </c>
      <c r="E8524">
        <v>3</v>
      </c>
      <c r="F8524" s="1">
        <f t="array" ref="F8524">SUM(IF(A8524=POP!$A$2:$A$571,IF(B8524=POP!$B$2:$B$571,IF(C8524=POP!$C$2:$C$571,POP!$D$2:$D$571))))</f>
        <v>153045.288</v>
      </c>
    </row>
    <row r="8525" spans="1:6" x14ac:dyDescent="0.25">
      <c r="A8525" s="2">
        <v>2</v>
      </c>
      <c r="B8525" s="2">
        <v>8</v>
      </c>
      <c r="C8525" s="2">
        <v>2006</v>
      </c>
      <c r="D8525" s="2" t="s">
        <v>114</v>
      </c>
      <c r="E8525">
        <v>5</v>
      </c>
      <c r="F8525" s="1">
        <f t="array" ref="F8525">SUM(IF(A8525=POP!$A$2:$A$571,IF(B8525=POP!$B$2:$B$571,IF(C8525=POP!$C$2:$C$571,POP!$D$2:$D$571))))</f>
        <v>138512.28599999999</v>
      </c>
    </row>
    <row r="8526" spans="1:6" x14ac:dyDescent="0.25">
      <c r="A8526" s="2">
        <v>2</v>
      </c>
      <c r="B8526" s="2">
        <v>9</v>
      </c>
      <c r="C8526" s="2">
        <v>2006</v>
      </c>
      <c r="D8526" s="2" t="s">
        <v>114</v>
      </c>
      <c r="E8526">
        <v>4</v>
      </c>
      <c r="F8526" s="1">
        <f t="array" ref="F8526">SUM(IF(A8526=POP!$A$2:$A$571,IF(B8526=POP!$B$2:$B$571,IF(C8526=POP!$C$2:$C$571,POP!$D$2:$D$571))))</f>
        <v>132694.65</v>
      </c>
    </row>
    <row r="8527" spans="1:6" x14ac:dyDescent="0.25">
      <c r="A8527" s="2">
        <v>2</v>
      </c>
      <c r="B8527" s="2">
        <v>10</v>
      </c>
      <c r="C8527" s="2">
        <v>2006</v>
      </c>
      <c r="D8527" s="2" t="s">
        <v>114</v>
      </c>
      <c r="E8527">
        <v>13</v>
      </c>
      <c r="F8527" s="1">
        <f t="array" ref="F8527">SUM(IF(A8527=POP!$A$2:$A$571,IF(B8527=POP!$B$2:$B$571,IF(C8527=POP!$C$2:$C$571,POP!$D$2:$D$571))))</f>
        <v>117429.048</v>
      </c>
    </row>
    <row r="8528" spans="1:6" x14ac:dyDescent="0.25">
      <c r="A8528" s="2">
        <v>2</v>
      </c>
      <c r="B8528" s="2">
        <v>11</v>
      </c>
      <c r="C8528" s="2">
        <v>2006</v>
      </c>
      <c r="D8528" s="2" t="s">
        <v>114</v>
      </c>
      <c r="E8528">
        <v>13</v>
      </c>
      <c r="F8528" s="1">
        <f t="array" ref="F8528">SUM(IF(A8528=POP!$A$2:$A$571,IF(B8528=POP!$B$2:$B$571,IF(C8528=POP!$C$2:$C$571,POP!$D$2:$D$571))))</f>
        <v>107720.118</v>
      </c>
    </row>
    <row r="8529" spans="1:6" x14ac:dyDescent="0.25">
      <c r="A8529" s="2">
        <v>2</v>
      </c>
      <c r="B8529" s="2">
        <v>12</v>
      </c>
      <c r="C8529" s="2">
        <v>2006</v>
      </c>
      <c r="D8529" s="2" t="s">
        <v>114</v>
      </c>
      <c r="E8529">
        <v>13</v>
      </c>
      <c r="F8529" s="1">
        <f t="array" ref="F8529">SUM(IF(A8529=POP!$A$2:$A$571,IF(B8529=POP!$B$2:$B$571,IF(C8529=POP!$C$2:$C$571,POP!$D$2:$D$571))))</f>
        <v>83796.966</v>
      </c>
    </row>
    <row r="8530" spans="1:6" x14ac:dyDescent="0.25">
      <c r="A8530" s="2">
        <v>2</v>
      </c>
      <c r="B8530" s="2">
        <v>13</v>
      </c>
      <c r="C8530" s="2">
        <v>2006</v>
      </c>
      <c r="D8530" s="2" t="s">
        <v>114</v>
      </c>
      <c r="E8530">
        <v>9</v>
      </c>
      <c r="F8530" s="1">
        <f t="array" ref="F8530">SUM(IF(A8530=POP!$A$2:$A$571,IF(B8530=POP!$B$2:$B$571,IF(C8530=POP!$C$2:$C$571,POP!$D$2:$D$571))))</f>
        <v>64503.45</v>
      </c>
    </row>
    <row r="8531" spans="1:6" x14ac:dyDescent="0.25">
      <c r="A8531" s="2">
        <v>2</v>
      </c>
      <c r="B8531" s="2">
        <v>14</v>
      </c>
      <c r="C8531" s="2">
        <v>2006</v>
      </c>
      <c r="D8531" s="2" t="s">
        <v>114</v>
      </c>
      <c r="E8531">
        <v>20</v>
      </c>
      <c r="F8531" s="1">
        <f t="array" ref="F8531">SUM(IF(A8531=POP!$A$2:$A$571,IF(B8531=POP!$B$2:$B$571,IF(C8531=POP!$C$2:$C$571,POP!$D$2:$D$571))))</f>
        <v>54252.197999999997</v>
      </c>
    </row>
    <row r="8532" spans="1:6" x14ac:dyDescent="0.25">
      <c r="A8532" s="2">
        <v>2</v>
      </c>
      <c r="B8532" s="2">
        <v>15</v>
      </c>
      <c r="C8532" s="2">
        <v>2006</v>
      </c>
      <c r="D8532" s="2" t="s">
        <v>114</v>
      </c>
      <c r="E8532">
        <v>15</v>
      </c>
      <c r="F8532" s="1">
        <f t="array" ref="F8532">SUM(IF(A8532=POP!$A$2:$A$571,IF(B8532=POP!$B$2:$B$571,IF(C8532=POP!$C$2:$C$571,POP!$D$2:$D$571))))</f>
        <v>45174.095999999998</v>
      </c>
    </row>
    <row r="8533" spans="1:6" x14ac:dyDescent="0.25">
      <c r="A8533" s="2">
        <v>2</v>
      </c>
      <c r="B8533" s="2">
        <v>16</v>
      </c>
      <c r="C8533" s="2">
        <v>2006</v>
      </c>
      <c r="D8533" s="2" t="s">
        <v>114</v>
      </c>
      <c r="E8533">
        <v>14</v>
      </c>
      <c r="F8533" s="1">
        <f t="array" ref="F8533">SUM(IF(A8533=POP!$A$2:$A$571,IF(B8533=POP!$B$2:$B$571,IF(C8533=POP!$C$2:$C$571,POP!$D$2:$D$571))))</f>
        <v>27446.364000000001</v>
      </c>
    </row>
    <row r="8534" spans="1:6" x14ac:dyDescent="0.25">
      <c r="A8534" s="2">
        <v>2</v>
      </c>
      <c r="B8534" s="2">
        <v>17</v>
      </c>
      <c r="C8534" s="2">
        <v>2006</v>
      </c>
      <c r="D8534" s="2" t="s">
        <v>114</v>
      </c>
      <c r="E8534">
        <v>7</v>
      </c>
      <c r="F8534" s="1">
        <f t="array" ref="F8534">SUM(IF(A8534=POP!$A$2:$A$571,IF(B8534=POP!$B$2:$B$571,IF(C8534=POP!$C$2:$C$571,POP!$D$2:$D$571))))</f>
        <v>13723.182000000001</v>
      </c>
    </row>
    <row r="8535" spans="1:6" x14ac:dyDescent="0.25">
      <c r="A8535" s="2">
        <v>2</v>
      </c>
      <c r="B8535" s="2">
        <v>18</v>
      </c>
      <c r="C8535" s="2">
        <v>2006</v>
      </c>
      <c r="D8535" s="2" t="s">
        <v>114</v>
      </c>
      <c r="E8535">
        <v>4</v>
      </c>
      <c r="F8535" s="1">
        <f t="array" ref="F8535">SUM(IF(A8535=POP!$A$2:$A$571,IF(B8535=POP!$B$2:$B$571,IF(C8535=POP!$C$2:$C$571,POP!$D$2:$D$571))))</f>
        <v>13723.182000000001</v>
      </c>
    </row>
    <row r="8536" spans="1:6" x14ac:dyDescent="0.25">
      <c r="A8536" s="2">
        <v>2</v>
      </c>
      <c r="B8536" s="2">
        <v>6</v>
      </c>
      <c r="C8536" s="2">
        <v>2006</v>
      </c>
      <c r="D8536" s="2" t="s">
        <v>37</v>
      </c>
      <c r="E8536">
        <v>2</v>
      </c>
      <c r="F8536" s="1">
        <f t="array" ref="F8536">SUM(IF(A8536=POP!$A$2:$A$571,IF(B8536=POP!$B$2:$B$571,IF(C8536=POP!$C$2:$C$571,POP!$D$2:$D$571))))</f>
        <v>165891.32999999999</v>
      </c>
    </row>
    <row r="8537" spans="1:6" x14ac:dyDescent="0.25">
      <c r="A8537" s="2">
        <v>2</v>
      </c>
      <c r="B8537" s="2">
        <v>9</v>
      </c>
      <c r="C8537" s="2">
        <v>2006</v>
      </c>
      <c r="D8537" s="2" t="s">
        <v>37</v>
      </c>
      <c r="E8537">
        <v>1</v>
      </c>
      <c r="F8537" s="1">
        <f t="array" ref="F8537">SUM(IF(A8537=POP!$A$2:$A$571,IF(B8537=POP!$B$2:$B$571,IF(C8537=POP!$C$2:$C$571,POP!$D$2:$D$571))))</f>
        <v>132694.65</v>
      </c>
    </row>
    <row r="8538" spans="1:6" x14ac:dyDescent="0.25">
      <c r="A8538" s="2">
        <v>2</v>
      </c>
      <c r="B8538" s="2">
        <v>10</v>
      </c>
      <c r="C8538" s="2">
        <v>2006</v>
      </c>
      <c r="D8538" s="2" t="s">
        <v>37</v>
      </c>
      <c r="E8538">
        <v>6</v>
      </c>
      <c r="F8538" s="1">
        <f t="array" ref="F8538">SUM(IF(A8538=POP!$A$2:$A$571,IF(B8538=POP!$B$2:$B$571,IF(C8538=POP!$C$2:$C$571,POP!$D$2:$D$571))))</f>
        <v>117429.048</v>
      </c>
    </row>
    <row r="8539" spans="1:6" x14ac:dyDescent="0.25">
      <c r="A8539" s="2">
        <v>2</v>
      </c>
      <c r="B8539" s="2">
        <v>11</v>
      </c>
      <c r="C8539" s="2">
        <v>2006</v>
      </c>
      <c r="D8539" s="2" t="s">
        <v>37</v>
      </c>
      <c r="E8539">
        <v>3</v>
      </c>
      <c r="F8539" s="1">
        <f t="array" ref="F8539">SUM(IF(A8539=POP!$A$2:$A$571,IF(B8539=POP!$B$2:$B$571,IF(C8539=POP!$C$2:$C$571,POP!$D$2:$D$571))))</f>
        <v>107720.118</v>
      </c>
    </row>
    <row r="8540" spans="1:6" x14ac:dyDescent="0.25">
      <c r="A8540" s="2">
        <v>2</v>
      </c>
      <c r="B8540" s="2">
        <v>12</v>
      </c>
      <c r="C8540" s="2">
        <v>2006</v>
      </c>
      <c r="D8540" s="2" t="s">
        <v>37</v>
      </c>
      <c r="E8540">
        <v>4</v>
      </c>
      <c r="F8540" s="1">
        <f t="array" ref="F8540">SUM(IF(A8540=POP!$A$2:$A$571,IF(B8540=POP!$B$2:$B$571,IF(C8540=POP!$C$2:$C$571,POP!$D$2:$D$571))))</f>
        <v>83796.966</v>
      </c>
    </row>
    <row r="8541" spans="1:6" x14ac:dyDescent="0.25">
      <c r="A8541" s="2">
        <v>2</v>
      </c>
      <c r="B8541" s="2">
        <v>13</v>
      </c>
      <c r="C8541" s="2">
        <v>2006</v>
      </c>
      <c r="D8541" s="2" t="s">
        <v>37</v>
      </c>
      <c r="E8541">
        <v>3</v>
      </c>
      <c r="F8541" s="1">
        <f t="array" ref="F8541">SUM(IF(A8541=POP!$A$2:$A$571,IF(B8541=POP!$B$2:$B$571,IF(C8541=POP!$C$2:$C$571,POP!$D$2:$D$571))))</f>
        <v>64503.45</v>
      </c>
    </row>
    <row r="8542" spans="1:6" x14ac:dyDescent="0.25">
      <c r="A8542" s="2">
        <v>2</v>
      </c>
      <c r="B8542" s="2">
        <v>14</v>
      </c>
      <c r="C8542" s="2">
        <v>2006</v>
      </c>
      <c r="D8542" s="2" t="s">
        <v>37</v>
      </c>
      <c r="E8542">
        <v>3</v>
      </c>
      <c r="F8542" s="1">
        <f t="array" ref="F8542">SUM(IF(A8542=POP!$A$2:$A$571,IF(B8542=POP!$B$2:$B$571,IF(C8542=POP!$C$2:$C$571,POP!$D$2:$D$571))))</f>
        <v>54252.197999999997</v>
      </c>
    </row>
    <row r="8543" spans="1:6" x14ac:dyDescent="0.25">
      <c r="A8543" s="2">
        <v>2</v>
      </c>
      <c r="B8543" s="2">
        <v>15</v>
      </c>
      <c r="C8543" s="2">
        <v>2006</v>
      </c>
      <c r="D8543" s="2" t="s">
        <v>37</v>
      </c>
      <c r="E8543">
        <v>3</v>
      </c>
      <c r="F8543" s="1">
        <f t="array" ref="F8543">SUM(IF(A8543=POP!$A$2:$A$571,IF(B8543=POP!$B$2:$B$571,IF(C8543=POP!$C$2:$C$571,POP!$D$2:$D$571))))</f>
        <v>45174.095999999998</v>
      </c>
    </row>
    <row r="8544" spans="1:6" x14ac:dyDescent="0.25">
      <c r="A8544" s="2">
        <v>2</v>
      </c>
      <c r="B8544" s="2">
        <v>16</v>
      </c>
      <c r="C8544" s="2">
        <v>2006</v>
      </c>
      <c r="D8544" s="2" t="s">
        <v>37</v>
      </c>
      <c r="E8544">
        <v>2</v>
      </c>
      <c r="F8544" s="1">
        <f t="array" ref="F8544">SUM(IF(A8544=POP!$A$2:$A$571,IF(B8544=POP!$B$2:$B$571,IF(C8544=POP!$C$2:$C$571,POP!$D$2:$D$571))))</f>
        <v>27446.364000000001</v>
      </c>
    </row>
    <row r="8545" spans="1:6" x14ac:dyDescent="0.25">
      <c r="A8545" s="2">
        <v>2</v>
      </c>
      <c r="B8545" s="2">
        <v>17</v>
      </c>
      <c r="C8545" s="2">
        <v>2006</v>
      </c>
      <c r="D8545" s="2" t="s">
        <v>37</v>
      </c>
      <c r="E8545">
        <v>1</v>
      </c>
      <c r="F8545" s="1">
        <f t="array" ref="F8545">SUM(IF(A8545=POP!$A$2:$A$571,IF(B8545=POP!$B$2:$B$571,IF(C8545=POP!$C$2:$C$571,POP!$D$2:$D$571))))</f>
        <v>13723.182000000001</v>
      </c>
    </row>
    <row r="8546" spans="1:6" x14ac:dyDescent="0.25">
      <c r="A8546" s="2">
        <v>2</v>
      </c>
      <c r="B8546" s="2">
        <v>18</v>
      </c>
      <c r="C8546" s="2">
        <v>2006</v>
      </c>
      <c r="D8546" s="2" t="s">
        <v>37</v>
      </c>
      <c r="E8546">
        <v>1</v>
      </c>
      <c r="F8546" s="1">
        <f t="array" ref="F8546">SUM(IF(A8546=POP!$A$2:$A$571,IF(B8546=POP!$B$2:$B$571,IF(C8546=POP!$C$2:$C$571,POP!$D$2:$D$571))))</f>
        <v>13723.182000000001</v>
      </c>
    </row>
    <row r="8547" spans="1:6" x14ac:dyDescent="0.25">
      <c r="A8547" s="2">
        <v>2</v>
      </c>
      <c r="B8547" s="2">
        <v>3</v>
      </c>
      <c r="C8547" s="2">
        <v>2006</v>
      </c>
      <c r="D8547" s="2" t="s">
        <v>24</v>
      </c>
      <c r="E8547">
        <v>2</v>
      </c>
      <c r="F8547" s="1">
        <f t="array" ref="F8547">SUM(IF(A8547=POP!$A$2:$A$571,IF(B8547=POP!$B$2:$B$571,IF(C8547=POP!$C$2:$C$571,POP!$D$2:$D$571))))</f>
        <v>132472.69200000001</v>
      </c>
    </row>
    <row r="8548" spans="1:6" x14ac:dyDescent="0.25">
      <c r="A8548" s="2">
        <v>2</v>
      </c>
      <c r="B8548" s="2">
        <v>5</v>
      </c>
      <c r="C8548" s="2">
        <v>2006</v>
      </c>
      <c r="D8548" s="2" t="s">
        <v>24</v>
      </c>
      <c r="E8548">
        <v>1</v>
      </c>
      <c r="F8548" s="1">
        <f t="array" ref="F8548">SUM(IF(A8548=POP!$A$2:$A$571,IF(B8548=POP!$B$2:$B$571,IF(C8548=POP!$C$2:$C$571,POP!$D$2:$D$571))))</f>
        <v>164794.014</v>
      </c>
    </row>
    <row r="8549" spans="1:6" x14ac:dyDescent="0.25">
      <c r="A8549" s="2">
        <v>2</v>
      </c>
      <c r="B8549" s="2">
        <v>6</v>
      </c>
      <c r="C8549" s="2">
        <v>2006</v>
      </c>
      <c r="D8549" s="2" t="s">
        <v>24</v>
      </c>
      <c r="E8549">
        <v>3</v>
      </c>
      <c r="F8549" s="1">
        <f t="array" ref="F8549">SUM(IF(A8549=POP!$A$2:$A$571,IF(B8549=POP!$B$2:$B$571,IF(C8549=POP!$C$2:$C$571,POP!$D$2:$D$571))))</f>
        <v>165891.32999999999</v>
      </c>
    </row>
    <row r="8550" spans="1:6" x14ac:dyDescent="0.25">
      <c r="A8550" s="2">
        <v>2</v>
      </c>
      <c r="B8550" s="2">
        <v>8</v>
      </c>
      <c r="C8550" s="2">
        <v>2006</v>
      </c>
      <c r="D8550" s="2" t="s">
        <v>24</v>
      </c>
      <c r="E8550">
        <v>3</v>
      </c>
      <c r="F8550" s="1">
        <f t="array" ref="F8550">SUM(IF(A8550=POP!$A$2:$A$571,IF(B8550=POP!$B$2:$B$571,IF(C8550=POP!$C$2:$C$571,POP!$D$2:$D$571))))</f>
        <v>138512.28599999999</v>
      </c>
    </row>
    <row r="8551" spans="1:6" x14ac:dyDescent="0.25">
      <c r="A8551" s="2">
        <v>2</v>
      </c>
      <c r="B8551" s="2">
        <v>9</v>
      </c>
      <c r="C8551" s="2">
        <v>2006</v>
      </c>
      <c r="D8551" s="2" t="s">
        <v>24</v>
      </c>
      <c r="E8551">
        <v>2</v>
      </c>
      <c r="F8551" s="1">
        <f t="array" ref="F8551">SUM(IF(A8551=POP!$A$2:$A$571,IF(B8551=POP!$B$2:$B$571,IF(C8551=POP!$C$2:$C$571,POP!$D$2:$D$571))))</f>
        <v>132694.65</v>
      </c>
    </row>
    <row r="8552" spans="1:6" x14ac:dyDescent="0.25">
      <c r="A8552" s="2">
        <v>2</v>
      </c>
      <c r="B8552" s="2">
        <v>10</v>
      </c>
      <c r="C8552" s="2">
        <v>2006</v>
      </c>
      <c r="D8552" s="2" t="s">
        <v>24</v>
      </c>
      <c r="E8552">
        <v>3</v>
      </c>
      <c r="F8552" s="1">
        <f t="array" ref="F8552">SUM(IF(A8552=POP!$A$2:$A$571,IF(B8552=POP!$B$2:$B$571,IF(C8552=POP!$C$2:$C$571,POP!$D$2:$D$571))))</f>
        <v>117429.048</v>
      </c>
    </row>
    <row r="8553" spans="1:6" x14ac:dyDescent="0.25">
      <c r="A8553" s="2">
        <v>2</v>
      </c>
      <c r="B8553" s="2">
        <v>11</v>
      </c>
      <c r="C8553" s="2">
        <v>2006</v>
      </c>
      <c r="D8553" s="2" t="s">
        <v>24</v>
      </c>
      <c r="E8553">
        <v>5</v>
      </c>
      <c r="F8553" s="1">
        <f t="array" ref="F8553">SUM(IF(A8553=POP!$A$2:$A$571,IF(B8553=POP!$B$2:$B$571,IF(C8553=POP!$C$2:$C$571,POP!$D$2:$D$571))))</f>
        <v>107720.118</v>
      </c>
    </row>
    <row r="8554" spans="1:6" x14ac:dyDescent="0.25">
      <c r="A8554" s="2">
        <v>2</v>
      </c>
      <c r="B8554" s="2">
        <v>12</v>
      </c>
      <c r="C8554" s="2">
        <v>2006</v>
      </c>
      <c r="D8554" s="2" t="s">
        <v>24</v>
      </c>
      <c r="E8554">
        <v>11</v>
      </c>
      <c r="F8554" s="1">
        <f t="array" ref="F8554">SUM(IF(A8554=POP!$A$2:$A$571,IF(B8554=POP!$B$2:$B$571,IF(C8554=POP!$C$2:$C$571,POP!$D$2:$D$571))))</f>
        <v>83796.966</v>
      </c>
    </row>
    <row r="8555" spans="1:6" x14ac:dyDescent="0.25">
      <c r="A8555" s="2">
        <v>2</v>
      </c>
      <c r="B8555" s="2">
        <v>13</v>
      </c>
      <c r="C8555" s="2">
        <v>2006</v>
      </c>
      <c r="D8555" s="2" t="s">
        <v>24</v>
      </c>
      <c r="E8555">
        <v>7</v>
      </c>
      <c r="F8555" s="1">
        <f t="array" ref="F8555">SUM(IF(A8555=POP!$A$2:$A$571,IF(B8555=POP!$B$2:$B$571,IF(C8555=POP!$C$2:$C$571,POP!$D$2:$D$571))))</f>
        <v>64503.45</v>
      </c>
    </row>
    <row r="8556" spans="1:6" x14ac:dyDescent="0.25">
      <c r="A8556" s="2">
        <v>2</v>
      </c>
      <c r="B8556" s="2">
        <v>14</v>
      </c>
      <c r="C8556" s="2">
        <v>2006</v>
      </c>
      <c r="D8556" s="2" t="s">
        <v>24</v>
      </c>
      <c r="E8556">
        <v>7</v>
      </c>
      <c r="F8556" s="1">
        <f t="array" ref="F8556">SUM(IF(A8556=POP!$A$2:$A$571,IF(B8556=POP!$B$2:$B$571,IF(C8556=POP!$C$2:$C$571,POP!$D$2:$D$571))))</f>
        <v>54252.197999999997</v>
      </c>
    </row>
    <row r="8557" spans="1:6" x14ac:dyDescent="0.25">
      <c r="A8557" s="2">
        <v>2</v>
      </c>
      <c r="B8557" s="2">
        <v>15</v>
      </c>
      <c r="C8557" s="2">
        <v>2006</v>
      </c>
      <c r="D8557" s="2" t="s">
        <v>24</v>
      </c>
      <c r="E8557">
        <v>6</v>
      </c>
      <c r="F8557" s="1">
        <f t="array" ref="F8557">SUM(IF(A8557=POP!$A$2:$A$571,IF(B8557=POP!$B$2:$B$571,IF(C8557=POP!$C$2:$C$571,POP!$D$2:$D$571))))</f>
        <v>45174.095999999998</v>
      </c>
    </row>
    <row r="8558" spans="1:6" x14ac:dyDescent="0.25">
      <c r="A8558" s="2">
        <v>2</v>
      </c>
      <c r="B8558" s="2">
        <v>16</v>
      </c>
      <c r="C8558" s="2">
        <v>2006</v>
      </c>
      <c r="D8558" s="2" t="s">
        <v>24</v>
      </c>
      <c r="E8558">
        <v>1</v>
      </c>
      <c r="F8558" s="1">
        <f t="array" ref="F8558">SUM(IF(A8558=POP!$A$2:$A$571,IF(B8558=POP!$B$2:$B$571,IF(C8558=POP!$C$2:$C$571,POP!$D$2:$D$571))))</f>
        <v>27446.364000000001</v>
      </c>
    </row>
    <row r="8559" spans="1:6" x14ac:dyDescent="0.25">
      <c r="A8559" s="2">
        <v>2</v>
      </c>
      <c r="B8559" s="2">
        <v>17</v>
      </c>
      <c r="C8559" s="2">
        <v>2006</v>
      </c>
      <c r="D8559" s="2" t="s">
        <v>24</v>
      </c>
      <c r="E8559">
        <v>2</v>
      </c>
      <c r="F8559" s="1">
        <f t="array" ref="F8559">SUM(IF(A8559=POP!$A$2:$A$571,IF(B8559=POP!$B$2:$B$571,IF(C8559=POP!$C$2:$C$571,POP!$D$2:$D$571))))</f>
        <v>13723.182000000001</v>
      </c>
    </row>
    <row r="8560" spans="1:6" x14ac:dyDescent="0.25">
      <c r="A8560" s="2">
        <v>2</v>
      </c>
      <c r="B8560" s="2">
        <v>1</v>
      </c>
      <c r="C8560" s="2">
        <v>2006</v>
      </c>
      <c r="D8560" s="2" t="s">
        <v>41</v>
      </c>
      <c r="E8560">
        <v>6</v>
      </c>
      <c r="F8560" s="1">
        <f t="array" ref="F8560">SUM(IF(A8560=POP!$A$2:$A$571,IF(B8560=POP!$B$2:$B$571,IF(C8560=POP!$C$2:$C$571,POP!$D$2:$D$571))))</f>
        <v>111691.008</v>
      </c>
    </row>
    <row r="8561" spans="1:6" x14ac:dyDescent="0.25">
      <c r="A8561" s="2">
        <v>2</v>
      </c>
      <c r="B8561" s="2">
        <v>3</v>
      </c>
      <c r="C8561" s="2">
        <v>2006</v>
      </c>
      <c r="D8561" s="2" t="s">
        <v>41</v>
      </c>
      <c r="E8561">
        <v>6</v>
      </c>
      <c r="F8561" s="1">
        <f t="array" ref="F8561">SUM(IF(A8561=POP!$A$2:$A$571,IF(B8561=POP!$B$2:$B$571,IF(C8561=POP!$C$2:$C$571,POP!$D$2:$D$571))))</f>
        <v>132472.69200000001</v>
      </c>
    </row>
    <row r="8562" spans="1:6" x14ac:dyDescent="0.25">
      <c r="A8562" s="2">
        <v>2</v>
      </c>
      <c r="B8562" s="2">
        <v>4</v>
      </c>
      <c r="C8562" s="2">
        <v>2006</v>
      </c>
      <c r="D8562" s="2" t="s">
        <v>41</v>
      </c>
      <c r="E8562">
        <v>5</v>
      </c>
      <c r="F8562" s="1">
        <f t="array" ref="F8562">SUM(IF(A8562=POP!$A$2:$A$571,IF(B8562=POP!$B$2:$B$571,IF(C8562=POP!$C$2:$C$571,POP!$D$2:$D$571))))</f>
        <v>141769.18799999999</v>
      </c>
    </row>
    <row r="8563" spans="1:6" x14ac:dyDescent="0.25">
      <c r="A8563" s="2">
        <v>2</v>
      </c>
      <c r="B8563" s="2">
        <v>5</v>
      </c>
      <c r="C8563" s="2">
        <v>2006</v>
      </c>
      <c r="D8563" s="2" t="s">
        <v>41</v>
      </c>
      <c r="E8563">
        <v>16</v>
      </c>
      <c r="F8563" s="1">
        <f t="array" ref="F8563">SUM(IF(A8563=POP!$A$2:$A$571,IF(B8563=POP!$B$2:$B$571,IF(C8563=POP!$C$2:$C$571,POP!$D$2:$D$571))))</f>
        <v>164794.014</v>
      </c>
    </row>
    <row r="8564" spans="1:6" x14ac:dyDescent="0.25">
      <c r="A8564" s="2">
        <v>2</v>
      </c>
      <c r="B8564" s="2">
        <v>6</v>
      </c>
      <c r="C8564" s="2">
        <v>2006</v>
      </c>
      <c r="D8564" s="2" t="s">
        <v>41</v>
      </c>
      <c r="E8564">
        <v>16</v>
      </c>
      <c r="F8564" s="1">
        <f t="array" ref="F8564">SUM(IF(A8564=POP!$A$2:$A$571,IF(B8564=POP!$B$2:$B$571,IF(C8564=POP!$C$2:$C$571,POP!$D$2:$D$571))))</f>
        <v>165891.32999999999</v>
      </c>
    </row>
    <row r="8565" spans="1:6" x14ac:dyDescent="0.25">
      <c r="A8565" s="2">
        <v>2</v>
      </c>
      <c r="B8565" s="2">
        <v>7</v>
      </c>
      <c r="C8565" s="2">
        <v>2006</v>
      </c>
      <c r="D8565" s="2" t="s">
        <v>41</v>
      </c>
      <c r="E8565">
        <v>34</v>
      </c>
      <c r="F8565" s="1">
        <f t="array" ref="F8565">SUM(IF(A8565=POP!$A$2:$A$571,IF(B8565=POP!$B$2:$B$571,IF(C8565=POP!$C$2:$C$571,POP!$D$2:$D$571))))</f>
        <v>153045.288</v>
      </c>
    </row>
    <row r="8566" spans="1:6" x14ac:dyDescent="0.25">
      <c r="A8566" s="2">
        <v>2</v>
      </c>
      <c r="B8566" s="2">
        <v>8</v>
      </c>
      <c r="C8566" s="2">
        <v>2006</v>
      </c>
      <c r="D8566" s="2" t="s">
        <v>41</v>
      </c>
      <c r="E8566">
        <v>36</v>
      </c>
      <c r="F8566" s="1">
        <f t="array" ref="F8566">SUM(IF(A8566=POP!$A$2:$A$571,IF(B8566=POP!$B$2:$B$571,IF(C8566=POP!$C$2:$C$571,POP!$D$2:$D$571))))</f>
        <v>138512.28599999999</v>
      </c>
    </row>
    <row r="8567" spans="1:6" x14ac:dyDescent="0.25">
      <c r="A8567" s="2">
        <v>2</v>
      </c>
      <c r="B8567" s="2">
        <v>9</v>
      </c>
      <c r="C8567" s="2">
        <v>2006</v>
      </c>
      <c r="D8567" s="2" t="s">
        <v>41</v>
      </c>
      <c r="E8567">
        <v>69</v>
      </c>
      <c r="F8567" s="1">
        <f t="array" ref="F8567">SUM(IF(A8567=POP!$A$2:$A$571,IF(B8567=POP!$B$2:$B$571,IF(C8567=POP!$C$2:$C$571,POP!$D$2:$D$571))))</f>
        <v>132694.65</v>
      </c>
    </row>
    <row r="8568" spans="1:6" x14ac:dyDescent="0.25">
      <c r="A8568" s="2">
        <v>2</v>
      </c>
      <c r="B8568" s="2">
        <v>10</v>
      </c>
      <c r="C8568" s="2">
        <v>2006</v>
      </c>
      <c r="D8568" s="2" t="s">
        <v>41</v>
      </c>
      <c r="E8568">
        <v>77</v>
      </c>
      <c r="F8568" s="1">
        <f t="array" ref="F8568">SUM(IF(A8568=POP!$A$2:$A$571,IF(B8568=POP!$B$2:$B$571,IF(C8568=POP!$C$2:$C$571,POP!$D$2:$D$571))))</f>
        <v>117429.048</v>
      </c>
    </row>
    <row r="8569" spans="1:6" x14ac:dyDescent="0.25">
      <c r="A8569" s="2">
        <v>2</v>
      </c>
      <c r="B8569" s="2">
        <v>11</v>
      </c>
      <c r="C8569" s="2">
        <v>2006</v>
      </c>
      <c r="D8569" s="2" t="s">
        <v>41</v>
      </c>
      <c r="E8569">
        <v>107</v>
      </c>
      <c r="F8569" s="1">
        <f t="array" ref="F8569">SUM(IF(A8569=POP!$A$2:$A$571,IF(B8569=POP!$B$2:$B$571,IF(C8569=POP!$C$2:$C$571,POP!$D$2:$D$571))))</f>
        <v>107720.118</v>
      </c>
    </row>
    <row r="8570" spans="1:6" x14ac:dyDescent="0.25">
      <c r="A8570" s="2">
        <v>2</v>
      </c>
      <c r="B8570" s="2">
        <v>12</v>
      </c>
      <c r="C8570" s="2">
        <v>2006</v>
      </c>
      <c r="D8570" s="2" t="s">
        <v>41</v>
      </c>
      <c r="E8570">
        <v>94</v>
      </c>
      <c r="F8570" s="1">
        <f t="array" ref="F8570">SUM(IF(A8570=POP!$A$2:$A$571,IF(B8570=POP!$B$2:$B$571,IF(C8570=POP!$C$2:$C$571,POP!$D$2:$D$571))))</f>
        <v>83796.966</v>
      </c>
    </row>
    <row r="8571" spans="1:6" x14ac:dyDescent="0.25">
      <c r="A8571" s="2">
        <v>2</v>
      </c>
      <c r="B8571" s="2">
        <v>13</v>
      </c>
      <c r="C8571" s="2">
        <v>2006</v>
      </c>
      <c r="D8571" s="2" t="s">
        <v>41</v>
      </c>
      <c r="E8571">
        <v>85</v>
      </c>
      <c r="F8571" s="1">
        <f t="array" ref="F8571">SUM(IF(A8571=POP!$A$2:$A$571,IF(B8571=POP!$B$2:$B$571,IF(C8571=POP!$C$2:$C$571,POP!$D$2:$D$571))))</f>
        <v>64503.45</v>
      </c>
    </row>
    <row r="8572" spans="1:6" x14ac:dyDescent="0.25">
      <c r="A8572" s="2">
        <v>2</v>
      </c>
      <c r="B8572" s="2">
        <v>14</v>
      </c>
      <c r="C8572" s="2">
        <v>2006</v>
      </c>
      <c r="D8572" s="2" t="s">
        <v>41</v>
      </c>
      <c r="E8572">
        <v>124</v>
      </c>
      <c r="F8572" s="1">
        <f t="array" ref="F8572">SUM(IF(A8572=POP!$A$2:$A$571,IF(B8572=POP!$B$2:$B$571,IF(C8572=POP!$C$2:$C$571,POP!$D$2:$D$571))))</f>
        <v>54252.197999999997</v>
      </c>
    </row>
    <row r="8573" spans="1:6" x14ac:dyDescent="0.25">
      <c r="A8573" s="2">
        <v>2</v>
      </c>
      <c r="B8573" s="2">
        <v>15</v>
      </c>
      <c r="C8573" s="2">
        <v>2006</v>
      </c>
      <c r="D8573" s="2" t="s">
        <v>41</v>
      </c>
      <c r="E8573">
        <v>115</v>
      </c>
      <c r="F8573" s="1">
        <f t="array" ref="F8573">SUM(IF(A8573=POP!$A$2:$A$571,IF(B8573=POP!$B$2:$B$571,IF(C8573=POP!$C$2:$C$571,POP!$D$2:$D$571))))</f>
        <v>45174.095999999998</v>
      </c>
    </row>
    <row r="8574" spans="1:6" x14ac:dyDescent="0.25">
      <c r="A8574" s="2">
        <v>2</v>
      </c>
      <c r="B8574" s="2">
        <v>16</v>
      </c>
      <c r="C8574" s="2">
        <v>2006</v>
      </c>
      <c r="D8574" s="2" t="s">
        <v>41</v>
      </c>
      <c r="E8574">
        <v>125</v>
      </c>
      <c r="F8574" s="1">
        <f t="array" ref="F8574">SUM(IF(A8574=POP!$A$2:$A$571,IF(B8574=POP!$B$2:$B$571,IF(C8574=POP!$C$2:$C$571,POP!$D$2:$D$571))))</f>
        <v>27446.364000000001</v>
      </c>
    </row>
    <row r="8575" spans="1:6" x14ac:dyDescent="0.25">
      <c r="A8575" s="2">
        <v>2</v>
      </c>
      <c r="B8575" s="2">
        <v>17</v>
      </c>
      <c r="C8575" s="2">
        <v>2006</v>
      </c>
      <c r="D8575" s="2" t="s">
        <v>41</v>
      </c>
      <c r="E8575">
        <v>81</v>
      </c>
      <c r="F8575" s="1">
        <f t="array" ref="F8575">SUM(IF(A8575=POP!$A$2:$A$571,IF(B8575=POP!$B$2:$B$571,IF(C8575=POP!$C$2:$C$571,POP!$D$2:$D$571))))</f>
        <v>13723.182000000001</v>
      </c>
    </row>
    <row r="8576" spans="1:6" x14ac:dyDescent="0.25">
      <c r="A8576" s="2">
        <v>2</v>
      </c>
      <c r="B8576" s="2">
        <v>18</v>
      </c>
      <c r="C8576" s="2">
        <v>2006</v>
      </c>
      <c r="D8576" s="2" t="s">
        <v>41</v>
      </c>
      <c r="E8576">
        <v>31</v>
      </c>
      <c r="F8576" s="1">
        <f t="array" ref="F8576">SUM(IF(A8576=POP!$A$2:$A$571,IF(B8576=POP!$B$2:$B$571,IF(C8576=POP!$C$2:$C$571,POP!$D$2:$D$571))))</f>
        <v>13723.182000000001</v>
      </c>
    </row>
    <row r="8577" spans="1:6" x14ac:dyDescent="0.25">
      <c r="A8577" s="2">
        <v>2</v>
      </c>
      <c r="B8577" s="2">
        <v>19</v>
      </c>
      <c r="C8577" s="2">
        <v>2006</v>
      </c>
      <c r="D8577" s="2" t="s">
        <v>41</v>
      </c>
      <c r="E8577">
        <v>3</v>
      </c>
      <c r="F8577" s="1">
        <f t="array" ref="F8577">SUM(IF(A8577=POP!$A$2:$A$571,IF(B8577=POP!$B$2:$B$571,IF(C8577=POP!$C$2:$C$571,POP!$D$2:$D$571))))</f>
        <v>0</v>
      </c>
    </row>
    <row r="8578" spans="1:6" x14ac:dyDescent="0.25">
      <c r="A8578" s="2">
        <v>2</v>
      </c>
      <c r="B8578" s="2">
        <v>3</v>
      </c>
      <c r="C8578" s="2">
        <v>2006</v>
      </c>
      <c r="D8578" s="2" t="s">
        <v>86</v>
      </c>
      <c r="E8578">
        <v>1</v>
      </c>
      <c r="F8578" s="1">
        <f t="array" ref="F8578">SUM(IF(A8578=POP!$A$2:$A$571,IF(B8578=POP!$B$2:$B$571,IF(C8578=POP!$C$2:$C$571,POP!$D$2:$D$571))))</f>
        <v>132472.69200000001</v>
      </c>
    </row>
    <row r="8579" spans="1:6" x14ac:dyDescent="0.25">
      <c r="A8579" s="2">
        <v>2</v>
      </c>
      <c r="B8579" s="2">
        <v>4</v>
      </c>
      <c r="C8579" s="2">
        <v>2006</v>
      </c>
      <c r="D8579" s="2" t="s">
        <v>86</v>
      </c>
      <c r="E8579">
        <v>1</v>
      </c>
      <c r="F8579" s="1">
        <f t="array" ref="F8579">SUM(IF(A8579=POP!$A$2:$A$571,IF(B8579=POP!$B$2:$B$571,IF(C8579=POP!$C$2:$C$571,POP!$D$2:$D$571))))</f>
        <v>141769.18799999999</v>
      </c>
    </row>
    <row r="8580" spans="1:6" x14ac:dyDescent="0.25">
      <c r="A8580" s="2">
        <v>2</v>
      </c>
      <c r="B8580" s="2">
        <v>5</v>
      </c>
      <c r="C8580" s="2">
        <v>2006</v>
      </c>
      <c r="D8580" s="2" t="s">
        <v>86</v>
      </c>
      <c r="E8580">
        <v>3</v>
      </c>
      <c r="F8580" s="1">
        <f t="array" ref="F8580">SUM(IF(A8580=POP!$A$2:$A$571,IF(B8580=POP!$B$2:$B$571,IF(C8580=POP!$C$2:$C$571,POP!$D$2:$D$571))))</f>
        <v>164794.014</v>
      </c>
    </row>
    <row r="8581" spans="1:6" x14ac:dyDescent="0.25">
      <c r="A8581" s="2">
        <v>2</v>
      </c>
      <c r="B8581" s="2">
        <v>6</v>
      </c>
      <c r="C8581" s="2">
        <v>2006</v>
      </c>
      <c r="D8581" s="2" t="s">
        <v>86</v>
      </c>
      <c r="E8581">
        <v>1</v>
      </c>
      <c r="F8581" s="1">
        <f t="array" ref="F8581">SUM(IF(A8581=POP!$A$2:$A$571,IF(B8581=POP!$B$2:$B$571,IF(C8581=POP!$C$2:$C$571,POP!$D$2:$D$571))))</f>
        <v>165891.32999999999</v>
      </c>
    </row>
    <row r="8582" spans="1:6" x14ac:dyDescent="0.25">
      <c r="A8582" s="2">
        <v>2</v>
      </c>
      <c r="B8582" s="2">
        <v>7</v>
      </c>
      <c r="C8582" s="2">
        <v>2006</v>
      </c>
      <c r="D8582" s="2" t="s">
        <v>86</v>
      </c>
      <c r="E8582">
        <v>7</v>
      </c>
      <c r="F8582" s="1">
        <f t="array" ref="F8582">SUM(IF(A8582=POP!$A$2:$A$571,IF(B8582=POP!$B$2:$B$571,IF(C8582=POP!$C$2:$C$571,POP!$D$2:$D$571))))</f>
        <v>153045.288</v>
      </c>
    </row>
    <row r="8583" spans="1:6" x14ac:dyDescent="0.25">
      <c r="A8583" s="2">
        <v>2</v>
      </c>
      <c r="B8583" s="2">
        <v>8</v>
      </c>
      <c r="C8583" s="2">
        <v>2006</v>
      </c>
      <c r="D8583" s="2" t="s">
        <v>86</v>
      </c>
      <c r="E8583">
        <v>3</v>
      </c>
      <c r="F8583" s="1">
        <f t="array" ref="F8583">SUM(IF(A8583=POP!$A$2:$A$571,IF(B8583=POP!$B$2:$B$571,IF(C8583=POP!$C$2:$C$571,POP!$D$2:$D$571))))</f>
        <v>138512.28599999999</v>
      </c>
    </row>
    <row r="8584" spans="1:6" x14ac:dyDescent="0.25">
      <c r="A8584" s="2">
        <v>2</v>
      </c>
      <c r="B8584" s="2">
        <v>9</v>
      </c>
      <c r="C8584" s="2">
        <v>2006</v>
      </c>
      <c r="D8584" s="2" t="s">
        <v>86</v>
      </c>
      <c r="E8584">
        <v>10</v>
      </c>
      <c r="F8584" s="1">
        <f t="array" ref="F8584">SUM(IF(A8584=POP!$A$2:$A$571,IF(B8584=POP!$B$2:$B$571,IF(C8584=POP!$C$2:$C$571,POP!$D$2:$D$571))))</f>
        <v>132694.65</v>
      </c>
    </row>
    <row r="8585" spans="1:6" x14ac:dyDescent="0.25">
      <c r="A8585" s="2">
        <v>2</v>
      </c>
      <c r="B8585" s="2">
        <v>10</v>
      </c>
      <c r="C8585" s="2">
        <v>2006</v>
      </c>
      <c r="D8585" s="2" t="s">
        <v>86</v>
      </c>
      <c r="E8585">
        <v>11</v>
      </c>
      <c r="F8585" s="1">
        <f t="array" ref="F8585">SUM(IF(A8585=POP!$A$2:$A$571,IF(B8585=POP!$B$2:$B$571,IF(C8585=POP!$C$2:$C$571,POP!$D$2:$D$571))))</f>
        <v>117429.048</v>
      </c>
    </row>
    <row r="8586" spans="1:6" x14ac:dyDescent="0.25">
      <c r="A8586" s="2">
        <v>2</v>
      </c>
      <c r="B8586" s="2">
        <v>11</v>
      </c>
      <c r="C8586" s="2">
        <v>2006</v>
      </c>
      <c r="D8586" s="2" t="s">
        <v>86</v>
      </c>
      <c r="E8586">
        <v>23</v>
      </c>
      <c r="F8586" s="1">
        <f t="array" ref="F8586">SUM(IF(A8586=POP!$A$2:$A$571,IF(B8586=POP!$B$2:$B$571,IF(C8586=POP!$C$2:$C$571,POP!$D$2:$D$571))))</f>
        <v>107720.118</v>
      </c>
    </row>
    <row r="8587" spans="1:6" x14ac:dyDescent="0.25">
      <c r="A8587" s="2">
        <v>2</v>
      </c>
      <c r="B8587" s="2">
        <v>12</v>
      </c>
      <c r="C8587" s="2">
        <v>2006</v>
      </c>
      <c r="D8587" s="2" t="s">
        <v>86</v>
      </c>
      <c r="E8587">
        <v>15</v>
      </c>
      <c r="F8587" s="1">
        <f t="array" ref="F8587">SUM(IF(A8587=POP!$A$2:$A$571,IF(B8587=POP!$B$2:$B$571,IF(C8587=POP!$C$2:$C$571,POP!$D$2:$D$571))))</f>
        <v>83796.966</v>
      </c>
    </row>
    <row r="8588" spans="1:6" x14ac:dyDescent="0.25">
      <c r="A8588" s="2">
        <v>2</v>
      </c>
      <c r="B8588" s="2">
        <v>13</v>
      </c>
      <c r="C8588" s="2">
        <v>2006</v>
      </c>
      <c r="D8588" s="2" t="s">
        <v>86</v>
      </c>
      <c r="E8588">
        <v>10</v>
      </c>
      <c r="F8588" s="1">
        <f t="array" ref="F8588">SUM(IF(A8588=POP!$A$2:$A$571,IF(B8588=POP!$B$2:$B$571,IF(C8588=POP!$C$2:$C$571,POP!$D$2:$D$571))))</f>
        <v>64503.45</v>
      </c>
    </row>
    <row r="8589" spans="1:6" x14ac:dyDescent="0.25">
      <c r="A8589" s="2">
        <v>2</v>
      </c>
      <c r="B8589" s="2">
        <v>14</v>
      </c>
      <c r="C8589" s="2">
        <v>2006</v>
      </c>
      <c r="D8589" s="2" t="s">
        <v>86</v>
      </c>
      <c r="E8589">
        <v>16</v>
      </c>
      <c r="F8589" s="1">
        <f t="array" ref="F8589">SUM(IF(A8589=POP!$A$2:$A$571,IF(B8589=POP!$B$2:$B$571,IF(C8589=POP!$C$2:$C$571,POP!$D$2:$D$571))))</f>
        <v>54252.197999999997</v>
      </c>
    </row>
    <row r="8590" spans="1:6" x14ac:dyDescent="0.25">
      <c r="A8590" s="2">
        <v>2</v>
      </c>
      <c r="B8590" s="2">
        <v>15</v>
      </c>
      <c r="C8590" s="2">
        <v>2006</v>
      </c>
      <c r="D8590" s="2" t="s">
        <v>86</v>
      </c>
      <c r="E8590">
        <v>11</v>
      </c>
      <c r="F8590" s="1">
        <f t="array" ref="F8590">SUM(IF(A8590=POP!$A$2:$A$571,IF(B8590=POP!$B$2:$B$571,IF(C8590=POP!$C$2:$C$571,POP!$D$2:$D$571))))</f>
        <v>45174.095999999998</v>
      </c>
    </row>
    <row r="8591" spans="1:6" x14ac:dyDescent="0.25">
      <c r="A8591" s="2">
        <v>2</v>
      </c>
      <c r="B8591" s="2">
        <v>16</v>
      </c>
      <c r="C8591" s="2">
        <v>2006</v>
      </c>
      <c r="D8591" s="2" t="s">
        <v>86</v>
      </c>
      <c r="E8591">
        <v>8</v>
      </c>
      <c r="F8591" s="1">
        <f t="array" ref="F8591">SUM(IF(A8591=POP!$A$2:$A$571,IF(B8591=POP!$B$2:$B$571,IF(C8591=POP!$C$2:$C$571,POP!$D$2:$D$571))))</f>
        <v>27446.364000000001</v>
      </c>
    </row>
    <row r="8592" spans="1:6" x14ac:dyDescent="0.25">
      <c r="A8592" s="2">
        <v>2</v>
      </c>
      <c r="B8592" s="2">
        <v>18</v>
      </c>
      <c r="C8592" s="2">
        <v>2006</v>
      </c>
      <c r="D8592" s="2" t="s">
        <v>86</v>
      </c>
      <c r="E8592">
        <v>1</v>
      </c>
      <c r="F8592" s="1">
        <f t="array" ref="F8592">SUM(IF(A8592=POP!$A$2:$A$571,IF(B8592=POP!$B$2:$B$571,IF(C8592=POP!$C$2:$C$571,POP!$D$2:$D$571))))</f>
        <v>13723.182000000001</v>
      </c>
    </row>
    <row r="8593" spans="1:6" x14ac:dyDescent="0.25">
      <c r="A8593" s="2">
        <v>2</v>
      </c>
      <c r="B8593" s="2">
        <v>19</v>
      </c>
      <c r="C8593" s="2">
        <v>2006</v>
      </c>
      <c r="D8593" s="2" t="s">
        <v>86</v>
      </c>
      <c r="E8593">
        <v>2</v>
      </c>
      <c r="F8593" s="1">
        <f t="array" ref="F8593">SUM(IF(A8593=POP!$A$2:$A$571,IF(B8593=POP!$B$2:$B$571,IF(C8593=POP!$C$2:$C$571,POP!$D$2:$D$571))))</f>
        <v>0</v>
      </c>
    </row>
    <row r="8594" spans="1:6" x14ac:dyDescent="0.25">
      <c r="A8594" s="2">
        <v>2</v>
      </c>
      <c r="B8594" s="2">
        <v>3</v>
      </c>
      <c r="C8594" s="2">
        <v>2006</v>
      </c>
      <c r="D8594" s="2" t="s">
        <v>50</v>
      </c>
      <c r="E8594">
        <v>1</v>
      </c>
      <c r="F8594" s="1">
        <f t="array" ref="F8594">SUM(IF(A8594=POP!$A$2:$A$571,IF(B8594=POP!$B$2:$B$571,IF(C8594=POP!$C$2:$C$571,POP!$D$2:$D$571))))</f>
        <v>132472.69200000001</v>
      </c>
    </row>
    <row r="8595" spans="1:6" x14ac:dyDescent="0.25">
      <c r="A8595" s="2">
        <v>2</v>
      </c>
      <c r="B8595" s="2">
        <v>8</v>
      </c>
      <c r="C8595" s="2">
        <v>2006</v>
      </c>
      <c r="D8595" s="2" t="s">
        <v>50</v>
      </c>
      <c r="E8595">
        <v>1</v>
      </c>
      <c r="F8595" s="1">
        <f t="array" ref="F8595">SUM(IF(A8595=POP!$A$2:$A$571,IF(B8595=POP!$B$2:$B$571,IF(C8595=POP!$C$2:$C$571,POP!$D$2:$D$571))))</f>
        <v>138512.28599999999</v>
      </c>
    </row>
    <row r="8596" spans="1:6" x14ac:dyDescent="0.25">
      <c r="A8596" s="2">
        <v>2</v>
      </c>
      <c r="B8596" s="2">
        <v>9</v>
      </c>
      <c r="C8596" s="2">
        <v>2006</v>
      </c>
      <c r="D8596" s="2" t="s">
        <v>50</v>
      </c>
      <c r="E8596">
        <v>1</v>
      </c>
      <c r="F8596" s="1">
        <f t="array" ref="F8596">SUM(IF(A8596=POP!$A$2:$A$571,IF(B8596=POP!$B$2:$B$571,IF(C8596=POP!$C$2:$C$571,POP!$D$2:$D$571))))</f>
        <v>132694.65</v>
      </c>
    </row>
    <row r="8597" spans="1:6" x14ac:dyDescent="0.25">
      <c r="A8597" s="2">
        <v>2</v>
      </c>
      <c r="B8597" s="2">
        <v>10</v>
      </c>
      <c r="C8597" s="2">
        <v>2006</v>
      </c>
      <c r="D8597" s="2" t="s">
        <v>50</v>
      </c>
      <c r="E8597">
        <v>2</v>
      </c>
      <c r="F8597" s="1">
        <f t="array" ref="F8597">SUM(IF(A8597=POP!$A$2:$A$571,IF(B8597=POP!$B$2:$B$571,IF(C8597=POP!$C$2:$C$571,POP!$D$2:$D$571))))</f>
        <v>117429.048</v>
      </c>
    </row>
    <row r="8598" spans="1:6" x14ac:dyDescent="0.25">
      <c r="A8598" s="2">
        <v>2</v>
      </c>
      <c r="B8598" s="2">
        <v>11</v>
      </c>
      <c r="C8598" s="2">
        <v>2006</v>
      </c>
      <c r="D8598" s="2" t="s">
        <v>50</v>
      </c>
      <c r="E8598">
        <v>6</v>
      </c>
      <c r="F8598" s="1">
        <f t="array" ref="F8598">SUM(IF(A8598=POP!$A$2:$A$571,IF(B8598=POP!$B$2:$B$571,IF(C8598=POP!$C$2:$C$571,POP!$D$2:$D$571))))</f>
        <v>107720.118</v>
      </c>
    </row>
    <row r="8599" spans="1:6" x14ac:dyDescent="0.25">
      <c r="A8599" s="2">
        <v>2</v>
      </c>
      <c r="B8599" s="2">
        <v>12</v>
      </c>
      <c r="C8599" s="2">
        <v>2006</v>
      </c>
      <c r="D8599" s="2" t="s">
        <v>50</v>
      </c>
      <c r="E8599">
        <v>10</v>
      </c>
      <c r="F8599" s="1">
        <f t="array" ref="F8599">SUM(IF(A8599=POP!$A$2:$A$571,IF(B8599=POP!$B$2:$B$571,IF(C8599=POP!$C$2:$C$571,POP!$D$2:$D$571))))</f>
        <v>83796.966</v>
      </c>
    </row>
    <row r="8600" spans="1:6" x14ac:dyDescent="0.25">
      <c r="A8600" s="2">
        <v>2</v>
      </c>
      <c r="B8600" s="2">
        <v>13</v>
      </c>
      <c r="C8600" s="2">
        <v>2006</v>
      </c>
      <c r="D8600" s="2" t="s">
        <v>50</v>
      </c>
      <c r="E8600">
        <v>9</v>
      </c>
      <c r="F8600" s="1">
        <f t="array" ref="F8600">SUM(IF(A8600=POP!$A$2:$A$571,IF(B8600=POP!$B$2:$B$571,IF(C8600=POP!$C$2:$C$571,POP!$D$2:$D$571))))</f>
        <v>64503.45</v>
      </c>
    </row>
    <row r="8601" spans="1:6" x14ac:dyDescent="0.25">
      <c r="A8601" s="2">
        <v>2</v>
      </c>
      <c r="B8601" s="2">
        <v>14</v>
      </c>
      <c r="C8601" s="2">
        <v>2006</v>
      </c>
      <c r="D8601" s="2" t="s">
        <v>50</v>
      </c>
      <c r="E8601">
        <v>7</v>
      </c>
      <c r="F8601" s="1">
        <f t="array" ref="F8601">SUM(IF(A8601=POP!$A$2:$A$571,IF(B8601=POP!$B$2:$B$571,IF(C8601=POP!$C$2:$C$571,POP!$D$2:$D$571))))</f>
        <v>54252.197999999997</v>
      </c>
    </row>
    <row r="8602" spans="1:6" x14ac:dyDescent="0.25">
      <c r="A8602" s="2">
        <v>2</v>
      </c>
      <c r="B8602" s="2">
        <v>15</v>
      </c>
      <c r="C8602" s="2">
        <v>2006</v>
      </c>
      <c r="D8602" s="2" t="s">
        <v>50</v>
      </c>
      <c r="E8602">
        <v>7</v>
      </c>
      <c r="F8602" s="1">
        <f t="array" ref="F8602">SUM(IF(A8602=POP!$A$2:$A$571,IF(B8602=POP!$B$2:$B$571,IF(C8602=POP!$C$2:$C$571,POP!$D$2:$D$571))))</f>
        <v>45174.095999999998</v>
      </c>
    </row>
    <row r="8603" spans="1:6" x14ac:dyDescent="0.25">
      <c r="A8603" s="2">
        <v>2</v>
      </c>
      <c r="B8603" s="2">
        <v>16</v>
      </c>
      <c r="C8603" s="2">
        <v>2006</v>
      </c>
      <c r="D8603" s="2" t="s">
        <v>50</v>
      </c>
      <c r="E8603">
        <v>7</v>
      </c>
      <c r="F8603" s="1">
        <f t="array" ref="F8603">SUM(IF(A8603=POP!$A$2:$A$571,IF(B8603=POP!$B$2:$B$571,IF(C8603=POP!$C$2:$C$571,POP!$D$2:$D$571))))</f>
        <v>27446.364000000001</v>
      </c>
    </row>
    <row r="8604" spans="1:6" x14ac:dyDescent="0.25">
      <c r="A8604" s="2">
        <v>2</v>
      </c>
      <c r="B8604" s="2">
        <v>17</v>
      </c>
      <c r="C8604" s="2">
        <v>2006</v>
      </c>
      <c r="D8604" s="2" t="s">
        <v>50</v>
      </c>
      <c r="E8604">
        <v>5</v>
      </c>
      <c r="F8604" s="1">
        <f t="array" ref="F8604">SUM(IF(A8604=POP!$A$2:$A$571,IF(B8604=POP!$B$2:$B$571,IF(C8604=POP!$C$2:$C$571,POP!$D$2:$D$571))))</f>
        <v>13723.182000000001</v>
      </c>
    </row>
    <row r="8605" spans="1:6" x14ac:dyDescent="0.25">
      <c r="A8605" s="2">
        <v>2</v>
      </c>
      <c r="B8605" s="2">
        <v>18</v>
      </c>
      <c r="C8605" s="2">
        <v>2006</v>
      </c>
      <c r="D8605" s="2" t="s">
        <v>50</v>
      </c>
      <c r="E8605">
        <v>6</v>
      </c>
      <c r="F8605" s="1">
        <f t="array" ref="F8605">SUM(IF(A8605=POP!$A$2:$A$571,IF(B8605=POP!$B$2:$B$571,IF(C8605=POP!$C$2:$C$571,POP!$D$2:$D$571))))</f>
        <v>13723.182000000001</v>
      </c>
    </row>
    <row r="8606" spans="1:6" x14ac:dyDescent="0.25">
      <c r="A8606" s="2">
        <v>2</v>
      </c>
      <c r="B8606" s="2">
        <v>19</v>
      </c>
      <c r="C8606" s="2">
        <v>2006</v>
      </c>
      <c r="D8606" s="2" t="s">
        <v>50</v>
      </c>
      <c r="E8606">
        <v>3</v>
      </c>
      <c r="F8606" s="1">
        <f t="array" ref="F8606">SUM(IF(A8606=POP!$A$2:$A$571,IF(B8606=POP!$B$2:$B$571,IF(C8606=POP!$C$2:$C$571,POP!$D$2:$D$571))))</f>
        <v>0</v>
      </c>
    </row>
    <row r="8607" spans="1:6" x14ac:dyDescent="0.25">
      <c r="A8607" s="2">
        <v>2</v>
      </c>
      <c r="B8607" s="2">
        <v>5</v>
      </c>
      <c r="C8607" s="2">
        <v>2006</v>
      </c>
      <c r="D8607" s="2" t="s">
        <v>39</v>
      </c>
      <c r="E8607">
        <v>1</v>
      </c>
      <c r="F8607" s="1">
        <f t="array" ref="F8607">SUM(IF(A8607=POP!$A$2:$A$571,IF(B8607=POP!$B$2:$B$571,IF(C8607=POP!$C$2:$C$571,POP!$D$2:$D$571))))</f>
        <v>164794.014</v>
      </c>
    </row>
    <row r="8608" spans="1:6" x14ac:dyDescent="0.25">
      <c r="A8608" s="2">
        <v>2</v>
      </c>
      <c r="B8608" s="2">
        <v>6</v>
      </c>
      <c r="C8608" s="2">
        <v>2006</v>
      </c>
      <c r="D8608" s="2" t="s">
        <v>39</v>
      </c>
      <c r="E8608">
        <v>1</v>
      </c>
      <c r="F8608" s="1">
        <f t="array" ref="F8608">SUM(IF(A8608=POP!$A$2:$A$571,IF(B8608=POP!$B$2:$B$571,IF(C8608=POP!$C$2:$C$571,POP!$D$2:$D$571))))</f>
        <v>165891.32999999999</v>
      </c>
    </row>
    <row r="8609" spans="1:6" x14ac:dyDescent="0.25">
      <c r="A8609" s="2">
        <v>2</v>
      </c>
      <c r="B8609" s="2">
        <v>7</v>
      </c>
      <c r="C8609" s="2">
        <v>2006</v>
      </c>
      <c r="D8609" s="2" t="s">
        <v>39</v>
      </c>
      <c r="E8609">
        <v>2</v>
      </c>
      <c r="F8609" s="1">
        <f t="array" ref="F8609">SUM(IF(A8609=POP!$A$2:$A$571,IF(B8609=POP!$B$2:$B$571,IF(C8609=POP!$C$2:$C$571,POP!$D$2:$D$571))))</f>
        <v>153045.288</v>
      </c>
    </row>
    <row r="8610" spans="1:6" x14ac:dyDescent="0.25">
      <c r="A8610" s="2">
        <v>2</v>
      </c>
      <c r="B8610" s="2">
        <v>8</v>
      </c>
      <c r="C8610" s="2">
        <v>2006</v>
      </c>
      <c r="D8610" s="2" t="s">
        <v>39</v>
      </c>
      <c r="E8610">
        <v>6</v>
      </c>
      <c r="F8610" s="1">
        <f t="array" ref="F8610">SUM(IF(A8610=POP!$A$2:$A$571,IF(B8610=POP!$B$2:$B$571,IF(C8610=POP!$C$2:$C$571,POP!$D$2:$D$571))))</f>
        <v>138512.28599999999</v>
      </c>
    </row>
    <row r="8611" spans="1:6" x14ac:dyDescent="0.25">
      <c r="A8611" s="2">
        <v>2</v>
      </c>
      <c r="B8611" s="2">
        <v>9</v>
      </c>
      <c r="C8611" s="2">
        <v>2006</v>
      </c>
      <c r="D8611" s="2" t="s">
        <v>39</v>
      </c>
      <c r="E8611">
        <v>8</v>
      </c>
      <c r="F8611" s="1">
        <f t="array" ref="F8611">SUM(IF(A8611=POP!$A$2:$A$571,IF(B8611=POP!$B$2:$B$571,IF(C8611=POP!$C$2:$C$571,POP!$D$2:$D$571))))</f>
        <v>132694.65</v>
      </c>
    </row>
    <row r="8612" spans="1:6" x14ac:dyDescent="0.25">
      <c r="A8612" s="2">
        <v>2</v>
      </c>
      <c r="B8612" s="2">
        <v>10</v>
      </c>
      <c r="C8612" s="2">
        <v>2006</v>
      </c>
      <c r="D8612" s="2" t="s">
        <v>39</v>
      </c>
      <c r="E8612">
        <v>16</v>
      </c>
      <c r="F8612" s="1">
        <f t="array" ref="F8612">SUM(IF(A8612=POP!$A$2:$A$571,IF(B8612=POP!$B$2:$B$571,IF(C8612=POP!$C$2:$C$571,POP!$D$2:$D$571))))</f>
        <v>117429.048</v>
      </c>
    </row>
    <row r="8613" spans="1:6" x14ac:dyDescent="0.25">
      <c r="A8613" s="2">
        <v>2</v>
      </c>
      <c r="B8613" s="2">
        <v>11</v>
      </c>
      <c r="C8613" s="2">
        <v>2006</v>
      </c>
      <c r="D8613" s="2" t="s">
        <v>39</v>
      </c>
      <c r="E8613">
        <v>7</v>
      </c>
      <c r="F8613" s="1">
        <f t="array" ref="F8613">SUM(IF(A8613=POP!$A$2:$A$571,IF(B8613=POP!$B$2:$B$571,IF(C8613=POP!$C$2:$C$571,POP!$D$2:$D$571))))</f>
        <v>107720.118</v>
      </c>
    </row>
    <row r="8614" spans="1:6" x14ac:dyDescent="0.25">
      <c r="A8614" s="2">
        <v>2</v>
      </c>
      <c r="B8614" s="2">
        <v>12</v>
      </c>
      <c r="C8614" s="2">
        <v>2006</v>
      </c>
      <c r="D8614" s="2" t="s">
        <v>39</v>
      </c>
      <c r="E8614">
        <v>14</v>
      </c>
      <c r="F8614" s="1">
        <f t="array" ref="F8614">SUM(IF(A8614=POP!$A$2:$A$571,IF(B8614=POP!$B$2:$B$571,IF(C8614=POP!$C$2:$C$571,POP!$D$2:$D$571))))</f>
        <v>83796.966</v>
      </c>
    </row>
    <row r="8615" spans="1:6" x14ac:dyDescent="0.25">
      <c r="A8615" s="2">
        <v>2</v>
      </c>
      <c r="B8615" s="2">
        <v>13</v>
      </c>
      <c r="C8615" s="2">
        <v>2006</v>
      </c>
      <c r="D8615" s="2" t="s">
        <v>39</v>
      </c>
      <c r="E8615">
        <v>23</v>
      </c>
      <c r="F8615" s="1">
        <f t="array" ref="F8615">SUM(IF(A8615=POP!$A$2:$A$571,IF(B8615=POP!$B$2:$B$571,IF(C8615=POP!$C$2:$C$571,POP!$D$2:$D$571))))</f>
        <v>64503.45</v>
      </c>
    </row>
    <row r="8616" spans="1:6" x14ac:dyDescent="0.25">
      <c r="A8616" s="2">
        <v>2</v>
      </c>
      <c r="B8616" s="2">
        <v>14</v>
      </c>
      <c r="C8616" s="2">
        <v>2006</v>
      </c>
      <c r="D8616" s="2" t="s">
        <v>39</v>
      </c>
      <c r="E8616">
        <v>13</v>
      </c>
      <c r="F8616" s="1">
        <f t="array" ref="F8616">SUM(IF(A8616=POP!$A$2:$A$571,IF(B8616=POP!$B$2:$B$571,IF(C8616=POP!$C$2:$C$571,POP!$D$2:$D$571))))</f>
        <v>54252.197999999997</v>
      </c>
    </row>
    <row r="8617" spans="1:6" x14ac:dyDescent="0.25">
      <c r="A8617" s="2">
        <v>2</v>
      </c>
      <c r="B8617" s="2">
        <v>15</v>
      </c>
      <c r="C8617" s="2">
        <v>2006</v>
      </c>
      <c r="D8617" s="2" t="s">
        <v>39</v>
      </c>
      <c r="E8617">
        <v>22</v>
      </c>
      <c r="F8617" s="1">
        <f t="array" ref="F8617">SUM(IF(A8617=POP!$A$2:$A$571,IF(B8617=POP!$B$2:$B$571,IF(C8617=POP!$C$2:$C$571,POP!$D$2:$D$571))))</f>
        <v>45174.095999999998</v>
      </c>
    </row>
    <row r="8618" spans="1:6" x14ac:dyDescent="0.25">
      <c r="A8618" s="2">
        <v>2</v>
      </c>
      <c r="B8618" s="2">
        <v>16</v>
      </c>
      <c r="C8618" s="2">
        <v>2006</v>
      </c>
      <c r="D8618" s="2" t="s">
        <v>39</v>
      </c>
      <c r="E8618">
        <v>34</v>
      </c>
      <c r="F8618" s="1">
        <f t="array" ref="F8618">SUM(IF(A8618=POP!$A$2:$A$571,IF(B8618=POP!$B$2:$B$571,IF(C8618=POP!$C$2:$C$571,POP!$D$2:$D$571))))</f>
        <v>27446.364000000001</v>
      </c>
    </row>
    <row r="8619" spans="1:6" x14ac:dyDescent="0.25">
      <c r="A8619" s="2">
        <v>2</v>
      </c>
      <c r="B8619" s="2">
        <v>17</v>
      </c>
      <c r="C8619" s="2">
        <v>2006</v>
      </c>
      <c r="D8619" s="2" t="s">
        <v>39</v>
      </c>
      <c r="E8619">
        <v>14</v>
      </c>
      <c r="F8619" s="1">
        <f t="array" ref="F8619">SUM(IF(A8619=POP!$A$2:$A$571,IF(B8619=POP!$B$2:$B$571,IF(C8619=POP!$C$2:$C$571,POP!$D$2:$D$571))))</f>
        <v>13723.182000000001</v>
      </c>
    </row>
    <row r="8620" spans="1:6" x14ac:dyDescent="0.25">
      <c r="A8620" s="2">
        <v>2</v>
      </c>
      <c r="B8620" s="2">
        <v>18</v>
      </c>
      <c r="C8620" s="2">
        <v>2006</v>
      </c>
      <c r="D8620" s="2" t="s">
        <v>39</v>
      </c>
      <c r="E8620">
        <v>3</v>
      </c>
      <c r="F8620" s="1">
        <f t="array" ref="F8620">SUM(IF(A8620=POP!$A$2:$A$571,IF(B8620=POP!$B$2:$B$571,IF(C8620=POP!$C$2:$C$571,POP!$D$2:$D$571))))</f>
        <v>13723.182000000001</v>
      </c>
    </row>
    <row r="8621" spans="1:6" x14ac:dyDescent="0.25">
      <c r="A8621" s="2">
        <v>2</v>
      </c>
      <c r="B8621" s="2">
        <v>19</v>
      </c>
      <c r="C8621" s="2">
        <v>2006</v>
      </c>
      <c r="D8621" s="2" t="s">
        <v>39</v>
      </c>
      <c r="E8621">
        <v>3</v>
      </c>
      <c r="F8621" s="1">
        <f t="array" ref="F8621">SUM(IF(A8621=POP!$A$2:$A$571,IF(B8621=POP!$B$2:$B$571,IF(C8621=POP!$C$2:$C$571,POP!$D$2:$D$571))))</f>
        <v>0</v>
      </c>
    </row>
    <row r="8622" spans="1:6" x14ac:dyDescent="0.25">
      <c r="A8622" s="2">
        <v>2</v>
      </c>
      <c r="B8622" s="2">
        <v>4</v>
      </c>
      <c r="C8622" s="2">
        <v>2006</v>
      </c>
      <c r="D8622" s="2" t="s">
        <v>104</v>
      </c>
      <c r="E8622">
        <v>6</v>
      </c>
      <c r="F8622" s="1">
        <f t="array" ref="F8622">SUM(IF(A8622=POP!$A$2:$A$571,IF(B8622=POP!$B$2:$B$571,IF(C8622=POP!$C$2:$C$571,POP!$D$2:$D$571))))</f>
        <v>141769.18799999999</v>
      </c>
    </row>
    <row r="8623" spans="1:6" x14ac:dyDescent="0.25">
      <c r="A8623" s="2">
        <v>2</v>
      </c>
      <c r="B8623" s="2">
        <v>5</v>
      </c>
      <c r="C8623" s="2">
        <v>2006</v>
      </c>
      <c r="D8623" s="2" t="s">
        <v>104</v>
      </c>
      <c r="E8623">
        <v>12</v>
      </c>
      <c r="F8623" s="1">
        <f t="array" ref="F8623">SUM(IF(A8623=POP!$A$2:$A$571,IF(B8623=POP!$B$2:$B$571,IF(C8623=POP!$C$2:$C$571,POP!$D$2:$D$571))))</f>
        <v>164794.014</v>
      </c>
    </row>
    <row r="8624" spans="1:6" x14ac:dyDescent="0.25">
      <c r="A8624" s="2">
        <v>2</v>
      </c>
      <c r="B8624" s="2">
        <v>6</v>
      </c>
      <c r="C8624" s="2">
        <v>2006</v>
      </c>
      <c r="D8624" s="2" t="s">
        <v>104</v>
      </c>
      <c r="E8624">
        <v>29</v>
      </c>
      <c r="F8624" s="1">
        <f t="array" ref="F8624">SUM(IF(A8624=POP!$A$2:$A$571,IF(B8624=POP!$B$2:$B$571,IF(C8624=POP!$C$2:$C$571,POP!$D$2:$D$571))))</f>
        <v>165891.32999999999</v>
      </c>
    </row>
    <row r="8625" spans="1:6" x14ac:dyDescent="0.25">
      <c r="A8625" s="2">
        <v>2</v>
      </c>
      <c r="B8625" s="2">
        <v>7</v>
      </c>
      <c r="C8625" s="2">
        <v>2006</v>
      </c>
      <c r="D8625" s="2" t="s">
        <v>104</v>
      </c>
      <c r="E8625">
        <v>39</v>
      </c>
      <c r="F8625" s="1">
        <f t="array" ref="F8625">SUM(IF(A8625=POP!$A$2:$A$571,IF(B8625=POP!$B$2:$B$571,IF(C8625=POP!$C$2:$C$571,POP!$D$2:$D$571))))</f>
        <v>153045.288</v>
      </c>
    </row>
    <row r="8626" spans="1:6" x14ac:dyDescent="0.25">
      <c r="A8626" s="2">
        <v>2</v>
      </c>
      <c r="B8626" s="2">
        <v>8</v>
      </c>
      <c r="C8626" s="2">
        <v>2006</v>
      </c>
      <c r="D8626" s="2" t="s">
        <v>104</v>
      </c>
      <c r="E8626">
        <v>46</v>
      </c>
      <c r="F8626" s="1">
        <f t="array" ref="F8626">SUM(IF(A8626=POP!$A$2:$A$571,IF(B8626=POP!$B$2:$B$571,IF(C8626=POP!$C$2:$C$571,POP!$D$2:$D$571))))</f>
        <v>138512.28599999999</v>
      </c>
    </row>
    <row r="8627" spans="1:6" x14ac:dyDescent="0.25">
      <c r="A8627" s="2">
        <v>2</v>
      </c>
      <c r="B8627" s="2">
        <v>9</v>
      </c>
      <c r="C8627" s="2">
        <v>2006</v>
      </c>
      <c r="D8627" s="2" t="s">
        <v>104</v>
      </c>
      <c r="E8627">
        <v>57</v>
      </c>
      <c r="F8627" s="1">
        <f t="array" ref="F8627">SUM(IF(A8627=POP!$A$2:$A$571,IF(B8627=POP!$B$2:$B$571,IF(C8627=POP!$C$2:$C$571,POP!$D$2:$D$571))))</f>
        <v>132694.65</v>
      </c>
    </row>
    <row r="8628" spans="1:6" x14ac:dyDescent="0.25">
      <c r="A8628" s="2">
        <v>2</v>
      </c>
      <c r="B8628" s="2">
        <v>10</v>
      </c>
      <c r="C8628" s="2">
        <v>2006</v>
      </c>
      <c r="D8628" s="2" t="s">
        <v>104</v>
      </c>
      <c r="E8628">
        <v>45</v>
      </c>
      <c r="F8628" s="1">
        <f t="array" ref="F8628">SUM(IF(A8628=POP!$A$2:$A$571,IF(B8628=POP!$B$2:$B$571,IF(C8628=POP!$C$2:$C$571,POP!$D$2:$D$571))))</f>
        <v>117429.048</v>
      </c>
    </row>
    <row r="8629" spans="1:6" x14ac:dyDescent="0.25">
      <c r="A8629" s="2">
        <v>2</v>
      </c>
      <c r="B8629" s="2">
        <v>11</v>
      </c>
      <c r="C8629" s="2">
        <v>2006</v>
      </c>
      <c r="D8629" s="2" t="s">
        <v>104</v>
      </c>
      <c r="E8629">
        <v>54</v>
      </c>
      <c r="F8629" s="1">
        <f t="array" ref="F8629">SUM(IF(A8629=POP!$A$2:$A$571,IF(B8629=POP!$B$2:$B$571,IF(C8629=POP!$C$2:$C$571,POP!$D$2:$D$571))))</f>
        <v>107720.118</v>
      </c>
    </row>
    <row r="8630" spans="1:6" x14ac:dyDescent="0.25">
      <c r="A8630" s="2">
        <v>2</v>
      </c>
      <c r="B8630" s="2">
        <v>12</v>
      </c>
      <c r="C8630" s="2">
        <v>2006</v>
      </c>
      <c r="D8630" s="2" t="s">
        <v>104</v>
      </c>
      <c r="E8630">
        <v>41</v>
      </c>
      <c r="F8630" s="1">
        <f t="array" ref="F8630">SUM(IF(A8630=POP!$A$2:$A$571,IF(B8630=POP!$B$2:$B$571,IF(C8630=POP!$C$2:$C$571,POP!$D$2:$D$571))))</f>
        <v>83796.966</v>
      </c>
    </row>
    <row r="8631" spans="1:6" x14ac:dyDescent="0.25">
      <c r="A8631" s="2">
        <v>2</v>
      </c>
      <c r="B8631" s="2">
        <v>13</v>
      </c>
      <c r="C8631" s="2">
        <v>2006</v>
      </c>
      <c r="D8631" s="2" t="s">
        <v>104</v>
      </c>
      <c r="E8631">
        <v>27</v>
      </c>
      <c r="F8631" s="1">
        <f t="array" ref="F8631">SUM(IF(A8631=POP!$A$2:$A$571,IF(B8631=POP!$B$2:$B$571,IF(C8631=POP!$C$2:$C$571,POP!$D$2:$D$571))))</f>
        <v>64503.45</v>
      </c>
    </row>
    <row r="8632" spans="1:6" x14ac:dyDescent="0.25">
      <c r="A8632" s="2">
        <v>2</v>
      </c>
      <c r="B8632" s="2">
        <v>14</v>
      </c>
      <c r="C8632" s="2">
        <v>2006</v>
      </c>
      <c r="D8632" s="2" t="s">
        <v>104</v>
      </c>
      <c r="E8632">
        <v>10</v>
      </c>
      <c r="F8632" s="1">
        <f t="array" ref="F8632">SUM(IF(A8632=POP!$A$2:$A$571,IF(B8632=POP!$B$2:$B$571,IF(C8632=POP!$C$2:$C$571,POP!$D$2:$D$571))))</f>
        <v>54252.197999999997</v>
      </c>
    </row>
    <row r="8633" spans="1:6" x14ac:dyDescent="0.25">
      <c r="A8633" s="2">
        <v>2</v>
      </c>
      <c r="B8633" s="2">
        <v>15</v>
      </c>
      <c r="C8633" s="2">
        <v>2006</v>
      </c>
      <c r="D8633" s="2" t="s">
        <v>104</v>
      </c>
      <c r="E8633">
        <v>9</v>
      </c>
      <c r="F8633" s="1">
        <f t="array" ref="F8633">SUM(IF(A8633=POP!$A$2:$A$571,IF(B8633=POP!$B$2:$B$571,IF(C8633=POP!$C$2:$C$571,POP!$D$2:$D$571))))</f>
        <v>45174.095999999998</v>
      </c>
    </row>
    <row r="8634" spans="1:6" x14ac:dyDescent="0.25">
      <c r="A8634" s="2">
        <v>2</v>
      </c>
      <c r="B8634" s="2">
        <v>17</v>
      </c>
      <c r="C8634" s="2">
        <v>2006</v>
      </c>
      <c r="D8634" s="2" t="s">
        <v>104</v>
      </c>
      <c r="E8634">
        <v>2</v>
      </c>
      <c r="F8634" s="1">
        <f t="array" ref="F8634">SUM(IF(A8634=POP!$A$2:$A$571,IF(B8634=POP!$B$2:$B$571,IF(C8634=POP!$C$2:$C$571,POP!$D$2:$D$571))))</f>
        <v>13723.182000000001</v>
      </c>
    </row>
    <row r="8635" spans="1:6" x14ac:dyDescent="0.25">
      <c r="A8635" s="2">
        <v>2</v>
      </c>
      <c r="B8635" s="2">
        <v>18</v>
      </c>
      <c r="C8635" s="2">
        <v>2006</v>
      </c>
      <c r="D8635" s="2" t="s">
        <v>104</v>
      </c>
      <c r="E8635">
        <v>1</v>
      </c>
      <c r="F8635" s="1">
        <f t="array" ref="F8635">SUM(IF(A8635=POP!$A$2:$A$571,IF(B8635=POP!$B$2:$B$571,IF(C8635=POP!$C$2:$C$571,POP!$D$2:$D$571))))</f>
        <v>13723.182000000001</v>
      </c>
    </row>
    <row r="8636" spans="1:6" x14ac:dyDescent="0.25">
      <c r="A8636" s="2">
        <v>2</v>
      </c>
      <c r="B8636" s="2">
        <v>19</v>
      </c>
      <c r="C8636" s="2">
        <v>2006</v>
      </c>
      <c r="D8636" s="2" t="s">
        <v>104</v>
      </c>
      <c r="E8636">
        <v>1</v>
      </c>
      <c r="F8636" s="1">
        <f t="array" ref="F8636">SUM(IF(A8636=POP!$A$2:$A$571,IF(B8636=POP!$B$2:$B$571,IF(C8636=POP!$C$2:$C$571,POP!$D$2:$D$571))))</f>
        <v>0</v>
      </c>
    </row>
    <row r="8637" spans="1:6" x14ac:dyDescent="0.25">
      <c r="A8637" s="2">
        <v>2</v>
      </c>
      <c r="B8637" s="2">
        <v>5</v>
      </c>
      <c r="C8637" s="2">
        <v>2007</v>
      </c>
      <c r="D8637" s="2" t="s">
        <v>96</v>
      </c>
      <c r="E8637">
        <v>2</v>
      </c>
      <c r="F8637" s="1">
        <f t="array" ref="F8637">SUM(IF(A8637=POP!$A$2:$A$571,IF(B8637=POP!$B$2:$B$571,IF(C8637=POP!$C$2:$C$571,POP!$D$2:$D$571))))</f>
        <v>166458.6</v>
      </c>
    </row>
    <row r="8638" spans="1:6" x14ac:dyDescent="0.25">
      <c r="A8638" s="2">
        <v>2</v>
      </c>
      <c r="B8638" s="2">
        <v>6</v>
      </c>
      <c r="C8638" s="2">
        <v>2007</v>
      </c>
      <c r="D8638" s="2" t="s">
        <v>96</v>
      </c>
      <c r="E8638">
        <v>3</v>
      </c>
      <c r="F8638" s="1">
        <f t="array" ref="F8638">SUM(IF(A8638=POP!$A$2:$A$571,IF(B8638=POP!$B$2:$B$571,IF(C8638=POP!$C$2:$C$571,POP!$D$2:$D$571))))</f>
        <v>167567</v>
      </c>
    </row>
    <row r="8639" spans="1:6" x14ac:dyDescent="0.25">
      <c r="A8639" s="2">
        <v>2</v>
      </c>
      <c r="B8639" s="2">
        <v>7</v>
      </c>
      <c r="C8639" s="2">
        <v>2007</v>
      </c>
      <c r="D8639" s="2" t="s">
        <v>96</v>
      </c>
      <c r="E8639">
        <v>1</v>
      </c>
      <c r="F8639" s="1">
        <f t="array" ref="F8639">SUM(IF(A8639=POP!$A$2:$A$571,IF(B8639=POP!$B$2:$B$571,IF(C8639=POP!$C$2:$C$571,POP!$D$2:$D$571))))</f>
        <v>154591.20000000001</v>
      </c>
    </row>
    <row r="8640" spans="1:6" x14ac:dyDescent="0.25">
      <c r="A8640" s="2">
        <v>2</v>
      </c>
      <c r="B8640" s="2">
        <v>8</v>
      </c>
      <c r="C8640" s="2">
        <v>2007</v>
      </c>
      <c r="D8640" s="2" t="s">
        <v>96</v>
      </c>
      <c r="E8640">
        <v>3</v>
      </c>
      <c r="F8640" s="1">
        <f t="array" ref="F8640">SUM(IF(A8640=POP!$A$2:$A$571,IF(B8640=POP!$B$2:$B$571,IF(C8640=POP!$C$2:$C$571,POP!$D$2:$D$571))))</f>
        <v>139911.4</v>
      </c>
    </row>
    <row r="8641" spans="1:6" x14ac:dyDescent="0.25">
      <c r="A8641" s="2">
        <v>2</v>
      </c>
      <c r="B8641" s="2">
        <v>9</v>
      </c>
      <c r="C8641" s="2">
        <v>2007</v>
      </c>
      <c r="D8641" s="2" t="s">
        <v>96</v>
      </c>
      <c r="E8641">
        <v>3</v>
      </c>
      <c r="F8641" s="1">
        <f t="array" ref="F8641">SUM(IF(A8641=POP!$A$2:$A$571,IF(B8641=POP!$B$2:$B$571,IF(C8641=POP!$C$2:$C$571,POP!$D$2:$D$571))))</f>
        <v>134035</v>
      </c>
    </row>
    <row r="8642" spans="1:6" x14ac:dyDescent="0.25">
      <c r="A8642" s="2">
        <v>2</v>
      </c>
      <c r="B8642" s="2">
        <v>10</v>
      </c>
      <c r="C8642" s="2">
        <v>2007</v>
      </c>
      <c r="D8642" s="2" t="s">
        <v>96</v>
      </c>
      <c r="E8642">
        <v>6</v>
      </c>
      <c r="F8642" s="1">
        <f t="array" ref="F8642">SUM(IF(A8642=POP!$A$2:$A$571,IF(B8642=POP!$B$2:$B$571,IF(C8642=POP!$C$2:$C$571,POP!$D$2:$D$571))))</f>
        <v>118615.2</v>
      </c>
    </row>
    <row r="8643" spans="1:6" x14ac:dyDescent="0.25">
      <c r="A8643" s="2">
        <v>2</v>
      </c>
      <c r="B8643" s="2">
        <v>11</v>
      </c>
      <c r="C8643" s="2">
        <v>2007</v>
      </c>
      <c r="D8643" s="2" t="s">
        <v>96</v>
      </c>
      <c r="E8643">
        <v>6</v>
      </c>
      <c r="F8643" s="1">
        <f t="array" ref="F8643">SUM(IF(A8643=POP!$A$2:$A$571,IF(B8643=POP!$B$2:$B$571,IF(C8643=POP!$C$2:$C$571,POP!$D$2:$D$571))))</f>
        <v>108808.2</v>
      </c>
    </row>
    <row r="8644" spans="1:6" x14ac:dyDescent="0.25">
      <c r="A8644" s="2">
        <v>2</v>
      </c>
      <c r="B8644" s="2">
        <v>12</v>
      </c>
      <c r="C8644" s="2">
        <v>2007</v>
      </c>
      <c r="D8644" s="2" t="s">
        <v>96</v>
      </c>
      <c r="E8644">
        <v>9</v>
      </c>
      <c r="F8644" s="1">
        <f t="array" ref="F8644">SUM(IF(A8644=POP!$A$2:$A$571,IF(B8644=POP!$B$2:$B$571,IF(C8644=POP!$C$2:$C$571,POP!$D$2:$D$571))))</f>
        <v>84643.4</v>
      </c>
    </row>
    <row r="8645" spans="1:6" x14ac:dyDescent="0.25">
      <c r="A8645" s="2">
        <v>2</v>
      </c>
      <c r="B8645" s="2">
        <v>13</v>
      </c>
      <c r="C8645" s="2">
        <v>2007</v>
      </c>
      <c r="D8645" s="2" t="s">
        <v>96</v>
      </c>
      <c r="E8645">
        <v>13</v>
      </c>
      <c r="F8645" s="1">
        <f t="array" ref="F8645">SUM(IF(A8645=POP!$A$2:$A$571,IF(B8645=POP!$B$2:$B$571,IF(C8645=POP!$C$2:$C$571,POP!$D$2:$D$571))))</f>
        <v>65155</v>
      </c>
    </row>
    <row r="8646" spans="1:6" x14ac:dyDescent="0.25">
      <c r="A8646" s="2">
        <v>2</v>
      </c>
      <c r="B8646" s="2">
        <v>14</v>
      </c>
      <c r="C8646" s="2">
        <v>2007</v>
      </c>
      <c r="D8646" s="2" t="s">
        <v>96</v>
      </c>
      <c r="E8646">
        <v>16</v>
      </c>
      <c r="F8646" s="1">
        <f t="array" ref="F8646">SUM(IF(A8646=POP!$A$2:$A$571,IF(B8646=POP!$B$2:$B$571,IF(C8646=POP!$C$2:$C$571,POP!$D$2:$D$571))))</f>
        <v>54800.2</v>
      </c>
    </row>
    <row r="8647" spans="1:6" x14ac:dyDescent="0.25">
      <c r="A8647" s="2">
        <v>2</v>
      </c>
      <c r="B8647" s="2">
        <v>15</v>
      </c>
      <c r="C8647" s="2">
        <v>2007</v>
      </c>
      <c r="D8647" s="2" t="s">
        <v>96</v>
      </c>
      <c r="E8647">
        <v>8</v>
      </c>
      <c r="F8647" s="1">
        <f t="array" ref="F8647">SUM(IF(A8647=POP!$A$2:$A$571,IF(B8647=POP!$B$2:$B$571,IF(C8647=POP!$C$2:$C$571,POP!$D$2:$D$571))))</f>
        <v>45630.400000000001</v>
      </c>
    </row>
    <row r="8648" spans="1:6" x14ac:dyDescent="0.25">
      <c r="A8648" s="2">
        <v>2</v>
      </c>
      <c r="B8648" s="2">
        <v>16</v>
      </c>
      <c r="C8648" s="2">
        <v>2007</v>
      </c>
      <c r="D8648" s="2" t="s">
        <v>96</v>
      </c>
      <c r="E8648">
        <v>13</v>
      </c>
      <c r="F8648" s="1">
        <f t="array" ref="F8648">SUM(IF(A8648=POP!$A$2:$A$571,IF(B8648=POP!$B$2:$B$571,IF(C8648=POP!$C$2:$C$571,POP!$D$2:$D$571))))</f>
        <v>27723.599999999999</v>
      </c>
    </row>
    <row r="8649" spans="1:6" x14ac:dyDescent="0.25">
      <c r="A8649" s="2">
        <v>2</v>
      </c>
      <c r="B8649" s="2">
        <v>17</v>
      </c>
      <c r="C8649" s="2">
        <v>2007</v>
      </c>
      <c r="D8649" s="2" t="s">
        <v>96</v>
      </c>
      <c r="E8649">
        <v>9</v>
      </c>
      <c r="F8649" s="1">
        <f t="array" ref="F8649">SUM(IF(A8649=POP!$A$2:$A$571,IF(B8649=POP!$B$2:$B$571,IF(C8649=POP!$C$2:$C$571,POP!$D$2:$D$571))))</f>
        <v>13861.8</v>
      </c>
    </row>
    <row r="8650" spans="1:6" x14ac:dyDescent="0.25">
      <c r="A8650" s="2">
        <v>2</v>
      </c>
      <c r="B8650" s="2">
        <v>18</v>
      </c>
      <c r="C8650" s="2">
        <v>2007</v>
      </c>
      <c r="D8650" s="2" t="s">
        <v>96</v>
      </c>
      <c r="E8650">
        <v>3</v>
      </c>
      <c r="F8650" s="1">
        <f t="array" ref="F8650">SUM(IF(A8650=POP!$A$2:$A$571,IF(B8650=POP!$B$2:$B$571,IF(C8650=POP!$C$2:$C$571,POP!$D$2:$D$571))))</f>
        <v>13861.8</v>
      </c>
    </row>
    <row r="8651" spans="1:6" x14ac:dyDescent="0.25">
      <c r="A8651" s="2">
        <v>2</v>
      </c>
      <c r="B8651" s="2">
        <v>1</v>
      </c>
      <c r="C8651" s="2">
        <v>2007</v>
      </c>
      <c r="D8651" s="2" t="s">
        <v>66</v>
      </c>
      <c r="E8651">
        <v>1</v>
      </c>
      <c r="F8651" s="1">
        <f t="array" ref="F8651">SUM(IF(A8651=POP!$A$2:$A$571,IF(B8651=POP!$B$2:$B$571,IF(C8651=POP!$C$2:$C$571,POP!$D$2:$D$571))))</f>
        <v>112819.2</v>
      </c>
    </row>
    <row r="8652" spans="1:6" x14ac:dyDescent="0.25">
      <c r="A8652" s="2">
        <v>2</v>
      </c>
      <c r="B8652" s="2">
        <v>2</v>
      </c>
      <c r="C8652" s="2">
        <v>2007</v>
      </c>
      <c r="D8652" s="2" t="s">
        <v>66</v>
      </c>
      <c r="E8652">
        <v>1</v>
      </c>
      <c r="F8652" s="1">
        <f t="array" ref="F8652">SUM(IF(A8652=POP!$A$2:$A$571,IF(B8652=POP!$B$2:$B$571,IF(C8652=POP!$C$2:$C$571,POP!$D$2:$D$571))))</f>
        <v>126994.6</v>
      </c>
    </row>
    <row r="8653" spans="1:6" x14ac:dyDescent="0.25">
      <c r="A8653" s="2">
        <v>2</v>
      </c>
      <c r="B8653" s="2">
        <v>3</v>
      </c>
      <c r="C8653" s="2">
        <v>2007</v>
      </c>
      <c r="D8653" s="2" t="s">
        <v>66</v>
      </c>
      <c r="E8653">
        <v>3</v>
      </c>
      <c r="F8653" s="1">
        <f t="array" ref="F8653">SUM(IF(A8653=POP!$A$2:$A$571,IF(B8653=POP!$B$2:$B$571,IF(C8653=POP!$C$2:$C$571,POP!$D$2:$D$571))))</f>
        <v>133810.79999999999</v>
      </c>
    </row>
    <row r="8654" spans="1:6" x14ac:dyDescent="0.25">
      <c r="A8654" s="2">
        <v>2</v>
      </c>
      <c r="B8654" s="2">
        <v>4</v>
      </c>
      <c r="C8654" s="2">
        <v>2007</v>
      </c>
      <c r="D8654" s="2" t="s">
        <v>66</v>
      </c>
      <c r="E8654">
        <v>2</v>
      </c>
      <c r="F8654" s="1">
        <f t="array" ref="F8654">SUM(IF(A8654=POP!$A$2:$A$571,IF(B8654=POP!$B$2:$B$571,IF(C8654=POP!$C$2:$C$571,POP!$D$2:$D$571))))</f>
        <v>143201.20000000001</v>
      </c>
    </row>
    <row r="8655" spans="1:6" x14ac:dyDescent="0.25">
      <c r="A8655" s="2">
        <v>2</v>
      </c>
      <c r="B8655" s="2">
        <v>5</v>
      </c>
      <c r="C8655" s="2">
        <v>2007</v>
      </c>
      <c r="D8655" s="2" t="s">
        <v>66</v>
      </c>
      <c r="E8655">
        <v>4</v>
      </c>
      <c r="F8655" s="1">
        <f t="array" ref="F8655">SUM(IF(A8655=POP!$A$2:$A$571,IF(B8655=POP!$B$2:$B$571,IF(C8655=POP!$C$2:$C$571,POP!$D$2:$D$571))))</f>
        <v>166458.6</v>
      </c>
    </row>
    <row r="8656" spans="1:6" x14ac:dyDescent="0.25">
      <c r="A8656" s="2">
        <v>2</v>
      </c>
      <c r="B8656" s="2">
        <v>6</v>
      </c>
      <c r="C8656" s="2">
        <v>2007</v>
      </c>
      <c r="D8656" s="2" t="s">
        <v>66</v>
      </c>
      <c r="E8656">
        <v>2</v>
      </c>
      <c r="F8656" s="1">
        <f t="array" ref="F8656">SUM(IF(A8656=POP!$A$2:$A$571,IF(B8656=POP!$B$2:$B$571,IF(C8656=POP!$C$2:$C$571,POP!$D$2:$D$571))))</f>
        <v>167567</v>
      </c>
    </row>
    <row r="8657" spans="1:6" x14ac:dyDescent="0.25">
      <c r="A8657" s="2">
        <v>2</v>
      </c>
      <c r="B8657" s="2">
        <v>7</v>
      </c>
      <c r="C8657" s="2">
        <v>2007</v>
      </c>
      <c r="D8657" s="2" t="s">
        <v>66</v>
      </c>
      <c r="E8657">
        <v>1</v>
      </c>
      <c r="F8657" s="1">
        <f t="array" ref="F8657">SUM(IF(A8657=POP!$A$2:$A$571,IF(B8657=POP!$B$2:$B$571,IF(C8657=POP!$C$2:$C$571,POP!$D$2:$D$571))))</f>
        <v>154591.20000000001</v>
      </c>
    </row>
    <row r="8658" spans="1:6" x14ac:dyDescent="0.25">
      <c r="A8658" s="2">
        <v>2</v>
      </c>
      <c r="B8658" s="2">
        <v>9</v>
      </c>
      <c r="C8658" s="2">
        <v>2007</v>
      </c>
      <c r="D8658" s="2" t="s">
        <v>66</v>
      </c>
      <c r="E8658">
        <v>1</v>
      </c>
      <c r="F8658" s="1">
        <f t="array" ref="F8658">SUM(IF(A8658=POP!$A$2:$A$571,IF(B8658=POP!$B$2:$B$571,IF(C8658=POP!$C$2:$C$571,POP!$D$2:$D$571))))</f>
        <v>134035</v>
      </c>
    </row>
    <row r="8659" spans="1:6" x14ac:dyDescent="0.25">
      <c r="A8659" s="2">
        <v>2</v>
      </c>
      <c r="B8659" s="2">
        <v>13</v>
      </c>
      <c r="C8659" s="2">
        <v>2007</v>
      </c>
      <c r="D8659" s="2" t="s">
        <v>66</v>
      </c>
      <c r="E8659">
        <v>2</v>
      </c>
      <c r="F8659" s="1">
        <f t="array" ref="F8659">SUM(IF(A8659=POP!$A$2:$A$571,IF(B8659=POP!$B$2:$B$571,IF(C8659=POP!$C$2:$C$571,POP!$D$2:$D$571))))</f>
        <v>65155</v>
      </c>
    </row>
    <row r="8660" spans="1:6" x14ac:dyDescent="0.25">
      <c r="A8660" s="2">
        <v>2</v>
      </c>
      <c r="B8660" s="2">
        <v>14</v>
      </c>
      <c r="C8660" s="2">
        <v>2007</v>
      </c>
      <c r="D8660" s="2" t="s">
        <v>66</v>
      </c>
      <c r="E8660">
        <v>3</v>
      </c>
      <c r="F8660" s="1">
        <f t="array" ref="F8660">SUM(IF(A8660=POP!$A$2:$A$571,IF(B8660=POP!$B$2:$B$571,IF(C8660=POP!$C$2:$C$571,POP!$D$2:$D$571))))</f>
        <v>54800.2</v>
      </c>
    </row>
    <row r="8661" spans="1:6" x14ac:dyDescent="0.25">
      <c r="A8661" s="2">
        <v>2</v>
      </c>
      <c r="B8661" s="2">
        <v>16</v>
      </c>
      <c r="C8661" s="2">
        <v>2007</v>
      </c>
      <c r="D8661" s="2" t="s">
        <v>66</v>
      </c>
      <c r="E8661">
        <v>2</v>
      </c>
      <c r="F8661" s="1">
        <f t="array" ref="F8661">SUM(IF(A8661=POP!$A$2:$A$571,IF(B8661=POP!$B$2:$B$571,IF(C8661=POP!$C$2:$C$571,POP!$D$2:$D$571))))</f>
        <v>27723.599999999999</v>
      </c>
    </row>
    <row r="8662" spans="1:6" x14ac:dyDescent="0.25">
      <c r="A8662" s="2">
        <v>2</v>
      </c>
      <c r="B8662" s="2">
        <v>1</v>
      </c>
      <c r="C8662" s="2">
        <v>2007</v>
      </c>
      <c r="D8662" s="2" t="s">
        <v>101</v>
      </c>
      <c r="E8662">
        <v>3</v>
      </c>
      <c r="F8662" s="1">
        <f t="array" ref="F8662">SUM(IF(A8662=POP!$A$2:$A$571,IF(B8662=POP!$B$2:$B$571,IF(C8662=POP!$C$2:$C$571,POP!$D$2:$D$571))))</f>
        <v>112819.2</v>
      </c>
    </row>
    <row r="8663" spans="1:6" x14ac:dyDescent="0.25">
      <c r="A8663" s="2">
        <v>2</v>
      </c>
      <c r="B8663" s="2">
        <v>2</v>
      </c>
      <c r="C8663" s="2">
        <v>2007</v>
      </c>
      <c r="D8663" s="2" t="s">
        <v>101</v>
      </c>
      <c r="E8663">
        <v>5</v>
      </c>
      <c r="F8663" s="1">
        <f t="array" ref="F8663">SUM(IF(A8663=POP!$A$2:$A$571,IF(B8663=POP!$B$2:$B$571,IF(C8663=POP!$C$2:$C$571,POP!$D$2:$D$571))))</f>
        <v>126994.6</v>
      </c>
    </row>
    <row r="8664" spans="1:6" x14ac:dyDescent="0.25">
      <c r="A8664" s="2">
        <v>2</v>
      </c>
      <c r="B8664" s="2">
        <v>3</v>
      </c>
      <c r="C8664" s="2">
        <v>2007</v>
      </c>
      <c r="D8664" s="2" t="s">
        <v>101</v>
      </c>
      <c r="E8664">
        <v>3</v>
      </c>
      <c r="F8664" s="1">
        <f t="array" ref="F8664">SUM(IF(A8664=POP!$A$2:$A$571,IF(B8664=POP!$B$2:$B$571,IF(C8664=POP!$C$2:$C$571,POP!$D$2:$D$571))))</f>
        <v>133810.79999999999</v>
      </c>
    </row>
    <row r="8665" spans="1:6" x14ac:dyDescent="0.25">
      <c r="A8665" s="2">
        <v>2</v>
      </c>
      <c r="B8665" s="2">
        <v>4</v>
      </c>
      <c r="C8665" s="2">
        <v>2007</v>
      </c>
      <c r="D8665" s="2" t="s">
        <v>101</v>
      </c>
      <c r="E8665">
        <v>1</v>
      </c>
      <c r="F8665" s="1">
        <f t="array" ref="F8665">SUM(IF(A8665=POP!$A$2:$A$571,IF(B8665=POP!$B$2:$B$571,IF(C8665=POP!$C$2:$C$571,POP!$D$2:$D$571))))</f>
        <v>143201.20000000001</v>
      </c>
    </row>
    <row r="8666" spans="1:6" x14ac:dyDescent="0.25">
      <c r="A8666" s="2">
        <v>2</v>
      </c>
      <c r="B8666" s="2">
        <v>5</v>
      </c>
      <c r="C8666" s="2">
        <v>2007</v>
      </c>
      <c r="D8666" s="2" t="s">
        <v>101</v>
      </c>
      <c r="E8666">
        <v>4</v>
      </c>
      <c r="F8666" s="1">
        <f t="array" ref="F8666">SUM(IF(A8666=POP!$A$2:$A$571,IF(B8666=POP!$B$2:$B$571,IF(C8666=POP!$C$2:$C$571,POP!$D$2:$D$571))))</f>
        <v>166458.6</v>
      </c>
    </row>
    <row r="8667" spans="1:6" x14ac:dyDescent="0.25">
      <c r="A8667" s="2">
        <v>2</v>
      </c>
      <c r="B8667" s="2">
        <v>6</v>
      </c>
      <c r="C8667" s="2">
        <v>2007</v>
      </c>
      <c r="D8667" s="2" t="s">
        <v>101</v>
      </c>
      <c r="E8667">
        <v>4</v>
      </c>
      <c r="F8667" s="1">
        <f t="array" ref="F8667">SUM(IF(A8667=POP!$A$2:$A$571,IF(B8667=POP!$B$2:$B$571,IF(C8667=POP!$C$2:$C$571,POP!$D$2:$D$571))))</f>
        <v>167567</v>
      </c>
    </row>
    <row r="8668" spans="1:6" x14ac:dyDescent="0.25">
      <c r="A8668" s="2">
        <v>2</v>
      </c>
      <c r="B8668" s="2">
        <v>7</v>
      </c>
      <c r="C8668" s="2">
        <v>2007</v>
      </c>
      <c r="D8668" s="2" t="s">
        <v>101</v>
      </c>
      <c r="E8668">
        <v>5</v>
      </c>
      <c r="F8668" s="1">
        <f t="array" ref="F8668">SUM(IF(A8668=POP!$A$2:$A$571,IF(B8668=POP!$B$2:$B$571,IF(C8668=POP!$C$2:$C$571,POP!$D$2:$D$571))))</f>
        <v>154591.20000000001</v>
      </c>
    </row>
    <row r="8669" spans="1:6" x14ac:dyDescent="0.25">
      <c r="A8669" s="2">
        <v>2</v>
      </c>
      <c r="B8669" s="2">
        <v>8</v>
      </c>
      <c r="C8669" s="2">
        <v>2007</v>
      </c>
      <c r="D8669" s="2" t="s">
        <v>101</v>
      </c>
      <c r="E8669">
        <v>3</v>
      </c>
      <c r="F8669" s="1">
        <f t="array" ref="F8669">SUM(IF(A8669=POP!$A$2:$A$571,IF(B8669=POP!$B$2:$B$571,IF(C8669=POP!$C$2:$C$571,POP!$D$2:$D$571))))</f>
        <v>139911.4</v>
      </c>
    </row>
    <row r="8670" spans="1:6" x14ac:dyDescent="0.25">
      <c r="A8670" s="2">
        <v>2</v>
      </c>
      <c r="B8670" s="2">
        <v>9</v>
      </c>
      <c r="C8670" s="2">
        <v>2007</v>
      </c>
      <c r="D8670" s="2" t="s">
        <v>101</v>
      </c>
      <c r="E8670">
        <v>13</v>
      </c>
      <c r="F8670" s="1">
        <f t="array" ref="F8670">SUM(IF(A8670=POP!$A$2:$A$571,IF(B8670=POP!$B$2:$B$571,IF(C8670=POP!$C$2:$C$571,POP!$D$2:$D$571))))</f>
        <v>134035</v>
      </c>
    </row>
    <row r="8671" spans="1:6" x14ac:dyDescent="0.25">
      <c r="A8671" s="2">
        <v>2</v>
      </c>
      <c r="B8671" s="2">
        <v>10</v>
      </c>
      <c r="C8671" s="2">
        <v>2007</v>
      </c>
      <c r="D8671" s="2" t="s">
        <v>101</v>
      </c>
      <c r="E8671">
        <v>9</v>
      </c>
      <c r="F8671" s="1">
        <f t="array" ref="F8671">SUM(IF(A8671=POP!$A$2:$A$571,IF(B8671=POP!$B$2:$B$571,IF(C8671=POP!$C$2:$C$571,POP!$D$2:$D$571))))</f>
        <v>118615.2</v>
      </c>
    </row>
    <row r="8672" spans="1:6" x14ac:dyDescent="0.25">
      <c r="A8672" s="2">
        <v>2</v>
      </c>
      <c r="B8672" s="2">
        <v>11</v>
      </c>
      <c r="C8672" s="2">
        <v>2007</v>
      </c>
      <c r="D8672" s="2" t="s">
        <v>101</v>
      </c>
      <c r="E8672">
        <v>11</v>
      </c>
      <c r="F8672" s="1">
        <f t="array" ref="F8672">SUM(IF(A8672=POP!$A$2:$A$571,IF(B8672=POP!$B$2:$B$571,IF(C8672=POP!$C$2:$C$571,POP!$D$2:$D$571))))</f>
        <v>108808.2</v>
      </c>
    </row>
    <row r="8673" spans="1:6" x14ac:dyDescent="0.25">
      <c r="A8673" s="2">
        <v>2</v>
      </c>
      <c r="B8673" s="2">
        <v>12</v>
      </c>
      <c r="C8673" s="2">
        <v>2007</v>
      </c>
      <c r="D8673" s="2" t="s">
        <v>101</v>
      </c>
      <c r="E8673">
        <v>11</v>
      </c>
      <c r="F8673" s="1">
        <f t="array" ref="F8673">SUM(IF(A8673=POP!$A$2:$A$571,IF(B8673=POP!$B$2:$B$571,IF(C8673=POP!$C$2:$C$571,POP!$D$2:$D$571))))</f>
        <v>84643.4</v>
      </c>
    </row>
    <row r="8674" spans="1:6" x14ac:dyDescent="0.25">
      <c r="A8674" s="2">
        <v>2</v>
      </c>
      <c r="B8674" s="2">
        <v>13</v>
      </c>
      <c r="C8674" s="2">
        <v>2007</v>
      </c>
      <c r="D8674" s="2" t="s">
        <v>101</v>
      </c>
      <c r="E8674">
        <v>14</v>
      </c>
      <c r="F8674" s="1">
        <f t="array" ref="F8674">SUM(IF(A8674=POP!$A$2:$A$571,IF(B8674=POP!$B$2:$B$571,IF(C8674=POP!$C$2:$C$571,POP!$D$2:$D$571))))</f>
        <v>65155</v>
      </c>
    </row>
    <row r="8675" spans="1:6" x14ac:dyDescent="0.25">
      <c r="A8675" s="2">
        <v>2</v>
      </c>
      <c r="B8675" s="2">
        <v>14</v>
      </c>
      <c r="C8675" s="2">
        <v>2007</v>
      </c>
      <c r="D8675" s="2" t="s">
        <v>101</v>
      </c>
      <c r="E8675">
        <v>6</v>
      </c>
      <c r="F8675" s="1">
        <f t="array" ref="F8675">SUM(IF(A8675=POP!$A$2:$A$571,IF(B8675=POP!$B$2:$B$571,IF(C8675=POP!$C$2:$C$571,POP!$D$2:$D$571))))</f>
        <v>54800.2</v>
      </c>
    </row>
    <row r="8676" spans="1:6" x14ac:dyDescent="0.25">
      <c r="A8676" s="2">
        <v>2</v>
      </c>
      <c r="B8676" s="2">
        <v>15</v>
      </c>
      <c r="C8676" s="2">
        <v>2007</v>
      </c>
      <c r="D8676" s="2" t="s">
        <v>101</v>
      </c>
      <c r="E8676">
        <v>10</v>
      </c>
      <c r="F8676" s="1">
        <f t="array" ref="F8676">SUM(IF(A8676=POP!$A$2:$A$571,IF(B8676=POP!$B$2:$B$571,IF(C8676=POP!$C$2:$C$571,POP!$D$2:$D$571))))</f>
        <v>45630.400000000001</v>
      </c>
    </row>
    <row r="8677" spans="1:6" x14ac:dyDescent="0.25">
      <c r="A8677" s="2">
        <v>2</v>
      </c>
      <c r="B8677" s="2">
        <v>16</v>
      </c>
      <c r="C8677" s="2">
        <v>2007</v>
      </c>
      <c r="D8677" s="2" t="s">
        <v>101</v>
      </c>
      <c r="E8677">
        <v>6</v>
      </c>
      <c r="F8677" s="1">
        <f t="array" ref="F8677">SUM(IF(A8677=POP!$A$2:$A$571,IF(B8677=POP!$B$2:$B$571,IF(C8677=POP!$C$2:$C$571,POP!$D$2:$D$571))))</f>
        <v>27723.599999999999</v>
      </c>
    </row>
    <row r="8678" spans="1:6" x14ac:dyDescent="0.25">
      <c r="A8678" s="2">
        <v>2</v>
      </c>
      <c r="B8678" s="2">
        <v>17</v>
      </c>
      <c r="C8678" s="2">
        <v>2007</v>
      </c>
      <c r="D8678" s="2" t="s">
        <v>101</v>
      </c>
      <c r="E8678">
        <v>2</v>
      </c>
      <c r="F8678" s="1">
        <f t="array" ref="F8678">SUM(IF(A8678=POP!$A$2:$A$571,IF(B8678=POP!$B$2:$B$571,IF(C8678=POP!$C$2:$C$571,POP!$D$2:$D$571))))</f>
        <v>13861.8</v>
      </c>
    </row>
    <row r="8679" spans="1:6" x14ac:dyDescent="0.25">
      <c r="A8679" s="2">
        <v>2</v>
      </c>
      <c r="B8679" s="2">
        <v>5</v>
      </c>
      <c r="C8679" s="2">
        <v>2007</v>
      </c>
      <c r="D8679" s="2" t="s">
        <v>80</v>
      </c>
      <c r="E8679">
        <v>2</v>
      </c>
      <c r="F8679" s="1">
        <f t="array" ref="F8679">SUM(IF(A8679=POP!$A$2:$A$571,IF(B8679=POP!$B$2:$B$571,IF(C8679=POP!$C$2:$C$571,POP!$D$2:$D$571))))</f>
        <v>166458.6</v>
      </c>
    </row>
    <row r="8680" spans="1:6" x14ac:dyDescent="0.25">
      <c r="A8680" s="2">
        <v>2</v>
      </c>
      <c r="B8680" s="2">
        <v>6</v>
      </c>
      <c r="C8680" s="2">
        <v>2007</v>
      </c>
      <c r="D8680" s="2" t="s">
        <v>80</v>
      </c>
      <c r="E8680">
        <v>14</v>
      </c>
      <c r="F8680" s="1">
        <f t="array" ref="F8680">SUM(IF(A8680=POP!$A$2:$A$571,IF(B8680=POP!$B$2:$B$571,IF(C8680=POP!$C$2:$C$571,POP!$D$2:$D$571))))</f>
        <v>167567</v>
      </c>
    </row>
    <row r="8681" spans="1:6" x14ac:dyDescent="0.25">
      <c r="A8681" s="2">
        <v>2</v>
      </c>
      <c r="B8681" s="2">
        <v>7</v>
      </c>
      <c r="C8681" s="2">
        <v>2007</v>
      </c>
      <c r="D8681" s="2" t="s">
        <v>80</v>
      </c>
      <c r="E8681">
        <v>35</v>
      </c>
      <c r="F8681" s="1">
        <f t="array" ref="F8681">SUM(IF(A8681=POP!$A$2:$A$571,IF(B8681=POP!$B$2:$B$571,IF(C8681=POP!$C$2:$C$571,POP!$D$2:$D$571))))</f>
        <v>154591.20000000001</v>
      </c>
    </row>
    <row r="8682" spans="1:6" x14ac:dyDescent="0.25">
      <c r="A8682" s="2">
        <v>2</v>
      </c>
      <c r="B8682" s="2">
        <v>8</v>
      </c>
      <c r="C8682" s="2">
        <v>2007</v>
      </c>
      <c r="D8682" s="2" t="s">
        <v>80</v>
      </c>
      <c r="E8682">
        <v>64</v>
      </c>
      <c r="F8682" s="1">
        <f t="array" ref="F8682">SUM(IF(A8682=POP!$A$2:$A$571,IF(B8682=POP!$B$2:$B$571,IF(C8682=POP!$C$2:$C$571,POP!$D$2:$D$571))))</f>
        <v>139911.4</v>
      </c>
    </row>
    <row r="8683" spans="1:6" x14ac:dyDescent="0.25">
      <c r="A8683" s="2">
        <v>2</v>
      </c>
      <c r="B8683" s="2">
        <v>9</v>
      </c>
      <c r="C8683" s="2">
        <v>2007</v>
      </c>
      <c r="D8683" s="2" t="s">
        <v>80</v>
      </c>
      <c r="E8683">
        <v>135</v>
      </c>
      <c r="F8683" s="1">
        <f t="array" ref="F8683">SUM(IF(A8683=POP!$A$2:$A$571,IF(B8683=POP!$B$2:$B$571,IF(C8683=POP!$C$2:$C$571,POP!$D$2:$D$571))))</f>
        <v>134035</v>
      </c>
    </row>
    <row r="8684" spans="1:6" x14ac:dyDescent="0.25">
      <c r="A8684" s="2">
        <v>2</v>
      </c>
      <c r="B8684" s="2">
        <v>10</v>
      </c>
      <c r="C8684" s="2">
        <v>2007</v>
      </c>
      <c r="D8684" s="2" t="s">
        <v>80</v>
      </c>
      <c r="E8684">
        <v>160</v>
      </c>
      <c r="F8684" s="1">
        <f t="array" ref="F8684">SUM(IF(A8684=POP!$A$2:$A$571,IF(B8684=POP!$B$2:$B$571,IF(C8684=POP!$C$2:$C$571,POP!$D$2:$D$571))))</f>
        <v>118615.2</v>
      </c>
    </row>
    <row r="8685" spans="1:6" x14ac:dyDescent="0.25">
      <c r="A8685" s="2">
        <v>2</v>
      </c>
      <c r="B8685" s="2">
        <v>11</v>
      </c>
      <c r="C8685" s="2">
        <v>2007</v>
      </c>
      <c r="D8685" s="2" t="s">
        <v>80</v>
      </c>
      <c r="E8685">
        <v>134</v>
      </c>
      <c r="F8685" s="1">
        <f t="array" ref="F8685">SUM(IF(A8685=POP!$A$2:$A$571,IF(B8685=POP!$B$2:$B$571,IF(C8685=POP!$C$2:$C$571,POP!$D$2:$D$571))))</f>
        <v>108808.2</v>
      </c>
    </row>
    <row r="8686" spans="1:6" x14ac:dyDescent="0.25">
      <c r="A8686" s="2">
        <v>2</v>
      </c>
      <c r="B8686" s="2">
        <v>12</v>
      </c>
      <c r="C8686" s="2">
        <v>2007</v>
      </c>
      <c r="D8686" s="2" t="s">
        <v>80</v>
      </c>
      <c r="E8686">
        <v>126</v>
      </c>
      <c r="F8686" s="1">
        <f t="array" ref="F8686">SUM(IF(A8686=POP!$A$2:$A$571,IF(B8686=POP!$B$2:$B$571,IF(C8686=POP!$C$2:$C$571,POP!$D$2:$D$571))))</f>
        <v>84643.4</v>
      </c>
    </row>
    <row r="8687" spans="1:6" x14ac:dyDescent="0.25">
      <c r="A8687" s="2">
        <v>2</v>
      </c>
      <c r="B8687" s="2">
        <v>13</v>
      </c>
      <c r="C8687" s="2">
        <v>2007</v>
      </c>
      <c r="D8687" s="2" t="s">
        <v>80</v>
      </c>
      <c r="E8687">
        <v>107</v>
      </c>
      <c r="F8687" s="1">
        <f t="array" ref="F8687">SUM(IF(A8687=POP!$A$2:$A$571,IF(B8687=POP!$B$2:$B$571,IF(C8687=POP!$C$2:$C$571,POP!$D$2:$D$571))))</f>
        <v>65155</v>
      </c>
    </row>
    <row r="8688" spans="1:6" x14ac:dyDescent="0.25">
      <c r="A8688" s="2">
        <v>2</v>
      </c>
      <c r="B8688" s="2">
        <v>14</v>
      </c>
      <c r="C8688" s="2">
        <v>2007</v>
      </c>
      <c r="D8688" s="2" t="s">
        <v>80</v>
      </c>
      <c r="E8688">
        <v>85</v>
      </c>
      <c r="F8688" s="1">
        <f t="array" ref="F8688">SUM(IF(A8688=POP!$A$2:$A$571,IF(B8688=POP!$B$2:$B$571,IF(C8688=POP!$C$2:$C$571,POP!$D$2:$D$571))))</f>
        <v>54800.2</v>
      </c>
    </row>
    <row r="8689" spans="1:6" x14ac:dyDescent="0.25">
      <c r="A8689" s="2">
        <v>2</v>
      </c>
      <c r="B8689" s="2">
        <v>15</v>
      </c>
      <c r="C8689" s="2">
        <v>2007</v>
      </c>
      <c r="D8689" s="2" t="s">
        <v>80</v>
      </c>
      <c r="E8689">
        <v>74</v>
      </c>
      <c r="F8689" s="1">
        <f t="array" ref="F8689">SUM(IF(A8689=POP!$A$2:$A$571,IF(B8689=POP!$B$2:$B$571,IF(C8689=POP!$C$2:$C$571,POP!$D$2:$D$571))))</f>
        <v>45630.400000000001</v>
      </c>
    </row>
    <row r="8690" spans="1:6" x14ac:dyDescent="0.25">
      <c r="A8690" s="2">
        <v>2</v>
      </c>
      <c r="B8690" s="2">
        <v>16</v>
      </c>
      <c r="C8690" s="2">
        <v>2007</v>
      </c>
      <c r="D8690" s="2" t="s">
        <v>80</v>
      </c>
      <c r="E8690">
        <v>63</v>
      </c>
      <c r="F8690" s="1">
        <f t="array" ref="F8690">SUM(IF(A8690=POP!$A$2:$A$571,IF(B8690=POP!$B$2:$B$571,IF(C8690=POP!$C$2:$C$571,POP!$D$2:$D$571))))</f>
        <v>27723.599999999999</v>
      </c>
    </row>
    <row r="8691" spans="1:6" x14ac:dyDescent="0.25">
      <c r="A8691" s="2">
        <v>2</v>
      </c>
      <c r="B8691" s="2">
        <v>17</v>
      </c>
      <c r="C8691" s="2">
        <v>2007</v>
      </c>
      <c r="D8691" s="2" t="s">
        <v>80</v>
      </c>
      <c r="E8691">
        <v>27</v>
      </c>
      <c r="F8691" s="1">
        <f t="array" ref="F8691">SUM(IF(A8691=POP!$A$2:$A$571,IF(B8691=POP!$B$2:$B$571,IF(C8691=POP!$C$2:$C$571,POP!$D$2:$D$571))))</f>
        <v>13861.8</v>
      </c>
    </row>
    <row r="8692" spans="1:6" x14ac:dyDescent="0.25">
      <c r="A8692" s="2">
        <v>2</v>
      </c>
      <c r="B8692" s="2">
        <v>18</v>
      </c>
      <c r="C8692" s="2">
        <v>2007</v>
      </c>
      <c r="D8692" s="2" t="s">
        <v>80</v>
      </c>
      <c r="E8692">
        <v>7</v>
      </c>
      <c r="F8692" s="1">
        <f t="array" ref="F8692">SUM(IF(A8692=POP!$A$2:$A$571,IF(B8692=POP!$B$2:$B$571,IF(C8692=POP!$C$2:$C$571,POP!$D$2:$D$571))))</f>
        <v>13861.8</v>
      </c>
    </row>
    <row r="8693" spans="1:6" x14ac:dyDescent="0.25">
      <c r="A8693" s="2">
        <v>2</v>
      </c>
      <c r="B8693" s="2">
        <v>4</v>
      </c>
      <c r="C8693" s="2">
        <v>2007</v>
      </c>
      <c r="D8693" s="2" t="s">
        <v>83</v>
      </c>
      <c r="E8693">
        <v>1</v>
      </c>
      <c r="F8693" s="1">
        <f t="array" ref="F8693">SUM(IF(A8693=POP!$A$2:$A$571,IF(B8693=POP!$B$2:$B$571,IF(C8693=POP!$C$2:$C$571,POP!$D$2:$D$571))))</f>
        <v>143201.20000000001</v>
      </c>
    </row>
    <row r="8694" spans="1:6" x14ac:dyDescent="0.25">
      <c r="A8694" s="2">
        <v>2</v>
      </c>
      <c r="B8694" s="2">
        <v>6</v>
      </c>
      <c r="C8694" s="2">
        <v>2007</v>
      </c>
      <c r="D8694" s="2" t="s">
        <v>83</v>
      </c>
      <c r="E8694">
        <v>2</v>
      </c>
      <c r="F8694" s="1">
        <f t="array" ref="F8694">SUM(IF(A8694=POP!$A$2:$A$571,IF(B8694=POP!$B$2:$B$571,IF(C8694=POP!$C$2:$C$571,POP!$D$2:$D$571))))</f>
        <v>167567</v>
      </c>
    </row>
    <row r="8695" spans="1:6" x14ac:dyDescent="0.25">
      <c r="A8695" s="2">
        <v>2</v>
      </c>
      <c r="B8695" s="2">
        <v>7</v>
      </c>
      <c r="C8695" s="2">
        <v>2007</v>
      </c>
      <c r="D8695" s="2" t="s">
        <v>83</v>
      </c>
      <c r="E8695">
        <v>6</v>
      </c>
      <c r="F8695" s="1">
        <f t="array" ref="F8695">SUM(IF(A8695=POP!$A$2:$A$571,IF(B8695=POP!$B$2:$B$571,IF(C8695=POP!$C$2:$C$571,POP!$D$2:$D$571))))</f>
        <v>154591.20000000001</v>
      </c>
    </row>
    <row r="8696" spans="1:6" x14ac:dyDescent="0.25">
      <c r="A8696" s="2">
        <v>2</v>
      </c>
      <c r="B8696" s="2">
        <v>8</v>
      </c>
      <c r="C8696" s="2">
        <v>2007</v>
      </c>
      <c r="D8696" s="2" t="s">
        <v>83</v>
      </c>
      <c r="E8696">
        <v>6</v>
      </c>
      <c r="F8696" s="1">
        <f t="array" ref="F8696">SUM(IF(A8696=POP!$A$2:$A$571,IF(B8696=POP!$B$2:$B$571,IF(C8696=POP!$C$2:$C$571,POP!$D$2:$D$571))))</f>
        <v>139911.4</v>
      </c>
    </row>
    <row r="8697" spans="1:6" x14ac:dyDescent="0.25">
      <c r="A8697" s="2">
        <v>2</v>
      </c>
      <c r="B8697" s="2">
        <v>9</v>
      </c>
      <c r="C8697" s="2">
        <v>2007</v>
      </c>
      <c r="D8697" s="2" t="s">
        <v>83</v>
      </c>
      <c r="E8697">
        <v>20</v>
      </c>
      <c r="F8697" s="1">
        <f t="array" ref="F8697">SUM(IF(A8697=POP!$A$2:$A$571,IF(B8697=POP!$B$2:$B$571,IF(C8697=POP!$C$2:$C$571,POP!$D$2:$D$571))))</f>
        <v>134035</v>
      </c>
    </row>
    <row r="8698" spans="1:6" x14ac:dyDescent="0.25">
      <c r="A8698" s="2">
        <v>2</v>
      </c>
      <c r="B8698" s="2">
        <v>10</v>
      </c>
      <c r="C8698" s="2">
        <v>2007</v>
      </c>
      <c r="D8698" s="2" t="s">
        <v>83</v>
      </c>
      <c r="E8698">
        <v>20</v>
      </c>
      <c r="F8698" s="1">
        <f t="array" ref="F8698">SUM(IF(A8698=POP!$A$2:$A$571,IF(B8698=POP!$B$2:$B$571,IF(C8698=POP!$C$2:$C$571,POP!$D$2:$D$571))))</f>
        <v>118615.2</v>
      </c>
    </row>
    <row r="8699" spans="1:6" x14ac:dyDescent="0.25">
      <c r="A8699" s="2">
        <v>2</v>
      </c>
      <c r="B8699" s="2">
        <v>11</v>
      </c>
      <c r="C8699" s="2">
        <v>2007</v>
      </c>
      <c r="D8699" s="2" t="s">
        <v>83</v>
      </c>
      <c r="E8699">
        <v>25</v>
      </c>
      <c r="F8699" s="1">
        <f t="array" ref="F8699">SUM(IF(A8699=POP!$A$2:$A$571,IF(B8699=POP!$B$2:$B$571,IF(C8699=POP!$C$2:$C$571,POP!$D$2:$D$571))))</f>
        <v>108808.2</v>
      </c>
    </row>
    <row r="8700" spans="1:6" x14ac:dyDescent="0.25">
      <c r="A8700" s="2">
        <v>2</v>
      </c>
      <c r="B8700" s="2">
        <v>12</v>
      </c>
      <c r="C8700" s="2">
        <v>2007</v>
      </c>
      <c r="D8700" s="2" t="s">
        <v>83</v>
      </c>
      <c r="E8700">
        <v>10</v>
      </c>
      <c r="F8700" s="1">
        <f t="array" ref="F8700">SUM(IF(A8700=POP!$A$2:$A$571,IF(B8700=POP!$B$2:$B$571,IF(C8700=POP!$C$2:$C$571,POP!$D$2:$D$571))))</f>
        <v>84643.4</v>
      </c>
    </row>
    <row r="8701" spans="1:6" x14ac:dyDescent="0.25">
      <c r="A8701" s="2">
        <v>2</v>
      </c>
      <c r="B8701" s="2">
        <v>13</v>
      </c>
      <c r="C8701" s="2">
        <v>2007</v>
      </c>
      <c r="D8701" s="2" t="s">
        <v>83</v>
      </c>
      <c r="E8701">
        <v>13</v>
      </c>
      <c r="F8701" s="1">
        <f t="array" ref="F8701">SUM(IF(A8701=POP!$A$2:$A$571,IF(B8701=POP!$B$2:$B$571,IF(C8701=POP!$C$2:$C$571,POP!$D$2:$D$571))))</f>
        <v>65155</v>
      </c>
    </row>
    <row r="8702" spans="1:6" x14ac:dyDescent="0.25">
      <c r="A8702" s="2">
        <v>2</v>
      </c>
      <c r="B8702" s="2">
        <v>14</v>
      </c>
      <c r="C8702" s="2">
        <v>2007</v>
      </c>
      <c r="D8702" s="2" t="s">
        <v>83</v>
      </c>
      <c r="E8702">
        <v>8</v>
      </c>
      <c r="F8702" s="1">
        <f t="array" ref="F8702">SUM(IF(A8702=POP!$A$2:$A$571,IF(B8702=POP!$B$2:$B$571,IF(C8702=POP!$C$2:$C$571,POP!$D$2:$D$571))))</f>
        <v>54800.2</v>
      </c>
    </row>
    <row r="8703" spans="1:6" x14ac:dyDescent="0.25">
      <c r="A8703" s="2">
        <v>2</v>
      </c>
      <c r="B8703" s="2">
        <v>15</v>
      </c>
      <c r="C8703" s="2">
        <v>2007</v>
      </c>
      <c r="D8703" s="2" t="s">
        <v>83</v>
      </c>
      <c r="E8703">
        <v>9</v>
      </c>
      <c r="F8703" s="1">
        <f t="array" ref="F8703">SUM(IF(A8703=POP!$A$2:$A$571,IF(B8703=POP!$B$2:$B$571,IF(C8703=POP!$C$2:$C$571,POP!$D$2:$D$571))))</f>
        <v>45630.400000000001</v>
      </c>
    </row>
    <row r="8704" spans="1:6" x14ac:dyDescent="0.25">
      <c r="A8704" s="2">
        <v>2</v>
      </c>
      <c r="B8704" s="2">
        <v>16</v>
      </c>
      <c r="C8704" s="2">
        <v>2007</v>
      </c>
      <c r="D8704" s="2" t="s">
        <v>83</v>
      </c>
      <c r="E8704">
        <v>3</v>
      </c>
      <c r="F8704" s="1">
        <f t="array" ref="F8704">SUM(IF(A8704=POP!$A$2:$A$571,IF(B8704=POP!$B$2:$B$571,IF(C8704=POP!$C$2:$C$571,POP!$D$2:$D$571))))</f>
        <v>27723.599999999999</v>
      </c>
    </row>
    <row r="8705" spans="1:6" x14ac:dyDescent="0.25">
      <c r="A8705" s="2">
        <v>2</v>
      </c>
      <c r="B8705" s="2">
        <v>17</v>
      </c>
      <c r="C8705" s="2">
        <v>2007</v>
      </c>
      <c r="D8705" s="2" t="s">
        <v>83</v>
      </c>
      <c r="E8705">
        <v>1</v>
      </c>
      <c r="F8705" s="1">
        <f t="array" ref="F8705">SUM(IF(A8705=POP!$A$2:$A$571,IF(B8705=POP!$B$2:$B$571,IF(C8705=POP!$C$2:$C$571,POP!$D$2:$D$571))))</f>
        <v>13861.8</v>
      </c>
    </row>
    <row r="8706" spans="1:6" x14ac:dyDescent="0.25">
      <c r="A8706" s="2">
        <v>2</v>
      </c>
      <c r="B8706" s="2">
        <v>18</v>
      </c>
      <c r="C8706" s="2">
        <v>2007</v>
      </c>
      <c r="D8706" s="2" t="s">
        <v>83</v>
      </c>
      <c r="E8706">
        <v>1</v>
      </c>
      <c r="F8706" s="1">
        <f t="array" ref="F8706">SUM(IF(A8706=POP!$A$2:$A$571,IF(B8706=POP!$B$2:$B$571,IF(C8706=POP!$C$2:$C$571,POP!$D$2:$D$571))))</f>
        <v>13861.8</v>
      </c>
    </row>
    <row r="8707" spans="1:6" x14ac:dyDescent="0.25">
      <c r="A8707" s="2">
        <v>2</v>
      </c>
      <c r="B8707" s="2">
        <v>4</v>
      </c>
      <c r="C8707" s="2">
        <v>2007</v>
      </c>
      <c r="D8707" s="2" t="s">
        <v>43</v>
      </c>
      <c r="E8707">
        <v>2</v>
      </c>
      <c r="F8707" s="1">
        <f t="array" ref="F8707">SUM(IF(A8707=POP!$A$2:$A$571,IF(B8707=POP!$B$2:$B$571,IF(C8707=POP!$C$2:$C$571,POP!$D$2:$D$571))))</f>
        <v>143201.20000000001</v>
      </c>
    </row>
    <row r="8708" spans="1:6" x14ac:dyDescent="0.25">
      <c r="A8708" s="2">
        <v>2</v>
      </c>
      <c r="B8708" s="2">
        <v>6</v>
      </c>
      <c r="C8708" s="2">
        <v>2007</v>
      </c>
      <c r="D8708" s="2" t="s">
        <v>43</v>
      </c>
      <c r="E8708">
        <v>3</v>
      </c>
      <c r="F8708" s="1">
        <f t="array" ref="F8708">SUM(IF(A8708=POP!$A$2:$A$571,IF(B8708=POP!$B$2:$B$571,IF(C8708=POP!$C$2:$C$571,POP!$D$2:$D$571))))</f>
        <v>167567</v>
      </c>
    </row>
    <row r="8709" spans="1:6" x14ac:dyDescent="0.25">
      <c r="A8709" s="2">
        <v>2</v>
      </c>
      <c r="B8709" s="2">
        <v>7</v>
      </c>
      <c r="C8709" s="2">
        <v>2007</v>
      </c>
      <c r="D8709" s="2" t="s">
        <v>43</v>
      </c>
      <c r="E8709">
        <v>7</v>
      </c>
      <c r="F8709" s="1">
        <f t="array" ref="F8709">SUM(IF(A8709=POP!$A$2:$A$571,IF(B8709=POP!$B$2:$B$571,IF(C8709=POP!$C$2:$C$571,POP!$D$2:$D$571))))</f>
        <v>154591.20000000001</v>
      </c>
    </row>
    <row r="8710" spans="1:6" x14ac:dyDescent="0.25">
      <c r="A8710" s="2">
        <v>2</v>
      </c>
      <c r="B8710" s="2">
        <v>8</v>
      </c>
      <c r="C8710" s="2">
        <v>2007</v>
      </c>
      <c r="D8710" s="2" t="s">
        <v>43</v>
      </c>
      <c r="E8710">
        <v>6</v>
      </c>
      <c r="F8710" s="1">
        <f t="array" ref="F8710">SUM(IF(A8710=POP!$A$2:$A$571,IF(B8710=POP!$B$2:$B$571,IF(C8710=POP!$C$2:$C$571,POP!$D$2:$D$571))))</f>
        <v>139911.4</v>
      </c>
    </row>
    <row r="8711" spans="1:6" x14ac:dyDescent="0.25">
      <c r="A8711" s="2">
        <v>2</v>
      </c>
      <c r="B8711" s="2">
        <v>9</v>
      </c>
      <c r="C8711" s="2">
        <v>2007</v>
      </c>
      <c r="D8711" s="2" t="s">
        <v>43</v>
      </c>
      <c r="E8711">
        <v>9</v>
      </c>
      <c r="F8711" s="1">
        <f t="array" ref="F8711">SUM(IF(A8711=POP!$A$2:$A$571,IF(B8711=POP!$B$2:$B$571,IF(C8711=POP!$C$2:$C$571,POP!$D$2:$D$571))))</f>
        <v>134035</v>
      </c>
    </row>
    <row r="8712" spans="1:6" x14ac:dyDescent="0.25">
      <c r="A8712" s="2">
        <v>2</v>
      </c>
      <c r="B8712" s="2">
        <v>10</v>
      </c>
      <c r="C8712" s="2">
        <v>2007</v>
      </c>
      <c r="D8712" s="2" t="s">
        <v>43</v>
      </c>
      <c r="E8712">
        <v>20</v>
      </c>
      <c r="F8712" s="1">
        <f t="array" ref="F8712">SUM(IF(A8712=POP!$A$2:$A$571,IF(B8712=POP!$B$2:$B$571,IF(C8712=POP!$C$2:$C$571,POP!$D$2:$D$571))))</f>
        <v>118615.2</v>
      </c>
    </row>
    <row r="8713" spans="1:6" x14ac:dyDescent="0.25">
      <c r="A8713" s="2">
        <v>2</v>
      </c>
      <c r="B8713" s="2">
        <v>11</v>
      </c>
      <c r="C8713" s="2">
        <v>2007</v>
      </c>
      <c r="D8713" s="2" t="s">
        <v>43</v>
      </c>
      <c r="E8713">
        <v>31</v>
      </c>
      <c r="F8713" s="1">
        <f t="array" ref="F8713">SUM(IF(A8713=POP!$A$2:$A$571,IF(B8713=POP!$B$2:$B$571,IF(C8713=POP!$C$2:$C$571,POP!$D$2:$D$571))))</f>
        <v>108808.2</v>
      </c>
    </row>
    <row r="8714" spans="1:6" x14ac:dyDescent="0.25">
      <c r="A8714" s="2">
        <v>2</v>
      </c>
      <c r="B8714" s="2">
        <v>12</v>
      </c>
      <c r="C8714" s="2">
        <v>2007</v>
      </c>
      <c r="D8714" s="2" t="s">
        <v>43</v>
      </c>
      <c r="E8714">
        <v>40</v>
      </c>
      <c r="F8714" s="1">
        <f t="array" ref="F8714">SUM(IF(A8714=POP!$A$2:$A$571,IF(B8714=POP!$B$2:$B$571,IF(C8714=POP!$C$2:$C$571,POP!$D$2:$D$571))))</f>
        <v>84643.4</v>
      </c>
    </row>
    <row r="8715" spans="1:6" x14ac:dyDescent="0.25">
      <c r="A8715" s="2">
        <v>2</v>
      </c>
      <c r="B8715" s="2">
        <v>13</v>
      </c>
      <c r="C8715" s="2">
        <v>2007</v>
      </c>
      <c r="D8715" s="2" t="s">
        <v>43</v>
      </c>
      <c r="E8715">
        <v>27</v>
      </c>
      <c r="F8715" s="1">
        <f t="array" ref="F8715">SUM(IF(A8715=POP!$A$2:$A$571,IF(B8715=POP!$B$2:$B$571,IF(C8715=POP!$C$2:$C$571,POP!$D$2:$D$571))))</f>
        <v>65155</v>
      </c>
    </row>
    <row r="8716" spans="1:6" x14ac:dyDescent="0.25">
      <c r="A8716" s="2">
        <v>2</v>
      </c>
      <c r="B8716" s="2">
        <v>14</v>
      </c>
      <c r="C8716" s="2">
        <v>2007</v>
      </c>
      <c r="D8716" s="2" t="s">
        <v>43</v>
      </c>
      <c r="E8716">
        <v>44</v>
      </c>
      <c r="F8716" s="1">
        <f t="array" ref="F8716">SUM(IF(A8716=POP!$A$2:$A$571,IF(B8716=POP!$B$2:$B$571,IF(C8716=POP!$C$2:$C$571,POP!$D$2:$D$571))))</f>
        <v>54800.2</v>
      </c>
    </row>
    <row r="8717" spans="1:6" x14ac:dyDescent="0.25">
      <c r="A8717" s="2">
        <v>2</v>
      </c>
      <c r="B8717" s="2">
        <v>15</v>
      </c>
      <c r="C8717" s="2">
        <v>2007</v>
      </c>
      <c r="D8717" s="2" t="s">
        <v>43</v>
      </c>
      <c r="E8717">
        <v>43</v>
      </c>
      <c r="F8717" s="1">
        <f t="array" ref="F8717">SUM(IF(A8717=POP!$A$2:$A$571,IF(B8717=POP!$B$2:$B$571,IF(C8717=POP!$C$2:$C$571,POP!$D$2:$D$571))))</f>
        <v>45630.400000000001</v>
      </c>
    </row>
    <row r="8718" spans="1:6" x14ac:dyDescent="0.25">
      <c r="A8718" s="2">
        <v>2</v>
      </c>
      <c r="B8718" s="2">
        <v>16</v>
      </c>
      <c r="C8718" s="2">
        <v>2007</v>
      </c>
      <c r="D8718" s="2" t="s">
        <v>43</v>
      </c>
      <c r="E8718">
        <v>31</v>
      </c>
      <c r="F8718" s="1">
        <f t="array" ref="F8718">SUM(IF(A8718=POP!$A$2:$A$571,IF(B8718=POP!$B$2:$B$571,IF(C8718=POP!$C$2:$C$571,POP!$D$2:$D$571))))</f>
        <v>27723.599999999999</v>
      </c>
    </row>
    <row r="8719" spans="1:6" x14ac:dyDescent="0.25">
      <c r="A8719" s="2">
        <v>2</v>
      </c>
      <c r="B8719" s="2">
        <v>17</v>
      </c>
      <c r="C8719" s="2">
        <v>2007</v>
      </c>
      <c r="D8719" s="2" t="s">
        <v>43</v>
      </c>
      <c r="E8719">
        <v>21</v>
      </c>
      <c r="F8719" s="1">
        <f t="array" ref="F8719">SUM(IF(A8719=POP!$A$2:$A$571,IF(B8719=POP!$B$2:$B$571,IF(C8719=POP!$C$2:$C$571,POP!$D$2:$D$571))))</f>
        <v>13861.8</v>
      </c>
    </row>
    <row r="8720" spans="1:6" x14ac:dyDescent="0.25">
      <c r="A8720" s="2">
        <v>2</v>
      </c>
      <c r="B8720" s="2">
        <v>18</v>
      </c>
      <c r="C8720" s="2">
        <v>2007</v>
      </c>
      <c r="D8720" s="2" t="s">
        <v>43</v>
      </c>
      <c r="E8720">
        <v>17</v>
      </c>
      <c r="F8720" s="1">
        <f t="array" ref="F8720">SUM(IF(A8720=POP!$A$2:$A$571,IF(B8720=POP!$B$2:$B$571,IF(C8720=POP!$C$2:$C$571,POP!$D$2:$D$571))))</f>
        <v>13861.8</v>
      </c>
    </row>
    <row r="8721" spans="1:6" x14ac:dyDescent="0.25">
      <c r="A8721" s="2">
        <v>2</v>
      </c>
      <c r="B8721" s="2">
        <v>8</v>
      </c>
      <c r="C8721" s="2">
        <v>2007</v>
      </c>
      <c r="D8721" s="2" t="s">
        <v>85</v>
      </c>
      <c r="E8721">
        <v>10</v>
      </c>
      <c r="F8721" s="1">
        <f t="array" ref="F8721">SUM(IF(A8721=POP!$A$2:$A$571,IF(B8721=POP!$B$2:$B$571,IF(C8721=POP!$C$2:$C$571,POP!$D$2:$D$571))))</f>
        <v>139911.4</v>
      </c>
    </row>
    <row r="8722" spans="1:6" x14ac:dyDescent="0.25">
      <c r="A8722" s="2">
        <v>2</v>
      </c>
      <c r="B8722" s="2">
        <v>9</v>
      </c>
      <c r="C8722" s="2">
        <v>2007</v>
      </c>
      <c r="D8722" s="2" t="s">
        <v>85</v>
      </c>
      <c r="E8722">
        <v>17</v>
      </c>
      <c r="F8722" s="1">
        <f t="array" ref="F8722">SUM(IF(A8722=POP!$A$2:$A$571,IF(B8722=POP!$B$2:$B$571,IF(C8722=POP!$C$2:$C$571,POP!$D$2:$D$571))))</f>
        <v>134035</v>
      </c>
    </row>
    <row r="8723" spans="1:6" x14ac:dyDescent="0.25">
      <c r="A8723" s="2">
        <v>2</v>
      </c>
      <c r="B8723" s="2">
        <v>10</v>
      </c>
      <c r="C8723" s="2">
        <v>2007</v>
      </c>
      <c r="D8723" s="2" t="s">
        <v>85</v>
      </c>
      <c r="E8723">
        <v>27</v>
      </c>
      <c r="F8723" s="1">
        <f t="array" ref="F8723">SUM(IF(A8723=POP!$A$2:$A$571,IF(B8723=POP!$B$2:$B$571,IF(C8723=POP!$C$2:$C$571,POP!$D$2:$D$571))))</f>
        <v>118615.2</v>
      </c>
    </row>
    <row r="8724" spans="1:6" x14ac:dyDescent="0.25">
      <c r="A8724" s="2">
        <v>2</v>
      </c>
      <c r="B8724" s="2">
        <v>11</v>
      </c>
      <c r="C8724" s="2">
        <v>2007</v>
      </c>
      <c r="D8724" s="2" t="s">
        <v>85</v>
      </c>
      <c r="E8724">
        <v>45</v>
      </c>
      <c r="F8724" s="1">
        <f t="array" ref="F8724">SUM(IF(A8724=POP!$A$2:$A$571,IF(B8724=POP!$B$2:$B$571,IF(C8724=POP!$C$2:$C$571,POP!$D$2:$D$571))))</f>
        <v>108808.2</v>
      </c>
    </row>
    <row r="8725" spans="1:6" x14ac:dyDescent="0.25">
      <c r="A8725" s="2">
        <v>2</v>
      </c>
      <c r="B8725" s="2">
        <v>12</v>
      </c>
      <c r="C8725" s="2">
        <v>2007</v>
      </c>
      <c r="D8725" s="2" t="s">
        <v>85</v>
      </c>
      <c r="E8725">
        <v>43</v>
      </c>
      <c r="F8725" s="1">
        <f t="array" ref="F8725">SUM(IF(A8725=POP!$A$2:$A$571,IF(B8725=POP!$B$2:$B$571,IF(C8725=POP!$C$2:$C$571,POP!$D$2:$D$571))))</f>
        <v>84643.4</v>
      </c>
    </row>
    <row r="8726" spans="1:6" x14ac:dyDescent="0.25">
      <c r="A8726" s="2">
        <v>2</v>
      </c>
      <c r="B8726" s="2">
        <v>13</v>
      </c>
      <c r="C8726" s="2">
        <v>2007</v>
      </c>
      <c r="D8726" s="2" t="s">
        <v>85</v>
      </c>
      <c r="E8726">
        <v>38</v>
      </c>
      <c r="F8726" s="1">
        <f t="array" ref="F8726">SUM(IF(A8726=POP!$A$2:$A$571,IF(B8726=POP!$B$2:$B$571,IF(C8726=POP!$C$2:$C$571,POP!$D$2:$D$571))))</f>
        <v>65155</v>
      </c>
    </row>
    <row r="8727" spans="1:6" x14ac:dyDescent="0.25">
      <c r="A8727" s="2">
        <v>2</v>
      </c>
      <c r="B8727" s="2">
        <v>14</v>
      </c>
      <c r="C8727" s="2">
        <v>2007</v>
      </c>
      <c r="D8727" s="2" t="s">
        <v>85</v>
      </c>
      <c r="E8727">
        <v>34</v>
      </c>
      <c r="F8727" s="1">
        <f t="array" ref="F8727">SUM(IF(A8727=POP!$A$2:$A$571,IF(B8727=POP!$B$2:$B$571,IF(C8727=POP!$C$2:$C$571,POP!$D$2:$D$571))))</f>
        <v>54800.2</v>
      </c>
    </row>
    <row r="8728" spans="1:6" x14ac:dyDescent="0.25">
      <c r="A8728" s="2">
        <v>2</v>
      </c>
      <c r="B8728" s="2">
        <v>15</v>
      </c>
      <c r="C8728" s="2">
        <v>2007</v>
      </c>
      <c r="D8728" s="2" t="s">
        <v>85</v>
      </c>
      <c r="E8728">
        <v>14</v>
      </c>
      <c r="F8728" s="1">
        <f t="array" ref="F8728">SUM(IF(A8728=POP!$A$2:$A$571,IF(B8728=POP!$B$2:$B$571,IF(C8728=POP!$C$2:$C$571,POP!$D$2:$D$571))))</f>
        <v>45630.400000000001</v>
      </c>
    </row>
    <row r="8729" spans="1:6" x14ac:dyDescent="0.25">
      <c r="A8729" s="2">
        <v>2</v>
      </c>
      <c r="B8729" s="2">
        <v>16</v>
      </c>
      <c r="C8729" s="2">
        <v>2007</v>
      </c>
      <c r="D8729" s="2" t="s">
        <v>85</v>
      </c>
      <c r="E8729">
        <v>15</v>
      </c>
      <c r="F8729" s="1">
        <f t="array" ref="F8729">SUM(IF(A8729=POP!$A$2:$A$571,IF(B8729=POP!$B$2:$B$571,IF(C8729=POP!$C$2:$C$571,POP!$D$2:$D$571))))</f>
        <v>27723.599999999999</v>
      </c>
    </row>
    <row r="8730" spans="1:6" x14ac:dyDescent="0.25">
      <c r="A8730" s="2">
        <v>2</v>
      </c>
      <c r="B8730" s="2">
        <v>17</v>
      </c>
      <c r="C8730" s="2">
        <v>2007</v>
      </c>
      <c r="D8730" s="2" t="s">
        <v>85</v>
      </c>
      <c r="E8730">
        <v>7</v>
      </c>
      <c r="F8730" s="1">
        <f t="array" ref="F8730">SUM(IF(A8730=POP!$A$2:$A$571,IF(B8730=POP!$B$2:$B$571,IF(C8730=POP!$C$2:$C$571,POP!$D$2:$D$571))))</f>
        <v>13861.8</v>
      </c>
    </row>
    <row r="8731" spans="1:6" x14ac:dyDescent="0.25">
      <c r="A8731" s="2">
        <v>2</v>
      </c>
      <c r="B8731" s="2">
        <v>12</v>
      </c>
      <c r="C8731" s="2">
        <v>2007</v>
      </c>
      <c r="D8731" s="2" t="s">
        <v>99</v>
      </c>
      <c r="E8731">
        <v>1</v>
      </c>
      <c r="F8731" s="1">
        <f t="array" ref="F8731">SUM(IF(A8731=POP!$A$2:$A$571,IF(B8731=POP!$B$2:$B$571,IF(C8731=POP!$C$2:$C$571,POP!$D$2:$D$571))))</f>
        <v>84643.4</v>
      </c>
    </row>
    <row r="8732" spans="1:6" x14ac:dyDescent="0.25">
      <c r="A8732" s="2">
        <v>2</v>
      </c>
      <c r="B8732" s="2">
        <v>14</v>
      </c>
      <c r="C8732" s="2">
        <v>2007</v>
      </c>
      <c r="D8732" s="2" t="s">
        <v>99</v>
      </c>
      <c r="E8732">
        <v>1</v>
      </c>
      <c r="F8732" s="1">
        <f t="array" ref="F8732">SUM(IF(A8732=POP!$A$2:$A$571,IF(B8732=POP!$B$2:$B$571,IF(C8732=POP!$C$2:$C$571,POP!$D$2:$D$571))))</f>
        <v>54800.2</v>
      </c>
    </row>
    <row r="8733" spans="1:6" x14ac:dyDescent="0.25">
      <c r="A8733" s="2">
        <v>2</v>
      </c>
      <c r="B8733" s="2">
        <v>15</v>
      </c>
      <c r="C8733" s="2">
        <v>2007</v>
      </c>
      <c r="D8733" s="2" t="s">
        <v>99</v>
      </c>
      <c r="E8733">
        <v>1</v>
      </c>
      <c r="F8733" s="1">
        <f t="array" ref="F8733">SUM(IF(A8733=POP!$A$2:$A$571,IF(B8733=POP!$B$2:$B$571,IF(C8733=POP!$C$2:$C$571,POP!$D$2:$D$571))))</f>
        <v>45630.400000000001</v>
      </c>
    </row>
    <row r="8734" spans="1:6" x14ac:dyDescent="0.25">
      <c r="A8734" s="2">
        <v>2</v>
      </c>
      <c r="B8734" s="2">
        <v>16</v>
      </c>
      <c r="C8734" s="2">
        <v>2007</v>
      </c>
      <c r="D8734" s="2" t="s">
        <v>99</v>
      </c>
      <c r="E8734">
        <v>2</v>
      </c>
      <c r="F8734" s="1">
        <f t="array" ref="F8734">SUM(IF(A8734=POP!$A$2:$A$571,IF(B8734=POP!$B$2:$B$571,IF(C8734=POP!$C$2:$C$571,POP!$D$2:$D$571))))</f>
        <v>27723.599999999999</v>
      </c>
    </row>
    <row r="8735" spans="1:6" x14ac:dyDescent="0.25">
      <c r="A8735" s="2">
        <v>2</v>
      </c>
      <c r="B8735" s="2">
        <v>17</v>
      </c>
      <c r="C8735" s="2">
        <v>2007</v>
      </c>
      <c r="D8735" s="2" t="s">
        <v>99</v>
      </c>
      <c r="E8735">
        <v>1</v>
      </c>
      <c r="F8735" s="1">
        <f t="array" ref="F8735">SUM(IF(A8735=POP!$A$2:$A$571,IF(B8735=POP!$B$2:$B$571,IF(C8735=POP!$C$2:$C$571,POP!$D$2:$D$571))))</f>
        <v>13861.8</v>
      </c>
    </row>
    <row r="8736" spans="1:6" x14ac:dyDescent="0.25">
      <c r="A8736" s="2">
        <v>2</v>
      </c>
      <c r="B8736" s="2">
        <v>7</v>
      </c>
      <c r="C8736" s="2">
        <v>2007</v>
      </c>
      <c r="D8736" s="2" t="s">
        <v>47</v>
      </c>
      <c r="E8736">
        <v>1</v>
      </c>
      <c r="F8736" s="1">
        <f t="array" ref="F8736">SUM(IF(A8736=POP!$A$2:$A$571,IF(B8736=POP!$B$2:$B$571,IF(C8736=POP!$C$2:$C$571,POP!$D$2:$D$571))))</f>
        <v>154591.20000000001</v>
      </c>
    </row>
    <row r="8737" spans="1:6" x14ac:dyDescent="0.25">
      <c r="A8737" s="2">
        <v>2</v>
      </c>
      <c r="B8737" s="2">
        <v>8</v>
      </c>
      <c r="C8737" s="2">
        <v>2007</v>
      </c>
      <c r="D8737" s="2" t="s">
        <v>47</v>
      </c>
      <c r="E8737">
        <v>2</v>
      </c>
      <c r="F8737" s="1">
        <f t="array" ref="F8737">SUM(IF(A8737=POP!$A$2:$A$571,IF(B8737=POP!$B$2:$B$571,IF(C8737=POP!$C$2:$C$571,POP!$D$2:$D$571))))</f>
        <v>139911.4</v>
      </c>
    </row>
    <row r="8738" spans="1:6" x14ac:dyDescent="0.25">
      <c r="A8738" s="2">
        <v>2</v>
      </c>
      <c r="B8738" s="2">
        <v>9</v>
      </c>
      <c r="C8738" s="2">
        <v>2007</v>
      </c>
      <c r="D8738" s="2" t="s">
        <v>47</v>
      </c>
      <c r="E8738">
        <v>2</v>
      </c>
      <c r="F8738" s="1">
        <f t="array" ref="F8738">SUM(IF(A8738=POP!$A$2:$A$571,IF(B8738=POP!$B$2:$B$571,IF(C8738=POP!$C$2:$C$571,POP!$D$2:$D$571))))</f>
        <v>134035</v>
      </c>
    </row>
    <row r="8739" spans="1:6" x14ac:dyDescent="0.25">
      <c r="A8739" s="2">
        <v>2</v>
      </c>
      <c r="B8739" s="2">
        <v>11</v>
      </c>
      <c r="C8739" s="2">
        <v>2007</v>
      </c>
      <c r="D8739" s="2" t="s">
        <v>47</v>
      </c>
      <c r="E8739">
        <v>3</v>
      </c>
      <c r="F8739" s="1">
        <f t="array" ref="F8739">SUM(IF(A8739=POP!$A$2:$A$571,IF(B8739=POP!$B$2:$B$571,IF(C8739=POP!$C$2:$C$571,POP!$D$2:$D$571))))</f>
        <v>108808.2</v>
      </c>
    </row>
    <row r="8740" spans="1:6" x14ac:dyDescent="0.25">
      <c r="A8740" s="2">
        <v>2</v>
      </c>
      <c r="B8740" s="2">
        <v>12</v>
      </c>
      <c r="C8740" s="2">
        <v>2007</v>
      </c>
      <c r="D8740" s="2" t="s">
        <v>47</v>
      </c>
      <c r="E8740">
        <v>6</v>
      </c>
      <c r="F8740" s="1">
        <f t="array" ref="F8740">SUM(IF(A8740=POP!$A$2:$A$571,IF(B8740=POP!$B$2:$B$571,IF(C8740=POP!$C$2:$C$571,POP!$D$2:$D$571))))</f>
        <v>84643.4</v>
      </c>
    </row>
    <row r="8741" spans="1:6" x14ac:dyDescent="0.25">
      <c r="A8741" s="2">
        <v>2</v>
      </c>
      <c r="B8741" s="2">
        <v>13</v>
      </c>
      <c r="C8741" s="2">
        <v>2007</v>
      </c>
      <c r="D8741" s="2" t="s">
        <v>47</v>
      </c>
      <c r="E8741">
        <v>9</v>
      </c>
      <c r="F8741" s="1">
        <f t="array" ref="F8741">SUM(IF(A8741=POP!$A$2:$A$571,IF(B8741=POP!$B$2:$B$571,IF(C8741=POP!$C$2:$C$571,POP!$D$2:$D$571))))</f>
        <v>65155</v>
      </c>
    </row>
    <row r="8742" spans="1:6" x14ac:dyDescent="0.25">
      <c r="A8742" s="2">
        <v>2</v>
      </c>
      <c r="B8742" s="2">
        <v>14</v>
      </c>
      <c r="C8742" s="2">
        <v>2007</v>
      </c>
      <c r="D8742" s="2" t="s">
        <v>47</v>
      </c>
      <c r="E8742">
        <v>5</v>
      </c>
      <c r="F8742" s="1">
        <f t="array" ref="F8742">SUM(IF(A8742=POP!$A$2:$A$571,IF(B8742=POP!$B$2:$B$571,IF(C8742=POP!$C$2:$C$571,POP!$D$2:$D$571))))</f>
        <v>54800.2</v>
      </c>
    </row>
    <row r="8743" spans="1:6" x14ac:dyDescent="0.25">
      <c r="A8743" s="2">
        <v>2</v>
      </c>
      <c r="B8743" s="2">
        <v>15</v>
      </c>
      <c r="C8743" s="2">
        <v>2007</v>
      </c>
      <c r="D8743" s="2" t="s">
        <v>47</v>
      </c>
      <c r="E8743">
        <v>5</v>
      </c>
      <c r="F8743" s="1">
        <f t="array" ref="F8743">SUM(IF(A8743=POP!$A$2:$A$571,IF(B8743=POP!$B$2:$B$571,IF(C8743=POP!$C$2:$C$571,POP!$D$2:$D$571))))</f>
        <v>45630.400000000001</v>
      </c>
    </row>
    <row r="8744" spans="1:6" x14ac:dyDescent="0.25">
      <c r="A8744" s="2">
        <v>2</v>
      </c>
      <c r="B8744" s="2">
        <v>16</v>
      </c>
      <c r="C8744" s="2">
        <v>2007</v>
      </c>
      <c r="D8744" s="2" t="s">
        <v>47</v>
      </c>
      <c r="E8744">
        <v>8</v>
      </c>
      <c r="F8744" s="1">
        <f t="array" ref="F8744">SUM(IF(A8744=POP!$A$2:$A$571,IF(B8744=POP!$B$2:$B$571,IF(C8744=POP!$C$2:$C$571,POP!$D$2:$D$571))))</f>
        <v>27723.599999999999</v>
      </c>
    </row>
    <row r="8745" spans="1:6" x14ac:dyDescent="0.25">
      <c r="A8745" s="2">
        <v>2</v>
      </c>
      <c r="B8745" s="2">
        <v>17</v>
      </c>
      <c r="C8745" s="2">
        <v>2007</v>
      </c>
      <c r="D8745" s="2" t="s">
        <v>47</v>
      </c>
      <c r="E8745">
        <v>5</v>
      </c>
      <c r="F8745" s="1">
        <f t="array" ref="F8745">SUM(IF(A8745=POP!$A$2:$A$571,IF(B8745=POP!$B$2:$B$571,IF(C8745=POP!$C$2:$C$571,POP!$D$2:$D$571))))</f>
        <v>13861.8</v>
      </c>
    </row>
    <row r="8746" spans="1:6" x14ac:dyDescent="0.25">
      <c r="A8746" s="2">
        <v>2</v>
      </c>
      <c r="B8746" s="2">
        <v>2</v>
      </c>
      <c r="C8746" s="2">
        <v>2007</v>
      </c>
      <c r="D8746" s="2" t="s">
        <v>112</v>
      </c>
      <c r="E8746">
        <v>1</v>
      </c>
      <c r="F8746" s="1">
        <f t="array" ref="F8746">SUM(IF(A8746=POP!$A$2:$A$571,IF(B8746=POP!$B$2:$B$571,IF(C8746=POP!$C$2:$C$571,POP!$D$2:$D$571))))</f>
        <v>126994.6</v>
      </c>
    </row>
    <row r="8747" spans="1:6" x14ac:dyDescent="0.25">
      <c r="A8747" s="2">
        <v>2</v>
      </c>
      <c r="B8747" s="2">
        <v>3</v>
      </c>
      <c r="C8747" s="2">
        <v>2007</v>
      </c>
      <c r="D8747" s="2" t="s">
        <v>112</v>
      </c>
      <c r="E8747">
        <v>3</v>
      </c>
      <c r="F8747" s="1">
        <f t="array" ref="F8747">SUM(IF(A8747=POP!$A$2:$A$571,IF(B8747=POP!$B$2:$B$571,IF(C8747=POP!$C$2:$C$571,POP!$D$2:$D$571))))</f>
        <v>133810.79999999999</v>
      </c>
    </row>
    <row r="8748" spans="1:6" x14ac:dyDescent="0.25">
      <c r="A8748" s="2">
        <v>2</v>
      </c>
      <c r="B8748" s="2">
        <v>4</v>
      </c>
      <c r="C8748" s="2">
        <v>2007</v>
      </c>
      <c r="D8748" s="2" t="s">
        <v>112</v>
      </c>
      <c r="E8748">
        <v>2</v>
      </c>
      <c r="F8748" s="1">
        <f t="array" ref="F8748">SUM(IF(A8748=POP!$A$2:$A$571,IF(B8748=POP!$B$2:$B$571,IF(C8748=POP!$C$2:$C$571,POP!$D$2:$D$571))))</f>
        <v>143201.20000000001</v>
      </c>
    </row>
    <row r="8749" spans="1:6" x14ac:dyDescent="0.25">
      <c r="A8749" s="2">
        <v>2</v>
      </c>
      <c r="B8749" s="2">
        <v>5</v>
      </c>
      <c r="C8749" s="2">
        <v>2007</v>
      </c>
      <c r="D8749" s="2" t="s">
        <v>112</v>
      </c>
      <c r="E8749">
        <v>3</v>
      </c>
      <c r="F8749" s="1">
        <f t="array" ref="F8749">SUM(IF(A8749=POP!$A$2:$A$571,IF(B8749=POP!$B$2:$B$571,IF(C8749=POP!$C$2:$C$571,POP!$D$2:$D$571))))</f>
        <v>166458.6</v>
      </c>
    </row>
    <row r="8750" spans="1:6" x14ac:dyDescent="0.25">
      <c r="A8750" s="2">
        <v>2</v>
      </c>
      <c r="B8750" s="2">
        <v>6</v>
      </c>
      <c r="C8750" s="2">
        <v>2007</v>
      </c>
      <c r="D8750" s="2" t="s">
        <v>112</v>
      </c>
      <c r="E8750">
        <v>1</v>
      </c>
      <c r="F8750" s="1">
        <f t="array" ref="F8750">SUM(IF(A8750=POP!$A$2:$A$571,IF(B8750=POP!$B$2:$B$571,IF(C8750=POP!$C$2:$C$571,POP!$D$2:$D$571))))</f>
        <v>167567</v>
      </c>
    </row>
    <row r="8751" spans="1:6" x14ac:dyDescent="0.25">
      <c r="A8751" s="2">
        <v>2</v>
      </c>
      <c r="B8751" s="2">
        <v>7</v>
      </c>
      <c r="C8751" s="2">
        <v>2007</v>
      </c>
      <c r="D8751" s="2" t="s">
        <v>112</v>
      </c>
      <c r="E8751">
        <v>4</v>
      </c>
      <c r="F8751" s="1">
        <f t="array" ref="F8751">SUM(IF(A8751=POP!$A$2:$A$571,IF(B8751=POP!$B$2:$B$571,IF(C8751=POP!$C$2:$C$571,POP!$D$2:$D$571))))</f>
        <v>154591.20000000001</v>
      </c>
    </row>
    <row r="8752" spans="1:6" x14ac:dyDescent="0.25">
      <c r="A8752" s="2">
        <v>2</v>
      </c>
      <c r="B8752" s="2">
        <v>8</v>
      </c>
      <c r="C8752" s="2">
        <v>2007</v>
      </c>
      <c r="D8752" s="2" t="s">
        <v>112</v>
      </c>
      <c r="E8752">
        <v>3</v>
      </c>
      <c r="F8752" s="1">
        <f t="array" ref="F8752">SUM(IF(A8752=POP!$A$2:$A$571,IF(B8752=POP!$B$2:$B$571,IF(C8752=POP!$C$2:$C$571,POP!$D$2:$D$571))))</f>
        <v>139911.4</v>
      </c>
    </row>
    <row r="8753" spans="1:6" x14ac:dyDescent="0.25">
      <c r="A8753" s="2">
        <v>2</v>
      </c>
      <c r="B8753" s="2">
        <v>9</v>
      </c>
      <c r="C8753" s="2">
        <v>2007</v>
      </c>
      <c r="D8753" s="2" t="s">
        <v>112</v>
      </c>
      <c r="E8753">
        <v>2</v>
      </c>
      <c r="F8753" s="1">
        <f t="array" ref="F8753">SUM(IF(A8753=POP!$A$2:$A$571,IF(B8753=POP!$B$2:$B$571,IF(C8753=POP!$C$2:$C$571,POP!$D$2:$D$571))))</f>
        <v>134035</v>
      </c>
    </row>
    <row r="8754" spans="1:6" x14ac:dyDescent="0.25">
      <c r="A8754" s="2">
        <v>2</v>
      </c>
      <c r="B8754" s="2">
        <v>10</v>
      </c>
      <c r="C8754" s="2">
        <v>2007</v>
      </c>
      <c r="D8754" s="2" t="s">
        <v>112</v>
      </c>
      <c r="E8754">
        <v>2</v>
      </c>
      <c r="F8754" s="1">
        <f t="array" ref="F8754">SUM(IF(A8754=POP!$A$2:$A$571,IF(B8754=POP!$B$2:$B$571,IF(C8754=POP!$C$2:$C$571,POP!$D$2:$D$571))))</f>
        <v>118615.2</v>
      </c>
    </row>
    <row r="8755" spans="1:6" x14ac:dyDescent="0.25">
      <c r="A8755" s="2">
        <v>2</v>
      </c>
      <c r="B8755" s="2">
        <v>11</v>
      </c>
      <c r="C8755" s="2">
        <v>2007</v>
      </c>
      <c r="D8755" s="2" t="s">
        <v>112</v>
      </c>
      <c r="E8755">
        <v>2</v>
      </c>
      <c r="F8755" s="1">
        <f t="array" ref="F8755">SUM(IF(A8755=POP!$A$2:$A$571,IF(B8755=POP!$B$2:$B$571,IF(C8755=POP!$C$2:$C$571,POP!$D$2:$D$571))))</f>
        <v>108808.2</v>
      </c>
    </row>
    <row r="8756" spans="1:6" x14ac:dyDescent="0.25">
      <c r="A8756" s="2">
        <v>2</v>
      </c>
      <c r="B8756" s="2">
        <v>13</v>
      </c>
      <c r="C8756" s="2">
        <v>2007</v>
      </c>
      <c r="D8756" s="2" t="s">
        <v>112</v>
      </c>
      <c r="E8756">
        <v>1</v>
      </c>
      <c r="F8756" s="1">
        <f t="array" ref="F8756">SUM(IF(A8756=POP!$A$2:$A$571,IF(B8756=POP!$B$2:$B$571,IF(C8756=POP!$C$2:$C$571,POP!$D$2:$D$571))))</f>
        <v>65155</v>
      </c>
    </row>
    <row r="8757" spans="1:6" x14ac:dyDescent="0.25">
      <c r="A8757" s="2">
        <v>2</v>
      </c>
      <c r="B8757" s="2">
        <v>14</v>
      </c>
      <c r="C8757" s="2">
        <v>2007</v>
      </c>
      <c r="D8757" s="2" t="s">
        <v>112</v>
      </c>
      <c r="E8757">
        <v>2</v>
      </c>
      <c r="F8757" s="1">
        <f t="array" ref="F8757">SUM(IF(A8757=POP!$A$2:$A$571,IF(B8757=POP!$B$2:$B$571,IF(C8757=POP!$C$2:$C$571,POP!$D$2:$D$571))))</f>
        <v>54800.2</v>
      </c>
    </row>
    <row r="8758" spans="1:6" x14ac:dyDescent="0.25">
      <c r="A8758" s="2">
        <v>2</v>
      </c>
      <c r="B8758" s="2">
        <v>15</v>
      </c>
      <c r="C8758" s="2">
        <v>2007</v>
      </c>
      <c r="D8758" s="2" t="s">
        <v>112</v>
      </c>
      <c r="E8758">
        <v>2</v>
      </c>
      <c r="F8758" s="1">
        <f t="array" ref="F8758">SUM(IF(A8758=POP!$A$2:$A$571,IF(B8758=POP!$B$2:$B$571,IF(C8758=POP!$C$2:$C$571,POP!$D$2:$D$571))))</f>
        <v>45630.400000000001</v>
      </c>
    </row>
    <row r="8759" spans="1:6" x14ac:dyDescent="0.25">
      <c r="A8759" s="2">
        <v>2</v>
      </c>
      <c r="B8759" s="2">
        <v>10</v>
      </c>
      <c r="C8759" s="2">
        <v>2007</v>
      </c>
      <c r="D8759" s="2" t="s">
        <v>75</v>
      </c>
      <c r="E8759">
        <v>1</v>
      </c>
      <c r="F8759" s="1">
        <f t="array" ref="F8759">SUM(IF(A8759=POP!$A$2:$A$571,IF(B8759=POP!$B$2:$B$571,IF(C8759=POP!$C$2:$C$571,POP!$D$2:$D$571))))</f>
        <v>118615.2</v>
      </c>
    </row>
    <row r="8760" spans="1:6" x14ac:dyDescent="0.25">
      <c r="A8760" s="2">
        <v>2</v>
      </c>
      <c r="B8760" s="2">
        <v>11</v>
      </c>
      <c r="C8760" s="2">
        <v>2007</v>
      </c>
      <c r="D8760" s="2" t="s">
        <v>75</v>
      </c>
      <c r="E8760">
        <v>1</v>
      </c>
      <c r="F8760" s="1">
        <f t="array" ref="F8760">SUM(IF(A8760=POP!$A$2:$A$571,IF(B8760=POP!$B$2:$B$571,IF(C8760=POP!$C$2:$C$571,POP!$D$2:$D$571))))</f>
        <v>108808.2</v>
      </c>
    </row>
    <row r="8761" spans="1:6" x14ac:dyDescent="0.25">
      <c r="A8761" s="2">
        <v>2</v>
      </c>
      <c r="B8761" s="2">
        <v>14</v>
      </c>
      <c r="C8761" s="2">
        <v>2007</v>
      </c>
      <c r="D8761" s="2" t="s">
        <v>75</v>
      </c>
      <c r="E8761">
        <v>2</v>
      </c>
      <c r="F8761" s="1">
        <f t="array" ref="F8761">SUM(IF(A8761=POP!$A$2:$A$571,IF(B8761=POP!$B$2:$B$571,IF(C8761=POP!$C$2:$C$571,POP!$D$2:$D$571))))</f>
        <v>54800.2</v>
      </c>
    </row>
    <row r="8762" spans="1:6" x14ac:dyDescent="0.25">
      <c r="A8762" s="2">
        <v>2</v>
      </c>
      <c r="B8762" s="2">
        <v>16</v>
      </c>
      <c r="C8762" s="2">
        <v>2007</v>
      </c>
      <c r="D8762" s="2" t="s">
        <v>75</v>
      </c>
      <c r="E8762">
        <v>3</v>
      </c>
      <c r="F8762" s="1">
        <f t="array" ref="F8762">SUM(IF(A8762=POP!$A$2:$A$571,IF(B8762=POP!$B$2:$B$571,IF(C8762=POP!$C$2:$C$571,POP!$D$2:$D$571))))</f>
        <v>27723.599999999999</v>
      </c>
    </row>
    <row r="8763" spans="1:6" x14ac:dyDescent="0.25">
      <c r="A8763" s="2">
        <v>2</v>
      </c>
      <c r="B8763" s="2">
        <v>17</v>
      </c>
      <c r="C8763" s="2">
        <v>2007</v>
      </c>
      <c r="D8763" s="2" t="s">
        <v>75</v>
      </c>
      <c r="E8763">
        <v>1</v>
      </c>
      <c r="F8763" s="1">
        <f t="array" ref="F8763">SUM(IF(A8763=POP!$A$2:$A$571,IF(B8763=POP!$B$2:$B$571,IF(C8763=POP!$C$2:$C$571,POP!$D$2:$D$571))))</f>
        <v>13861.8</v>
      </c>
    </row>
    <row r="8764" spans="1:6" x14ac:dyDescent="0.25">
      <c r="A8764" s="2">
        <v>2</v>
      </c>
      <c r="B8764" s="2">
        <v>1</v>
      </c>
      <c r="C8764" s="2">
        <v>2007</v>
      </c>
      <c r="D8764" s="2" t="s">
        <v>94</v>
      </c>
      <c r="E8764">
        <v>3</v>
      </c>
      <c r="F8764" s="1">
        <f t="array" ref="F8764">SUM(IF(A8764=POP!$A$2:$A$571,IF(B8764=POP!$B$2:$B$571,IF(C8764=POP!$C$2:$C$571,POP!$D$2:$D$571))))</f>
        <v>112819.2</v>
      </c>
    </row>
    <row r="8765" spans="1:6" x14ac:dyDescent="0.25">
      <c r="A8765" s="2">
        <v>2</v>
      </c>
      <c r="B8765" s="2">
        <v>5</v>
      </c>
      <c r="C8765" s="2">
        <v>2007</v>
      </c>
      <c r="D8765" s="2" t="s">
        <v>94</v>
      </c>
      <c r="E8765">
        <v>1</v>
      </c>
      <c r="F8765" s="1">
        <f t="array" ref="F8765">SUM(IF(A8765=POP!$A$2:$A$571,IF(B8765=POP!$B$2:$B$571,IF(C8765=POP!$C$2:$C$571,POP!$D$2:$D$571))))</f>
        <v>166458.6</v>
      </c>
    </row>
    <row r="8766" spans="1:6" x14ac:dyDescent="0.25">
      <c r="A8766" s="2">
        <v>2</v>
      </c>
      <c r="B8766" s="2">
        <v>6</v>
      </c>
      <c r="C8766" s="2">
        <v>2007</v>
      </c>
      <c r="D8766" s="2" t="s">
        <v>94</v>
      </c>
      <c r="E8766">
        <v>2</v>
      </c>
      <c r="F8766" s="1">
        <f t="array" ref="F8766">SUM(IF(A8766=POP!$A$2:$A$571,IF(B8766=POP!$B$2:$B$571,IF(C8766=POP!$C$2:$C$571,POP!$D$2:$D$571))))</f>
        <v>167567</v>
      </c>
    </row>
    <row r="8767" spans="1:6" x14ac:dyDescent="0.25">
      <c r="A8767" s="2">
        <v>2</v>
      </c>
      <c r="B8767" s="2">
        <v>7</v>
      </c>
      <c r="C8767" s="2">
        <v>2007</v>
      </c>
      <c r="D8767" s="2" t="s">
        <v>94</v>
      </c>
      <c r="E8767">
        <v>1</v>
      </c>
      <c r="F8767" s="1">
        <f t="array" ref="F8767">SUM(IF(A8767=POP!$A$2:$A$571,IF(B8767=POP!$B$2:$B$571,IF(C8767=POP!$C$2:$C$571,POP!$D$2:$D$571))))</f>
        <v>154591.20000000001</v>
      </c>
    </row>
    <row r="8768" spans="1:6" x14ac:dyDescent="0.25">
      <c r="A8768" s="2">
        <v>2</v>
      </c>
      <c r="B8768" s="2">
        <v>8</v>
      </c>
      <c r="C8768" s="2">
        <v>2007</v>
      </c>
      <c r="D8768" s="2" t="s">
        <v>94</v>
      </c>
      <c r="E8768">
        <v>2</v>
      </c>
      <c r="F8768" s="1">
        <f t="array" ref="F8768">SUM(IF(A8768=POP!$A$2:$A$571,IF(B8768=POP!$B$2:$B$571,IF(C8768=POP!$C$2:$C$571,POP!$D$2:$D$571))))</f>
        <v>139911.4</v>
      </c>
    </row>
    <row r="8769" spans="1:6" x14ac:dyDescent="0.25">
      <c r="A8769" s="2">
        <v>2</v>
      </c>
      <c r="B8769" s="2">
        <v>9</v>
      </c>
      <c r="C8769" s="2">
        <v>2007</v>
      </c>
      <c r="D8769" s="2" t="s">
        <v>94</v>
      </c>
      <c r="E8769">
        <v>4</v>
      </c>
      <c r="F8769" s="1">
        <f t="array" ref="F8769">SUM(IF(A8769=POP!$A$2:$A$571,IF(B8769=POP!$B$2:$B$571,IF(C8769=POP!$C$2:$C$571,POP!$D$2:$D$571))))</f>
        <v>134035</v>
      </c>
    </row>
    <row r="8770" spans="1:6" x14ac:dyDescent="0.25">
      <c r="A8770" s="2">
        <v>2</v>
      </c>
      <c r="B8770" s="2">
        <v>10</v>
      </c>
      <c r="C8770" s="2">
        <v>2007</v>
      </c>
      <c r="D8770" s="2" t="s">
        <v>94</v>
      </c>
      <c r="E8770">
        <v>9</v>
      </c>
      <c r="F8770" s="1">
        <f t="array" ref="F8770">SUM(IF(A8770=POP!$A$2:$A$571,IF(B8770=POP!$B$2:$B$571,IF(C8770=POP!$C$2:$C$571,POP!$D$2:$D$571))))</f>
        <v>118615.2</v>
      </c>
    </row>
    <row r="8771" spans="1:6" x14ac:dyDescent="0.25">
      <c r="A8771" s="2">
        <v>2</v>
      </c>
      <c r="B8771" s="2">
        <v>11</v>
      </c>
      <c r="C8771" s="2">
        <v>2007</v>
      </c>
      <c r="D8771" s="2" t="s">
        <v>94</v>
      </c>
      <c r="E8771">
        <v>8</v>
      </c>
      <c r="F8771" s="1">
        <f t="array" ref="F8771">SUM(IF(A8771=POP!$A$2:$A$571,IF(B8771=POP!$B$2:$B$571,IF(C8771=POP!$C$2:$C$571,POP!$D$2:$D$571))))</f>
        <v>108808.2</v>
      </c>
    </row>
    <row r="8772" spans="1:6" x14ac:dyDescent="0.25">
      <c r="A8772" s="2">
        <v>2</v>
      </c>
      <c r="B8772" s="2">
        <v>12</v>
      </c>
      <c r="C8772" s="2">
        <v>2007</v>
      </c>
      <c r="D8772" s="2" t="s">
        <v>94</v>
      </c>
      <c r="E8772">
        <v>7</v>
      </c>
      <c r="F8772" s="1">
        <f t="array" ref="F8772">SUM(IF(A8772=POP!$A$2:$A$571,IF(B8772=POP!$B$2:$B$571,IF(C8772=POP!$C$2:$C$571,POP!$D$2:$D$571))))</f>
        <v>84643.4</v>
      </c>
    </row>
    <row r="8773" spans="1:6" x14ac:dyDescent="0.25">
      <c r="A8773" s="2">
        <v>2</v>
      </c>
      <c r="B8773" s="2">
        <v>13</v>
      </c>
      <c r="C8773" s="2">
        <v>2007</v>
      </c>
      <c r="D8773" s="2" t="s">
        <v>94</v>
      </c>
      <c r="E8773">
        <v>13</v>
      </c>
      <c r="F8773" s="1">
        <f t="array" ref="F8773">SUM(IF(A8773=POP!$A$2:$A$571,IF(B8773=POP!$B$2:$B$571,IF(C8773=POP!$C$2:$C$571,POP!$D$2:$D$571))))</f>
        <v>65155</v>
      </c>
    </row>
    <row r="8774" spans="1:6" x14ac:dyDescent="0.25">
      <c r="A8774" s="2">
        <v>2</v>
      </c>
      <c r="B8774" s="2">
        <v>14</v>
      </c>
      <c r="C8774" s="2">
        <v>2007</v>
      </c>
      <c r="D8774" s="2" t="s">
        <v>94</v>
      </c>
      <c r="E8774">
        <v>10</v>
      </c>
      <c r="F8774" s="1">
        <f t="array" ref="F8774">SUM(IF(A8774=POP!$A$2:$A$571,IF(B8774=POP!$B$2:$B$571,IF(C8774=POP!$C$2:$C$571,POP!$D$2:$D$571))))</f>
        <v>54800.2</v>
      </c>
    </row>
    <row r="8775" spans="1:6" x14ac:dyDescent="0.25">
      <c r="A8775" s="2">
        <v>2</v>
      </c>
      <c r="B8775" s="2">
        <v>15</v>
      </c>
      <c r="C8775" s="2">
        <v>2007</v>
      </c>
      <c r="D8775" s="2" t="s">
        <v>94</v>
      </c>
      <c r="E8775">
        <v>7</v>
      </c>
      <c r="F8775" s="1">
        <f t="array" ref="F8775">SUM(IF(A8775=POP!$A$2:$A$571,IF(B8775=POP!$B$2:$B$571,IF(C8775=POP!$C$2:$C$571,POP!$D$2:$D$571))))</f>
        <v>45630.400000000001</v>
      </c>
    </row>
    <row r="8776" spans="1:6" x14ac:dyDescent="0.25">
      <c r="A8776" s="2">
        <v>2</v>
      </c>
      <c r="B8776" s="2">
        <v>16</v>
      </c>
      <c r="C8776" s="2">
        <v>2007</v>
      </c>
      <c r="D8776" s="2" t="s">
        <v>94</v>
      </c>
      <c r="E8776">
        <v>4</v>
      </c>
      <c r="F8776" s="1">
        <f t="array" ref="F8776">SUM(IF(A8776=POP!$A$2:$A$571,IF(B8776=POP!$B$2:$B$571,IF(C8776=POP!$C$2:$C$571,POP!$D$2:$D$571))))</f>
        <v>27723.599999999999</v>
      </c>
    </row>
    <row r="8777" spans="1:6" x14ac:dyDescent="0.25">
      <c r="A8777" s="2">
        <v>2</v>
      </c>
      <c r="B8777" s="2">
        <v>17</v>
      </c>
      <c r="C8777" s="2">
        <v>2007</v>
      </c>
      <c r="D8777" s="2" t="s">
        <v>94</v>
      </c>
      <c r="E8777">
        <v>2</v>
      </c>
      <c r="F8777" s="1">
        <f t="array" ref="F8777">SUM(IF(A8777=POP!$A$2:$A$571,IF(B8777=POP!$B$2:$B$571,IF(C8777=POP!$C$2:$C$571,POP!$D$2:$D$571))))</f>
        <v>13861.8</v>
      </c>
    </row>
    <row r="8778" spans="1:6" x14ac:dyDescent="0.25">
      <c r="A8778" s="2">
        <v>2</v>
      </c>
      <c r="B8778" s="2">
        <v>18</v>
      </c>
      <c r="C8778" s="2">
        <v>2007</v>
      </c>
      <c r="D8778" s="2" t="s">
        <v>94</v>
      </c>
      <c r="E8778">
        <v>2</v>
      </c>
      <c r="F8778" s="1">
        <f t="array" ref="F8778">SUM(IF(A8778=POP!$A$2:$A$571,IF(B8778=POP!$B$2:$B$571,IF(C8778=POP!$C$2:$C$571,POP!$D$2:$D$571))))</f>
        <v>13861.8</v>
      </c>
    </row>
    <row r="8779" spans="1:6" x14ac:dyDescent="0.25">
      <c r="A8779" s="2">
        <v>2</v>
      </c>
      <c r="B8779" s="2">
        <v>3</v>
      </c>
      <c r="C8779" s="2">
        <v>2007</v>
      </c>
      <c r="D8779" s="2" t="s">
        <v>58</v>
      </c>
      <c r="E8779">
        <v>1</v>
      </c>
      <c r="F8779" s="1">
        <f t="array" ref="F8779">SUM(IF(A8779=POP!$A$2:$A$571,IF(B8779=POP!$B$2:$B$571,IF(C8779=POP!$C$2:$C$571,POP!$D$2:$D$571))))</f>
        <v>133810.79999999999</v>
      </c>
    </row>
    <row r="8780" spans="1:6" x14ac:dyDescent="0.25">
      <c r="A8780" s="2">
        <v>2</v>
      </c>
      <c r="B8780" s="2">
        <v>9</v>
      </c>
      <c r="C8780" s="2">
        <v>2007</v>
      </c>
      <c r="D8780" s="2" t="s">
        <v>58</v>
      </c>
      <c r="E8780">
        <v>1</v>
      </c>
      <c r="F8780" s="1">
        <f t="array" ref="F8780">SUM(IF(A8780=POP!$A$2:$A$571,IF(B8780=POP!$B$2:$B$571,IF(C8780=POP!$C$2:$C$571,POP!$D$2:$D$571))))</f>
        <v>134035</v>
      </c>
    </row>
    <row r="8781" spans="1:6" x14ac:dyDescent="0.25">
      <c r="A8781" s="2">
        <v>2</v>
      </c>
      <c r="B8781" s="2">
        <v>10</v>
      </c>
      <c r="C8781" s="2">
        <v>2007</v>
      </c>
      <c r="D8781" s="2" t="s">
        <v>58</v>
      </c>
      <c r="E8781">
        <v>2</v>
      </c>
      <c r="F8781" s="1">
        <f t="array" ref="F8781">SUM(IF(A8781=POP!$A$2:$A$571,IF(B8781=POP!$B$2:$B$571,IF(C8781=POP!$C$2:$C$571,POP!$D$2:$D$571))))</f>
        <v>118615.2</v>
      </c>
    </row>
    <row r="8782" spans="1:6" x14ac:dyDescent="0.25">
      <c r="A8782" s="2">
        <v>2</v>
      </c>
      <c r="B8782" s="2">
        <v>11</v>
      </c>
      <c r="C8782" s="2">
        <v>2007</v>
      </c>
      <c r="D8782" s="2" t="s">
        <v>58</v>
      </c>
      <c r="E8782">
        <v>2</v>
      </c>
      <c r="F8782" s="1">
        <f t="array" ref="F8782">SUM(IF(A8782=POP!$A$2:$A$571,IF(B8782=POP!$B$2:$B$571,IF(C8782=POP!$C$2:$C$571,POP!$D$2:$D$571))))</f>
        <v>108808.2</v>
      </c>
    </row>
    <row r="8783" spans="1:6" x14ac:dyDescent="0.25">
      <c r="A8783" s="2">
        <v>2</v>
      </c>
      <c r="B8783" s="2">
        <v>12</v>
      </c>
      <c r="C8783" s="2">
        <v>2007</v>
      </c>
      <c r="D8783" s="2" t="s">
        <v>58</v>
      </c>
      <c r="E8783">
        <v>6</v>
      </c>
      <c r="F8783" s="1">
        <f t="array" ref="F8783">SUM(IF(A8783=POP!$A$2:$A$571,IF(B8783=POP!$B$2:$B$571,IF(C8783=POP!$C$2:$C$571,POP!$D$2:$D$571))))</f>
        <v>84643.4</v>
      </c>
    </row>
    <row r="8784" spans="1:6" x14ac:dyDescent="0.25">
      <c r="A8784" s="2">
        <v>2</v>
      </c>
      <c r="B8784" s="2">
        <v>14</v>
      </c>
      <c r="C8784" s="2">
        <v>2007</v>
      </c>
      <c r="D8784" s="2" t="s">
        <v>58</v>
      </c>
      <c r="E8784">
        <v>1</v>
      </c>
      <c r="F8784" s="1">
        <f t="array" ref="F8784">SUM(IF(A8784=POP!$A$2:$A$571,IF(B8784=POP!$B$2:$B$571,IF(C8784=POP!$C$2:$C$571,POP!$D$2:$D$571))))</f>
        <v>54800.2</v>
      </c>
    </row>
    <row r="8785" spans="1:6" x14ac:dyDescent="0.25">
      <c r="A8785" s="2">
        <v>2</v>
      </c>
      <c r="B8785" s="2">
        <v>15</v>
      </c>
      <c r="C8785" s="2">
        <v>2007</v>
      </c>
      <c r="D8785" s="2" t="s">
        <v>58</v>
      </c>
      <c r="E8785">
        <v>1</v>
      </c>
      <c r="F8785" s="1">
        <f t="array" ref="F8785">SUM(IF(A8785=POP!$A$2:$A$571,IF(B8785=POP!$B$2:$B$571,IF(C8785=POP!$C$2:$C$571,POP!$D$2:$D$571))))</f>
        <v>45630.400000000001</v>
      </c>
    </row>
    <row r="8786" spans="1:6" x14ac:dyDescent="0.25">
      <c r="A8786" s="2">
        <v>2</v>
      </c>
      <c r="B8786" s="2">
        <v>1</v>
      </c>
      <c r="C8786" s="2">
        <v>2007</v>
      </c>
      <c r="D8786" s="2" t="s">
        <v>125</v>
      </c>
      <c r="E8786">
        <v>8</v>
      </c>
      <c r="F8786" s="1">
        <f t="array" ref="F8786">SUM(IF(A8786=POP!$A$2:$A$571,IF(B8786=POP!$B$2:$B$571,IF(C8786=POP!$C$2:$C$571,POP!$D$2:$D$571))))</f>
        <v>112819.2</v>
      </c>
    </row>
    <row r="8787" spans="1:6" x14ac:dyDescent="0.25">
      <c r="A8787" s="2">
        <v>2</v>
      </c>
      <c r="B8787" s="2">
        <v>2</v>
      </c>
      <c r="C8787" s="2">
        <v>2007</v>
      </c>
      <c r="D8787" s="2" t="s">
        <v>125</v>
      </c>
      <c r="E8787">
        <v>4</v>
      </c>
      <c r="F8787" s="1">
        <f t="array" ref="F8787">SUM(IF(A8787=POP!$A$2:$A$571,IF(B8787=POP!$B$2:$B$571,IF(C8787=POP!$C$2:$C$571,POP!$D$2:$D$571))))</f>
        <v>126994.6</v>
      </c>
    </row>
    <row r="8788" spans="1:6" x14ac:dyDescent="0.25">
      <c r="A8788" s="2">
        <v>2</v>
      </c>
      <c r="B8788" s="2">
        <v>3</v>
      </c>
      <c r="C8788" s="2">
        <v>2007</v>
      </c>
      <c r="D8788" s="2" t="s">
        <v>125</v>
      </c>
      <c r="E8788">
        <v>6</v>
      </c>
      <c r="F8788" s="1">
        <f t="array" ref="F8788">SUM(IF(A8788=POP!$A$2:$A$571,IF(B8788=POP!$B$2:$B$571,IF(C8788=POP!$C$2:$C$571,POP!$D$2:$D$571))))</f>
        <v>133810.79999999999</v>
      </c>
    </row>
    <row r="8789" spans="1:6" x14ac:dyDescent="0.25">
      <c r="A8789" s="2">
        <v>2</v>
      </c>
      <c r="B8789" s="2">
        <v>4</v>
      </c>
      <c r="C8789" s="2">
        <v>2007</v>
      </c>
      <c r="D8789" s="2" t="s">
        <v>125</v>
      </c>
      <c r="E8789">
        <v>2</v>
      </c>
      <c r="F8789" s="1">
        <f t="array" ref="F8789">SUM(IF(A8789=POP!$A$2:$A$571,IF(B8789=POP!$B$2:$B$571,IF(C8789=POP!$C$2:$C$571,POP!$D$2:$D$571))))</f>
        <v>143201.20000000001</v>
      </c>
    </row>
    <row r="8790" spans="1:6" x14ac:dyDescent="0.25">
      <c r="A8790" s="2">
        <v>2</v>
      </c>
      <c r="B8790" s="2">
        <v>5</v>
      </c>
      <c r="C8790" s="2">
        <v>2007</v>
      </c>
      <c r="D8790" s="2" t="s">
        <v>125</v>
      </c>
      <c r="E8790">
        <v>1</v>
      </c>
      <c r="F8790" s="1">
        <f t="array" ref="F8790">SUM(IF(A8790=POP!$A$2:$A$571,IF(B8790=POP!$B$2:$B$571,IF(C8790=POP!$C$2:$C$571,POP!$D$2:$D$571))))</f>
        <v>166458.6</v>
      </c>
    </row>
    <row r="8791" spans="1:6" x14ac:dyDescent="0.25">
      <c r="A8791" s="2">
        <v>2</v>
      </c>
      <c r="B8791" s="2">
        <v>6</v>
      </c>
      <c r="C8791" s="2">
        <v>2007</v>
      </c>
      <c r="D8791" s="2" t="s">
        <v>125</v>
      </c>
      <c r="E8791">
        <v>2</v>
      </c>
      <c r="F8791" s="1">
        <f t="array" ref="F8791">SUM(IF(A8791=POP!$A$2:$A$571,IF(B8791=POP!$B$2:$B$571,IF(C8791=POP!$C$2:$C$571,POP!$D$2:$D$571))))</f>
        <v>167567</v>
      </c>
    </row>
    <row r="8792" spans="1:6" x14ac:dyDescent="0.25">
      <c r="A8792" s="2">
        <v>2</v>
      </c>
      <c r="B8792" s="2">
        <v>7</v>
      </c>
      <c r="C8792" s="2">
        <v>2007</v>
      </c>
      <c r="D8792" s="2" t="s">
        <v>125</v>
      </c>
      <c r="E8792">
        <v>3</v>
      </c>
      <c r="F8792" s="1">
        <f t="array" ref="F8792">SUM(IF(A8792=POP!$A$2:$A$571,IF(B8792=POP!$B$2:$B$571,IF(C8792=POP!$C$2:$C$571,POP!$D$2:$D$571))))</f>
        <v>154591.20000000001</v>
      </c>
    </row>
    <row r="8793" spans="1:6" x14ac:dyDescent="0.25">
      <c r="A8793" s="2">
        <v>2</v>
      </c>
      <c r="B8793" s="2">
        <v>8</v>
      </c>
      <c r="C8793" s="2">
        <v>2007</v>
      </c>
      <c r="D8793" s="2" t="s">
        <v>125</v>
      </c>
      <c r="E8793">
        <v>5</v>
      </c>
      <c r="F8793" s="1">
        <f t="array" ref="F8793">SUM(IF(A8793=POP!$A$2:$A$571,IF(B8793=POP!$B$2:$B$571,IF(C8793=POP!$C$2:$C$571,POP!$D$2:$D$571))))</f>
        <v>139911.4</v>
      </c>
    </row>
    <row r="8794" spans="1:6" x14ac:dyDescent="0.25">
      <c r="A8794" s="2">
        <v>2</v>
      </c>
      <c r="B8794" s="2">
        <v>9</v>
      </c>
      <c r="C8794" s="2">
        <v>2007</v>
      </c>
      <c r="D8794" s="2" t="s">
        <v>125</v>
      </c>
      <c r="E8794">
        <v>9</v>
      </c>
      <c r="F8794" s="1">
        <f t="array" ref="F8794">SUM(IF(A8794=POP!$A$2:$A$571,IF(B8794=POP!$B$2:$B$571,IF(C8794=POP!$C$2:$C$571,POP!$D$2:$D$571))))</f>
        <v>134035</v>
      </c>
    </row>
    <row r="8795" spans="1:6" x14ac:dyDescent="0.25">
      <c r="A8795" s="2">
        <v>2</v>
      </c>
      <c r="B8795" s="2">
        <v>10</v>
      </c>
      <c r="C8795" s="2">
        <v>2007</v>
      </c>
      <c r="D8795" s="2" t="s">
        <v>125</v>
      </c>
      <c r="E8795">
        <v>12</v>
      </c>
      <c r="F8795" s="1">
        <f t="array" ref="F8795">SUM(IF(A8795=POP!$A$2:$A$571,IF(B8795=POP!$B$2:$B$571,IF(C8795=POP!$C$2:$C$571,POP!$D$2:$D$571))))</f>
        <v>118615.2</v>
      </c>
    </row>
    <row r="8796" spans="1:6" x14ac:dyDescent="0.25">
      <c r="A8796" s="2">
        <v>2</v>
      </c>
      <c r="B8796" s="2">
        <v>11</v>
      </c>
      <c r="C8796" s="2">
        <v>2007</v>
      </c>
      <c r="D8796" s="2" t="s">
        <v>125</v>
      </c>
      <c r="E8796">
        <v>8</v>
      </c>
      <c r="F8796" s="1">
        <f t="array" ref="F8796">SUM(IF(A8796=POP!$A$2:$A$571,IF(B8796=POP!$B$2:$B$571,IF(C8796=POP!$C$2:$C$571,POP!$D$2:$D$571))))</f>
        <v>108808.2</v>
      </c>
    </row>
    <row r="8797" spans="1:6" x14ac:dyDescent="0.25">
      <c r="A8797" s="2">
        <v>2</v>
      </c>
      <c r="B8797" s="2">
        <v>12</v>
      </c>
      <c r="C8797" s="2">
        <v>2007</v>
      </c>
      <c r="D8797" s="2" t="s">
        <v>125</v>
      </c>
      <c r="E8797">
        <v>9</v>
      </c>
      <c r="F8797" s="1">
        <f t="array" ref="F8797">SUM(IF(A8797=POP!$A$2:$A$571,IF(B8797=POP!$B$2:$B$571,IF(C8797=POP!$C$2:$C$571,POP!$D$2:$D$571))))</f>
        <v>84643.4</v>
      </c>
    </row>
    <row r="8798" spans="1:6" x14ac:dyDescent="0.25">
      <c r="A8798" s="2">
        <v>2</v>
      </c>
      <c r="B8798" s="2">
        <v>13</v>
      </c>
      <c r="C8798" s="2">
        <v>2007</v>
      </c>
      <c r="D8798" s="2" t="s">
        <v>125</v>
      </c>
      <c r="E8798">
        <v>13</v>
      </c>
      <c r="F8798" s="1">
        <f t="array" ref="F8798">SUM(IF(A8798=POP!$A$2:$A$571,IF(B8798=POP!$B$2:$B$571,IF(C8798=POP!$C$2:$C$571,POP!$D$2:$D$571))))</f>
        <v>65155</v>
      </c>
    </row>
    <row r="8799" spans="1:6" x14ac:dyDescent="0.25">
      <c r="A8799" s="2">
        <v>2</v>
      </c>
      <c r="B8799" s="2">
        <v>14</v>
      </c>
      <c r="C8799" s="2">
        <v>2007</v>
      </c>
      <c r="D8799" s="2" t="s">
        <v>125</v>
      </c>
      <c r="E8799">
        <v>16</v>
      </c>
      <c r="F8799" s="1">
        <f t="array" ref="F8799">SUM(IF(A8799=POP!$A$2:$A$571,IF(B8799=POP!$B$2:$B$571,IF(C8799=POP!$C$2:$C$571,POP!$D$2:$D$571))))</f>
        <v>54800.2</v>
      </c>
    </row>
    <row r="8800" spans="1:6" x14ac:dyDescent="0.25">
      <c r="A8800" s="2">
        <v>2</v>
      </c>
      <c r="B8800" s="2">
        <v>15</v>
      </c>
      <c r="C8800" s="2">
        <v>2007</v>
      </c>
      <c r="D8800" s="2" t="s">
        <v>125</v>
      </c>
      <c r="E8800">
        <v>13</v>
      </c>
      <c r="F8800" s="1">
        <f t="array" ref="F8800">SUM(IF(A8800=POP!$A$2:$A$571,IF(B8800=POP!$B$2:$B$571,IF(C8800=POP!$C$2:$C$571,POP!$D$2:$D$571))))</f>
        <v>45630.400000000001</v>
      </c>
    </row>
    <row r="8801" spans="1:6" x14ac:dyDescent="0.25">
      <c r="A8801" s="2">
        <v>2</v>
      </c>
      <c r="B8801" s="2">
        <v>16</v>
      </c>
      <c r="C8801" s="2">
        <v>2007</v>
      </c>
      <c r="D8801" s="2" t="s">
        <v>125</v>
      </c>
      <c r="E8801">
        <v>3</v>
      </c>
      <c r="F8801" s="1">
        <f t="array" ref="F8801">SUM(IF(A8801=POP!$A$2:$A$571,IF(B8801=POP!$B$2:$B$571,IF(C8801=POP!$C$2:$C$571,POP!$D$2:$D$571))))</f>
        <v>27723.599999999999</v>
      </c>
    </row>
    <row r="8802" spans="1:6" x14ac:dyDescent="0.25">
      <c r="A8802" s="2">
        <v>2</v>
      </c>
      <c r="B8802" s="2">
        <v>17</v>
      </c>
      <c r="C8802" s="2">
        <v>2007</v>
      </c>
      <c r="D8802" s="2" t="s">
        <v>125</v>
      </c>
      <c r="E8802">
        <v>5</v>
      </c>
      <c r="F8802" s="1">
        <f t="array" ref="F8802">SUM(IF(A8802=POP!$A$2:$A$571,IF(B8802=POP!$B$2:$B$571,IF(C8802=POP!$C$2:$C$571,POP!$D$2:$D$571))))</f>
        <v>13861.8</v>
      </c>
    </row>
    <row r="8803" spans="1:6" x14ac:dyDescent="0.25">
      <c r="A8803" s="2">
        <v>2</v>
      </c>
      <c r="B8803" s="2">
        <v>18</v>
      </c>
      <c r="C8803" s="2">
        <v>2007</v>
      </c>
      <c r="D8803" s="2" t="s">
        <v>125</v>
      </c>
      <c r="E8803">
        <v>3</v>
      </c>
      <c r="F8803" s="1">
        <f t="array" ref="F8803">SUM(IF(A8803=POP!$A$2:$A$571,IF(B8803=POP!$B$2:$B$571,IF(C8803=POP!$C$2:$C$571,POP!$D$2:$D$571))))</f>
        <v>13861.8</v>
      </c>
    </row>
    <row r="8804" spans="1:6" x14ac:dyDescent="0.25">
      <c r="A8804" s="2">
        <v>2</v>
      </c>
      <c r="B8804" s="2">
        <v>1</v>
      </c>
      <c r="C8804" s="2">
        <v>2007</v>
      </c>
      <c r="D8804" s="2" t="s">
        <v>46</v>
      </c>
      <c r="E8804">
        <v>1</v>
      </c>
      <c r="F8804" s="1">
        <f t="array" ref="F8804">SUM(IF(A8804=POP!$A$2:$A$571,IF(B8804=POP!$B$2:$B$571,IF(C8804=POP!$C$2:$C$571,POP!$D$2:$D$571))))</f>
        <v>112819.2</v>
      </c>
    </row>
    <row r="8805" spans="1:6" x14ac:dyDescent="0.25">
      <c r="A8805" s="2">
        <v>2</v>
      </c>
      <c r="B8805" s="2">
        <v>2</v>
      </c>
      <c r="C8805" s="2">
        <v>2007</v>
      </c>
      <c r="D8805" s="2" t="s">
        <v>46</v>
      </c>
      <c r="E8805">
        <v>1</v>
      </c>
      <c r="F8805" s="1">
        <f t="array" ref="F8805">SUM(IF(A8805=POP!$A$2:$A$571,IF(B8805=POP!$B$2:$B$571,IF(C8805=POP!$C$2:$C$571,POP!$D$2:$D$571))))</f>
        <v>126994.6</v>
      </c>
    </row>
    <row r="8806" spans="1:6" x14ac:dyDescent="0.25">
      <c r="A8806" s="2">
        <v>2</v>
      </c>
      <c r="B8806" s="2">
        <v>4</v>
      </c>
      <c r="C8806" s="2">
        <v>2007</v>
      </c>
      <c r="D8806" s="2" t="s">
        <v>46</v>
      </c>
      <c r="E8806">
        <v>1</v>
      </c>
      <c r="F8806" s="1">
        <f t="array" ref="F8806">SUM(IF(A8806=POP!$A$2:$A$571,IF(B8806=POP!$B$2:$B$571,IF(C8806=POP!$C$2:$C$571,POP!$D$2:$D$571))))</f>
        <v>143201.20000000001</v>
      </c>
    </row>
    <row r="8807" spans="1:6" x14ac:dyDescent="0.25">
      <c r="A8807" s="2">
        <v>2</v>
      </c>
      <c r="B8807" s="2">
        <v>7</v>
      </c>
      <c r="C8807" s="2">
        <v>2007</v>
      </c>
      <c r="D8807" s="2" t="s">
        <v>46</v>
      </c>
      <c r="E8807">
        <v>2</v>
      </c>
      <c r="F8807" s="1">
        <f t="array" ref="F8807">SUM(IF(A8807=POP!$A$2:$A$571,IF(B8807=POP!$B$2:$B$571,IF(C8807=POP!$C$2:$C$571,POP!$D$2:$D$571))))</f>
        <v>154591.20000000001</v>
      </c>
    </row>
    <row r="8808" spans="1:6" x14ac:dyDescent="0.25">
      <c r="A8808" s="2">
        <v>2</v>
      </c>
      <c r="B8808" s="2">
        <v>10</v>
      </c>
      <c r="C8808" s="2">
        <v>2007</v>
      </c>
      <c r="D8808" s="2" t="s">
        <v>46</v>
      </c>
      <c r="E8808">
        <v>3</v>
      </c>
      <c r="F8808" s="1">
        <f t="array" ref="F8808">SUM(IF(A8808=POP!$A$2:$A$571,IF(B8808=POP!$B$2:$B$571,IF(C8808=POP!$C$2:$C$571,POP!$D$2:$D$571))))</f>
        <v>118615.2</v>
      </c>
    </row>
    <row r="8809" spans="1:6" x14ac:dyDescent="0.25">
      <c r="A8809" s="2">
        <v>2</v>
      </c>
      <c r="B8809" s="2">
        <v>11</v>
      </c>
      <c r="C8809" s="2">
        <v>2007</v>
      </c>
      <c r="D8809" s="2" t="s">
        <v>46</v>
      </c>
      <c r="E8809">
        <v>1</v>
      </c>
      <c r="F8809" s="1">
        <f t="array" ref="F8809">SUM(IF(A8809=POP!$A$2:$A$571,IF(B8809=POP!$B$2:$B$571,IF(C8809=POP!$C$2:$C$571,POP!$D$2:$D$571))))</f>
        <v>108808.2</v>
      </c>
    </row>
    <row r="8810" spans="1:6" x14ac:dyDescent="0.25">
      <c r="A8810" s="2">
        <v>2</v>
      </c>
      <c r="B8810" s="2">
        <v>12</v>
      </c>
      <c r="C8810" s="2">
        <v>2007</v>
      </c>
      <c r="D8810" s="2" t="s">
        <v>46</v>
      </c>
      <c r="E8810">
        <v>8</v>
      </c>
      <c r="F8810" s="1">
        <f t="array" ref="F8810">SUM(IF(A8810=POP!$A$2:$A$571,IF(B8810=POP!$B$2:$B$571,IF(C8810=POP!$C$2:$C$571,POP!$D$2:$D$571))))</f>
        <v>84643.4</v>
      </c>
    </row>
    <row r="8811" spans="1:6" x14ac:dyDescent="0.25">
      <c r="A8811" s="2">
        <v>2</v>
      </c>
      <c r="B8811" s="2">
        <v>13</v>
      </c>
      <c r="C8811" s="2">
        <v>2007</v>
      </c>
      <c r="D8811" s="2" t="s">
        <v>46</v>
      </c>
      <c r="E8811">
        <v>1</v>
      </c>
      <c r="F8811" s="1">
        <f t="array" ref="F8811">SUM(IF(A8811=POP!$A$2:$A$571,IF(B8811=POP!$B$2:$B$571,IF(C8811=POP!$C$2:$C$571,POP!$D$2:$D$571))))</f>
        <v>65155</v>
      </c>
    </row>
    <row r="8812" spans="1:6" x14ac:dyDescent="0.25">
      <c r="A8812" s="2">
        <v>2</v>
      </c>
      <c r="B8812" s="2">
        <v>14</v>
      </c>
      <c r="C8812" s="2">
        <v>2007</v>
      </c>
      <c r="D8812" s="2" t="s">
        <v>46</v>
      </c>
      <c r="E8812">
        <v>5</v>
      </c>
      <c r="F8812" s="1">
        <f t="array" ref="F8812">SUM(IF(A8812=POP!$A$2:$A$571,IF(B8812=POP!$B$2:$B$571,IF(C8812=POP!$C$2:$C$571,POP!$D$2:$D$571))))</f>
        <v>54800.2</v>
      </c>
    </row>
    <row r="8813" spans="1:6" x14ac:dyDescent="0.25">
      <c r="A8813" s="2">
        <v>2</v>
      </c>
      <c r="B8813" s="2">
        <v>15</v>
      </c>
      <c r="C8813" s="2">
        <v>2007</v>
      </c>
      <c r="D8813" s="2" t="s">
        <v>46</v>
      </c>
      <c r="E8813">
        <v>7</v>
      </c>
      <c r="F8813" s="1">
        <f t="array" ref="F8813">SUM(IF(A8813=POP!$A$2:$A$571,IF(B8813=POP!$B$2:$B$571,IF(C8813=POP!$C$2:$C$571,POP!$D$2:$D$571))))</f>
        <v>45630.400000000001</v>
      </c>
    </row>
    <row r="8814" spans="1:6" x14ac:dyDescent="0.25">
      <c r="A8814" s="2">
        <v>2</v>
      </c>
      <c r="B8814" s="2">
        <v>16</v>
      </c>
      <c r="C8814" s="2">
        <v>2007</v>
      </c>
      <c r="D8814" s="2" t="s">
        <v>46</v>
      </c>
      <c r="E8814">
        <v>5</v>
      </c>
      <c r="F8814" s="1">
        <f t="array" ref="F8814">SUM(IF(A8814=POP!$A$2:$A$571,IF(B8814=POP!$B$2:$B$571,IF(C8814=POP!$C$2:$C$571,POP!$D$2:$D$571))))</f>
        <v>27723.599999999999</v>
      </c>
    </row>
    <row r="8815" spans="1:6" x14ac:dyDescent="0.25">
      <c r="A8815" s="2">
        <v>2</v>
      </c>
      <c r="B8815" s="2">
        <v>17</v>
      </c>
      <c r="C8815" s="2">
        <v>2007</v>
      </c>
      <c r="D8815" s="2" t="s">
        <v>46</v>
      </c>
      <c r="E8815">
        <v>4</v>
      </c>
      <c r="F8815" s="1">
        <f t="array" ref="F8815">SUM(IF(A8815=POP!$A$2:$A$571,IF(B8815=POP!$B$2:$B$571,IF(C8815=POP!$C$2:$C$571,POP!$D$2:$D$571))))</f>
        <v>13861.8</v>
      </c>
    </row>
    <row r="8816" spans="1:6" x14ac:dyDescent="0.25">
      <c r="A8816" s="2">
        <v>2</v>
      </c>
      <c r="B8816" s="2">
        <v>7</v>
      </c>
      <c r="C8816" s="2">
        <v>2007</v>
      </c>
      <c r="D8816" s="2" t="s">
        <v>59</v>
      </c>
      <c r="E8816">
        <v>1</v>
      </c>
      <c r="F8816" s="1">
        <f t="array" ref="F8816">SUM(IF(A8816=POP!$A$2:$A$571,IF(B8816=POP!$B$2:$B$571,IF(C8816=POP!$C$2:$C$571,POP!$D$2:$D$571))))</f>
        <v>154591.20000000001</v>
      </c>
    </row>
    <row r="8817" spans="1:6" x14ac:dyDescent="0.25">
      <c r="A8817" s="2">
        <v>2</v>
      </c>
      <c r="B8817" s="2">
        <v>8</v>
      </c>
      <c r="C8817" s="2">
        <v>2007</v>
      </c>
      <c r="D8817" s="2" t="s">
        <v>59</v>
      </c>
      <c r="E8817">
        <v>3</v>
      </c>
      <c r="F8817" s="1">
        <f t="array" ref="F8817">SUM(IF(A8817=POP!$A$2:$A$571,IF(B8817=POP!$B$2:$B$571,IF(C8817=POP!$C$2:$C$571,POP!$D$2:$D$571))))</f>
        <v>139911.4</v>
      </c>
    </row>
    <row r="8818" spans="1:6" x14ac:dyDescent="0.25">
      <c r="A8818" s="2">
        <v>2</v>
      </c>
      <c r="B8818" s="2">
        <v>9</v>
      </c>
      <c r="C8818" s="2">
        <v>2007</v>
      </c>
      <c r="D8818" s="2" t="s">
        <v>59</v>
      </c>
      <c r="E8818">
        <v>11</v>
      </c>
      <c r="F8818" s="1">
        <f t="array" ref="F8818">SUM(IF(A8818=POP!$A$2:$A$571,IF(B8818=POP!$B$2:$B$571,IF(C8818=POP!$C$2:$C$571,POP!$D$2:$D$571))))</f>
        <v>134035</v>
      </c>
    </row>
    <row r="8819" spans="1:6" x14ac:dyDescent="0.25">
      <c r="A8819" s="2">
        <v>2</v>
      </c>
      <c r="B8819" s="2">
        <v>10</v>
      </c>
      <c r="C8819" s="2">
        <v>2007</v>
      </c>
      <c r="D8819" s="2" t="s">
        <v>59</v>
      </c>
      <c r="E8819">
        <v>16</v>
      </c>
      <c r="F8819" s="1">
        <f t="array" ref="F8819">SUM(IF(A8819=POP!$A$2:$A$571,IF(B8819=POP!$B$2:$B$571,IF(C8819=POP!$C$2:$C$571,POP!$D$2:$D$571))))</f>
        <v>118615.2</v>
      </c>
    </row>
    <row r="8820" spans="1:6" x14ac:dyDescent="0.25">
      <c r="A8820" s="2">
        <v>2</v>
      </c>
      <c r="B8820" s="2">
        <v>11</v>
      </c>
      <c r="C8820" s="2">
        <v>2007</v>
      </c>
      <c r="D8820" s="2" t="s">
        <v>59</v>
      </c>
      <c r="E8820">
        <v>21</v>
      </c>
      <c r="F8820" s="1">
        <f t="array" ref="F8820">SUM(IF(A8820=POP!$A$2:$A$571,IF(B8820=POP!$B$2:$B$571,IF(C8820=POP!$C$2:$C$571,POP!$D$2:$D$571))))</f>
        <v>108808.2</v>
      </c>
    </row>
    <row r="8821" spans="1:6" x14ac:dyDescent="0.25">
      <c r="A8821" s="2">
        <v>2</v>
      </c>
      <c r="B8821" s="2">
        <v>12</v>
      </c>
      <c r="C8821" s="2">
        <v>2007</v>
      </c>
      <c r="D8821" s="2" t="s">
        <v>59</v>
      </c>
      <c r="E8821">
        <v>25</v>
      </c>
      <c r="F8821" s="1">
        <f t="array" ref="F8821">SUM(IF(A8821=POP!$A$2:$A$571,IF(B8821=POP!$B$2:$B$571,IF(C8821=POP!$C$2:$C$571,POP!$D$2:$D$571))))</f>
        <v>84643.4</v>
      </c>
    </row>
    <row r="8822" spans="1:6" x14ac:dyDescent="0.25">
      <c r="A8822" s="2">
        <v>2</v>
      </c>
      <c r="B8822" s="2">
        <v>13</v>
      </c>
      <c r="C8822" s="2">
        <v>2007</v>
      </c>
      <c r="D8822" s="2" t="s">
        <v>59</v>
      </c>
      <c r="E8822">
        <v>30</v>
      </c>
      <c r="F8822" s="1">
        <f t="array" ref="F8822">SUM(IF(A8822=POP!$A$2:$A$571,IF(B8822=POP!$B$2:$B$571,IF(C8822=POP!$C$2:$C$571,POP!$D$2:$D$571))))</f>
        <v>65155</v>
      </c>
    </row>
    <row r="8823" spans="1:6" x14ac:dyDescent="0.25">
      <c r="A8823" s="2">
        <v>2</v>
      </c>
      <c r="B8823" s="2">
        <v>14</v>
      </c>
      <c r="C8823" s="2">
        <v>2007</v>
      </c>
      <c r="D8823" s="2" t="s">
        <v>59</v>
      </c>
      <c r="E8823">
        <v>28</v>
      </c>
      <c r="F8823" s="1">
        <f t="array" ref="F8823">SUM(IF(A8823=POP!$A$2:$A$571,IF(B8823=POP!$B$2:$B$571,IF(C8823=POP!$C$2:$C$571,POP!$D$2:$D$571))))</f>
        <v>54800.2</v>
      </c>
    </row>
    <row r="8824" spans="1:6" x14ac:dyDescent="0.25">
      <c r="A8824" s="2">
        <v>2</v>
      </c>
      <c r="B8824" s="2">
        <v>15</v>
      </c>
      <c r="C8824" s="2">
        <v>2007</v>
      </c>
      <c r="D8824" s="2" t="s">
        <v>59</v>
      </c>
      <c r="E8824">
        <v>39</v>
      </c>
      <c r="F8824" s="1">
        <f t="array" ref="F8824">SUM(IF(A8824=POP!$A$2:$A$571,IF(B8824=POP!$B$2:$B$571,IF(C8824=POP!$C$2:$C$571,POP!$D$2:$D$571))))</f>
        <v>45630.400000000001</v>
      </c>
    </row>
    <row r="8825" spans="1:6" x14ac:dyDescent="0.25">
      <c r="A8825" s="2">
        <v>2</v>
      </c>
      <c r="B8825" s="2">
        <v>16</v>
      </c>
      <c r="C8825" s="2">
        <v>2007</v>
      </c>
      <c r="D8825" s="2" t="s">
        <v>59</v>
      </c>
      <c r="E8825">
        <v>24</v>
      </c>
      <c r="F8825" s="1">
        <f t="array" ref="F8825">SUM(IF(A8825=POP!$A$2:$A$571,IF(B8825=POP!$B$2:$B$571,IF(C8825=POP!$C$2:$C$571,POP!$D$2:$D$571))))</f>
        <v>27723.599999999999</v>
      </c>
    </row>
    <row r="8826" spans="1:6" x14ac:dyDescent="0.25">
      <c r="A8826" s="2">
        <v>2</v>
      </c>
      <c r="B8826" s="2">
        <v>17</v>
      </c>
      <c r="C8826" s="2">
        <v>2007</v>
      </c>
      <c r="D8826" s="2" t="s">
        <v>59</v>
      </c>
      <c r="E8826">
        <v>14</v>
      </c>
      <c r="F8826" s="1">
        <f t="array" ref="F8826">SUM(IF(A8826=POP!$A$2:$A$571,IF(B8826=POP!$B$2:$B$571,IF(C8826=POP!$C$2:$C$571,POP!$D$2:$D$571))))</f>
        <v>13861.8</v>
      </c>
    </row>
    <row r="8827" spans="1:6" x14ac:dyDescent="0.25">
      <c r="A8827" s="2">
        <v>2</v>
      </c>
      <c r="B8827" s="2">
        <v>18</v>
      </c>
      <c r="C8827" s="2">
        <v>2007</v>
      </c>
      <c r="D8827" s="2" t="s">
        <v>59</v>
      </c>
      <c r="E8827">
        <v>7</v>
      </c>
      <c r="F8827" s="1">
        <f t="array" ref="F8827">SUM(IF(A8827=POP!$A$2:$A$571,IF(B8827=POP!$B$2:$B$571,IF(C8827=POP!$C$2:$C$571,POP!$D$2:$D$571))))</f>
        <v>13861.8</v>
      </c>
    </row>
    <row r="8828" spans="1:6" x14ac:dyDescent="0.25">
      <c r="A8828" s="2">
        <v>2</v>
      </c>
      <c r="B8828" s="2">
        <v>19</v>
      </c>
      <c r="C8828" s="2">
        <v>2007</v>
      </c>
      <c r="D8828" s="2" t="s">
        <v>59</v>
      </c>
      <c r="E8828">
        <v>3</v>
      </c>
      <c r="F8828" s="1">
        <f t="array" ref="F8828">SUM(IF(A8828=POP!$A$2:$A$571,IF(B8828=POP!$B$2:$B$571,IF(C8828=POP!$C$2:$C$571,POP!$D$2:$D$571))))</f>
        <v>0</v>
      </c>
    </row>
    <row r="8829" spans="1:6" x14ac:dyDescent="0.25">
      <c r="A8829" s="2">
        <v>2</v>
      </c>
      <c r="B8829" s="2">
        <v>2</v>
      </c>
      <c r="C8829" s="2">
        <v>2007</v>
      </c>
      <c r="D8829" s="2" t="s">
        <v>70</v>
      </c>
      <c r="E8829">
        <v>1</v>
      </c>
      <c r="F8829" s="1">
        <f t="array" ref="F8829">SUM(IF(A8829=POP!$A$2:$A$571,IF(B8829=POP!$B$2:$B$571,IF(C8829=POP!$C$2:$C$571,POP!$D$2:$D$571))))</f>
        <v>126994.6</v>
      </c>
    </row>
    <row r="8830" spans="1:6" x14ac:dyDescent="0.25">
      <c r="A8830" s="2">
        <v>2</v>
      </c>
      <c r="B8830" s="2">
        <v>5</v>
      </c>
      <c r="C8830" s="2">
        <v>2007</v>
      </c>
      <c r="D8830" s="2" t="s">
        <v>70</v>
      </c>
      <c r="E8830">
        <v>2</v>
      </c>
      <c r="F8830" s="1">
        <f t="array" ref="F8830">SUM(IF(A8830=POP!$A$2:$A$571,IF(B8830=POP!$B$2:$B$571,IF(C8830=POP!$C$2:$C$571,POP!$D$2:$D$571))))</f>
        <v>166458.6</v>
      </c>
    </row>
    <row r="8831" spans="1:6" x14ac:dyDescent="0.25">
      <c r="A8831" s="2">
        <v>2</v>
      </c>
      <c r="B8831" s="2">
        <v>6</v>
      </c>
      <c r="C8831" s="2">
        <v>2007</v>
      </c>
      <c r="D8831" s="2" t="s">
        <v>70</v>
      </c>
      <c r="E8831">
        <v>3</v>
      </c>
      <c r="F8831" s="1">
        <f t="array" ref="F8831">SUM(IF(A8831=POP!$A$2:$A$571,IF(B8831=POP!$B$2:$B$571,IF(C8831=POP!$C$2:$C$571,POP!$D$2:$D$571))))</f>
        <v>167567</v>
      </c>
    </row>
    <row r="8832" spans="1:6" x14ac:dyDescent="0.25">
      <c r="A8832" s="2">
        <v>2</v>
      </c>
      <c r="B8832" s="2">
        <v>7</v>
      </c>
      <c r="C8832" s="2">
        <v>2007</v>
      </c>
      <c r="D8832" s="2" t="s">
        <v>70</v>
      </c>
      <c r="E8832">
        <v>2</v>
      </c>
      <c r="F8832" s="1">
        <f t="array" ref="F8832">SUM(IF(A8832=POP!$A$2:$A$571,IF(B8832=POP!$B$2:$B$571,IF(C8832=POP!$C$2:$C$571,POP!$D$2:$D$571))))</f>
        <v>154591.20000000001</v>
      </c>
    </row>
    <row r="8833" spans="1:6" x14ac:dyDescent="0.25">
      <c r="A8833" s="2">
        <v>2</v>
      </c>
      <c r="B8833" s="2">
        <v>8</v>
      </c>
      <c r="C8833" s="2">
        <v>2007</v>
      </c>
      <c r="D8833" s="2" t="s">
        <v>70</v>
      </c>
      <c r="E8833">
        <v>3</v>
      </c>
      <c r="F8833" s="1">
        <f t="array" ref="F8833">SUM(IF(A8833=POP!$A$2:$A$571,IF(B8833=POP!$B$2:$B$571,IF(C8833=POP!$C$2:$C$571,POP!$D$2:$D$571))))</f>
        <v>139911.4</v>
      </c>
    </row>
    <row r="8834" spans="1:6" x14ac:dyDescent="0.25">
      <c r="A8834" s="2">
        <v>2</v>
      </c>
      <c r="B8834" s="2">
        <v>9</v>
      </c>
      <c r="C8834" s="2">
        <v>2007</v>
      </c>
      <c r="D8834" s="2" t="s">
        <v>70</v>
      </c>
      <c r="E8834">
        <v>2</v>
      </c>
      <c r="F8834" s="1">
        <f t="array" ref="F8834">SUM(IF(A8834=POP!$A$2:$A$571,IF(B8834=POP!$B$2:$B$571,IF(C8834=POP!$C$2:$C$571,POP!$D$2:$D$571))))</f>
        <v>134035</v>
      </c>
    </row>
    <row r="8835" spans="1:6" x14ac:dyDescent="0.25">
      <c r="A8835" s="2">
        <v>2</v>
      </c>
      <c r="B8835" s="2">
        <v>10</v>
      </c>
      <c r="C8835" s="2">
        <v>2007</v>
      </c>
      <c r="D8835" s="2" t="s">
        <v>70</v>
      </c>
      <c r="E8835">
        <v>2</v>
      </c>
      <c r="F8835" s="1">
        <f t="array" ref="F8835">SUM(IF(A8835=POP!$A$2:$A$571,IF(B8835=POP!$B$2:$B$571,IF(C8835=POP!$C$2:$C$571,POP!$D$2:$D$571))))</f>
        <v>118615.2</v>
      </c>
    </row>
    <row r="8836" spans="1:6" x14ac:dyDescent="0.25">
      <c r="A8836" s="2">
        <v>2</v>
      </c>
      <c r="B8836" s="2">
        <v>11</v>
      </c>
      <c r="C8836" s="2">
        <v>2007</v>
      </c>
      <c r="D8836" s="2" t="s">
        <v>70</v>
      </c>
      <c r="E8836">
        <v>8</v>
      </c>
      <c r="F8836" s="1">
        <f t="array" ref="F8836">SUM(IF(A8836=POP!$A$2:$A$571,IF(B8836=POP!$B$2:$B$571,IF(C8836=POP!$C$2:$C$571,POP!$D$2:$D$571))))</f>
        <v>108808.2</v>
      </c>
    </row>
    <row r="8837" spans="1:6" x14ac:dyDescent="0.25">
      <c r="A8837" s="2">
        <v>2</v>
      </c>
      <c r="B8837" s="2">
        <v>12</v>
      </c>
      <c r="C8837" s="2">
        <v>2007</v>
      </c>
      <c r="D8837" s="2" t="s">
        <v>70</v>
      </c>
      <c r="E8837">
        <v>8</v>
      </c>
      <c r="F8837" s="1">
        <f t="array" ref="F8837">SUM(IF(A8837=POP!$A$2:$A$571,IF(B8837=POP!$B$2:$B$571,IF(C8837=POP!$C$2:$C$571,POP!$D$2:$D$571))))</f>
        <v>84643.4</v>
      </c>
    </row>
    <row r="8838" spans="1:6" x14ac:dyDescent="0.25">
      <c r="A8838" s="2">
        <v>2</v>
      </c>
      <c r="B8838" s="2">
        <v>13</v>
      </c>
      <c r="C8838" s="2">
        <v>2007</v>
      </c>
      <c r="D8838" s="2" t="s">
        <v>70</v>
      </c>
      <c r="E8838">
        <v>4</v>
      </c>
      <c r="F8838" s="1">
        <f t="array" ref="F8838">SUM(IF(A8838=POP!$A$2:$A$571,IF(B8838=POP!$B$2:$B$571,IF(C8838=POP!$C$2:$C$571,POP!$D$2:$D$571))))</f>
        <v>65155</v>
      </c>
    </row>
    <row r="8839" spans="1:6" x14ac:dyDescent="0.25">
      <c r="A8839" s="2">
        <v>2</v>
      </c>
      <c r="B8839" s="2">
        <v>14</v>
      </c>
      <c r="C8839" s="2">
        <v>2007</v>
      </c>
      <c r="D8839" s="2" t="s">
        <v>70</v>
      </c>
      <c r="E8839">
        <v>4</v>
      </c>
      <c r="F8839" s="1">
        <f t="array" ref="F8839">SUM(IF(A8839=POP!$A$2:$A$571,IF(B8839=POP!$B$2:$B$571,IF(C8839=POP!$C$2:$C$571,POP!$D$2:$D$571))))</f>
        <v>54800.2</v>
      </c>
    </row>
    <row r="8840" spans="1:6" x14ac:dyDescent="0.25">
      <c r="A8840" s="2">
        <v>2</v>
      </c>
      <c r="B8840" s="2">
        <v>15</v>
      </c>
      <c r="C8840" s="2">
        <v>2007</v>
      </c>
      <c r="D8840" s="2" t="s">
        <v>70</v>
      </c>
      <c r="E8840">
        <v>8</v>
      </c>
      <c r="F8840" s="1">
        <f t="array" ref="F8840">SUM(IF(A8840=POP!$A$2:$A$571,IF(B8840=POP!$B$2:$B$571,IF(C8840=POP!$C$2:$C$571,POP!$D$2:$D$571))))</f>
        <v>45630.400000000001</v>
      </c>
    </row>
    <row r="8841" spans="1:6" x14ac:dyDescent="0.25">
      <c r="A8841" s="2">
        <v>2</v>
      </c>
      <c r="B8841" s="2">
        <v>16</v>
      </c>
      <c r="C8841" s="2">
        <v>2007</v>
      </c>
      <c r="D8841" s="2" t="s">
        <v>70</v>
      </c>
      <c r="E8841">
        <v>3</v>
      </c>
      <c r="F8841" s="1">
        <f t="array" ref="F8841">SUM(IF(A8841=POP!$A$2:$A$571,IF(B8841=POP!$B$2:$B$571,IF(C8841=POP!$C$2:$C$571,POP!$D$2:$D$571))))</f>
        <v>27723.599999999999</v>
      </c>
    </row>
    <row r="8842" spans="1:6" x14ac:dyDescent="0.25">
      <c r="A8842" s="2">
        <v>2</v>
      </c>
      <c r="B8842" s="2">
        <v>17</v>
      </c>
      <c r="C8842" s="2">
        <v>2007</v>
      </c>
      <c r="D8842" s="2" t="s">
        <v>70</v>
      </c>
      <c r="E8842">
        <v>2</v>
      </c>
      <c r="F8842" s="1">
        <f t="array" ref="F8842">SUM(IF(A8842=POP!$A$2:$A$571,IF(B8842=POP!$B$2:$B$571,IF(C8842=POP!$C$2:$C$571,POP!$D$2:$D$571))))</f>
        <v>13861.8</v>
      </c>
    </row>
    <row r="8843" spans="1:6" x14ac:dyDescent="0.25">
      <c r="A8843" s="2">
        <v>2</v>
      </c>
      <c r="B8843" s="2">
        <v>18</v>
      </c>
      <c r="C8843" s="2">
        <v>2007</v>
      </c>
      <c r="D8843" s="2" t="s">
        <v>70</v>
      </c>
      <c r="E8843">
        <v>2</v>
      </c>
      <c r="F8843" s="1">
        <f t="array" ref="F8843">SUM(IF(A8843=POP!$A$2:$A$571,IF(B8843=POP!$B$2:$B$571,IF(C8843=POP!$C$2:$C$571,POP!$D$2:$D$571))))</f>
        <v>13861.8</v>
      </c>
    </row>
    <row r="8844" spans="1:6" x14ac:dyDescent="0.25">
      <c r="A8844" s="2">
        <v>2</v>
      </c>
      <c r="B8844" s="2">
        <v>6</v>
      </c>
      <c r="C8844" s="2">
        <v>2007</v>
      </c>
      <c r="D8844" s="2" t="s">
        <v>73</v>
      </c>
      <c r="E8844">
        <v>1</v>
      </c>
      <c r="F8844" s="1">
        <f t="array" ref="F8844">SUM(IF(A8844=POP!$A$2:$A$571,IF(B8844=POP!$B$2:$B$571,IF(C8844=POP!$C$2:$C$571,POP!$D$2:$D$571))))</f>
        <v>167567</v>
      </c>
    </row>
    <row r="8845" spans="1:6" x14ac:dyDescent="0.25">
      <c r="A8845" s="2">
        <v>2</v>
      </c>
      <c r="B8845" s="2">
        <v>10</v>
      </c>
      <c r="C8845" s="2">
        <v>2007</v>
      </c>
      <c r="D8845" s="2" t="s">
        <v>73</v>
      </c>
      <c r="E8845">
        <v>3</v>
      </c>
      <c r="F8845" s="1">
        <f t="array" ref="F8845">SUM(IF(A8845=POP!$A$2:$A$571,IF(B8845=POP!$B$2:$B$571,IF(C8845=POP!$C$2:$C$571,POP!$D$2:$D$571))))</f>
        <v>118615.2</v>
      </c>
    </row>
    <row r="8846" spans="1:6" x14ac:dyDescent="0.25">
      <c r="A8846" s="2">
        <v>2</v>
      </c>
      <c r="B8846" s="2">
        <v>11</v>
      </c>
      <c r="C8846" s="2">
        <v>2007</v>
      </c>
      <c r="D8846" s="2" t="s">
        <v>73</v>
      </c>
      <c r="E8846">
        <v>1</v>
      </c>
      <c r="F8846" s="1">
        <f t="array" ref="F8846">SUM(IF(A8846=POP!$A$2:$A$571,IF(B8846=POP!$B$2:$B$571,IF(C8846=POP!$C$2:$C$571,POP!$D$2:$D$571))))</f>
        <v>108808.2</v>
      </c>
    </row>
    <row r="8847" spans="1:6" x14ac:dyDescent="0.25">
      <c r="A8847" s="2">
        <v>2</v>
      </c>
      <c r="B8847" s="2">
        <v>13</v>
      </c>
      <c r="C8847" s="2">
        <v>2007</v>
      </c>
      <c r="D8847" s="2" t="s">
        <v>73</v>
      </c>
      <c r="E8847">
        <v>2</v>
      </c>
      <c r="F8847" s="1">
        <f t="array" ref="F8847">SUM(IF(A8847=POP!$A$2:$A$571,IF(B8847=POP!$B$2:$B$571,IF(C8847=POP!$C$2:$C$571,POP!$D$2:$D$571))))</f>
        <v>65155</v>
      </c>
    </row>
    <row r="8848" spans="1:6" x14ac:dyDescent="0.25">
      <c r="A8848" s="2">
        <v>2</v>
      </c>
      <c r="B8848" s="2">
        <v>14</v>
      </c>
      <c r="C8848" s="2">
        <v>2007</v>
      </c>
      <c r="D8848" s="2" t="s">
        <v>73</v>
      </c>
      <c r="E8848">
        <v>1</v>
      </c>
      <c r="F8848" s="1">
        <f t="array" ref="F8848">SUM(IF(A8848=POP!$A$2:$A$571,IF(B8848=POP!$B$2:$B$571,IF(C8848=POP!$C$2:$C$571,POP!$D$2:$D$571))))</f>
        <v>54800.2</v>
      </c>
    </row>
    <row r="8849" spans="1:6" x14ac:dyDescent="0.25">
      <c r="A8849" s="2">
        <v>2</v>
      </c>
      <c r="B8849" s="2">
        <v>15</v>
      </c>
      <c r="C8849" s="2">
        <v>2007</v>
      </c>
      <c r="D8849" s="2" t="s">
        <v>73</v>
      </c>
      <c r="E8849">
        <v>3</v>
      </c>
      <c r="F8849" s="1">
        <f t="array" ref="F8849">SUM(IF(A8849=POP!$A$2:$A$571,IF(B8849=POP!$B$2:$B$571,IF(C8849=POP!$C$2:$C$571,POP!$D$2:$D$571))))</f>
        <v>45630.400000000001</v>
      </c>
    </row>
    <row r="8850" spans="1:6" x14ac:dyDescent="0.25">
      <c r="A8850" s="2">
        <v>2</v>
      </c>
      <c r="B8850" s="2">
        <v>16</v>
      </c>
      <c r="C8850" s="2">
        <v>2007</v>
      </c>
      <c r="D8850" s="2" t="s">
        <v>73</v>
      </c>
      <c r="E8850">
        <v>3</v>
      </c>
      <c r="F8850" s="1">
        <f t="array" ref="F8850">SUM(IF(A8850=POP!$A$2:$A$571,IF(B8850=POP!$B$2:$B$571,IF(C8850=POP!$C$2:$C$571,POP!$D$2:$D$571))))</f>
        <v>27723.599999999999</v>
      </c>
    </row>
    <row r="8851" spans="1:6" x14ac:dyDescent="0.25">
      <c r="A8851" s="2">
        <v>2</v>
      </c>
      <c r="B8851" s="2">
        <v>9</v>
      </c>
      <c r="C8851" s="2">
        <v>2007</v>
      </c>
      <c r="D8851" s="2" t="s">
        <v>121</v>
      </c>
      <c r="E8851">
        <v>2</v>
      </c>
      <c r="F8851" s="1">
        <f t="array" ref="F8851">SUM(IF(A8851=POP!$A$2:$A$571,IF(B8851=POP!$B$2:$B$571,IF(C8851=POP!$C$2:$C$571,POP!$D$2:$D$571))))</f>
        <v>134035</v>
      </c>
    </row>
    <row r="8852" spans="1:6" x14ac:dyDescent="0.25">
      <c r="A8852" s="2">
        <v>2</v>
      </c>
      <c r="B8852" s="2">
        <v>10</v>
      </c>
      <c r="C8852" s="2">
        <v>2007</v>
      </c>
      <c r="D8852" s="2" t="s">
        <v>121</v>
      </c>
      <c r="E8852">
        <v>5</v>
      </c>
      <c r="F8852" s="1">
        <f t="array" ref="F8852">SUM(IF(A8852=POP!$A$2:$A$571,IF(B8852=POP!$B$2:$B$571,IF(C8852=POP!$C$2:$C$571,POP!$D$2:$D$571))))</f>
        <v>118615.2</v>
      </c>
    </row>
    <row r="8853" spans="1:6" x14ac:dyDescent="0.25">
      <c r="A8853" s="2">
        <v>2</v>
      </c>
      <c r="B8853" s="2">
        <v>11</v>
      </c>
      <c r="C8853" s="2">
        <v>2007</v>
      </c>
      <c r="D8853" s="2" t="s">
        <v>121</v>
      </c>
      <c r="E8853">
        <v>6</v>
      </c>
      <c r="F8853" s="1">
        <f t="array" ref="F8853">SUM(IF(A8853=POP!$A$2:$A$571,IF(B8853=POP!$B$2:$B$571,IF(C8853=POP!$C$2:$C$571,POP!$D$2:$D$571))))</f>
        <v>108808.2</v>
      </c>
    </row>
    <row r="8854" spans="1:6" x14ac:dyDescent="0.25">
      <c r="A8854" s="2">
        <v>2</v>
      </c>
      <c r="B8854" s="2">
        <v>12</v>
      </c>
      <c r="C8854" s="2">
        <v>2007</v>
      </c>
      <c r="D8854" s="2" t="s">
        <v>121</v>
      </c>
      <c r="E8854">
        <v>8</v>
      </c>
      <c r="F8854" s="1">
        <f t="array" ref="F8854">SUM(IF(A8854=POP!$A$2:$A$571,IF(B8854=POP!$B$2:$B$571,IF(C8854=POP!$C$2:$C$571,POP!$D$2:$D$571))))</f>
        <v>84643.4</v>
      </c>
    </row>
    <row r="8855" spans="1:6" x14ac:dyDescent="0.25">
      <c r="A8855" s="2">
        <v>2</v>
      </c>
      <c r="B8855" s="2">
        <v>13</v>
      </c>
      <c r="C8855" s="2">
        <v>2007</v>
      </c>
      <c r="D8855" s="2" t="s">
        <v>121</v>
      </c>
      <c r="E8855">
        <v>9</v>
      </c>
      <c r="F8855" s="1">
        <f t="array" ref="F8855">SUM(IF(A8855=POP!$A$2:$A$571,IF(B8855=POP!$B$2:$B$571,IF(C8855=POP!$C$2:$C$571,POP!$D$2:$D$571))))</f>
        <v>65155</v>
      </c>
    </row>
    <row r="8856" spans="1:6" x14ac:dyDescent="0.25">
      <c r="A8856" s="2">
        <v>2</v>
      </c>
      <c r="B8856" s="2">
        <v>14</v>
      </c>
      <c r="C8856" s="2">
        <v>2007</v>
      </c>
      <c r="D8856" s="2" t="s">
        <v>121</v>
      </c>
      <c r="E8856">
        <v>6</v>
      </c>
      <c r="F8856" s="1">
        <f t="array" ref="F8856">SUM(IF(A8856=POP!$A$2:$A$571,IF(B8856=POP!$B$2:$B$571,IF(C8856=POP!$C$2:$C$571,POP!$D$2:$D$571))))</f>
        <v>54800.2</v>
      </c>
    </row>
    <row r="8857" spans="1:6" x14ac:dyDescent="0.25">
      <c r="A8857" s="2">
        <v>2</v>
      </c>
      <c r="B8857" s="2">
        <v>15</v>
      </c>
      <c r="C8857" s="2">
        <v>2007</v>
      </c>
      <c r="D8857" s="2" t="s">
        <v>121</v>
      </c>
      <c r="E8857">
        <v>6</v>
      </c>
      <c r="F8857" s="1">
        <f t="array" ref="F8857">SUM(IF(A8857=POP!$A$2:$A$571,IF(B8857=POP!$B$2:$B$571,IF(C8857=POP!$C$2:$C$571,POP!$D$2:$D$571))))</f>
        <v>45630.400000000001</v>
      </c>
    </row>
    <row r="8858" spans="1:6" x14ac:dyDescent="0.25">
      <c r="A8858" s="2">
        <v>2</v>
      </c>
      <c r="B8858" s="2">
        <v>16</v>
      </c>
      <c r="C8858" s="2">
        <v>2007</v>
      </c>
      <c r="D8858" s="2" t="s">
        <v>121</v>
      </c>
      <c r="E8858">
        <v>7</v>
      </c>
      <c r="F8858" s="1">
        <f t="array" ref="F8858">SUM(IF(A8858=POP!$A$2:$A$571,IF(B8858=POP!$B$2:$B$571,IF(C8858=POP!$C$2:$C$571,POP!$D$2:$D$571))))</f>
        <v>27723.599999999999</v>
      </c>
    </row>
    <row r="8859" spans="1:6" x14ac:dyDescent="0.25">
      <c r="A8859" s="2">
        <v>2</v>
      </c>
      <c r="B8859" s="2">
        <v>18</v>
      </c>
      <c r="C8859" s="2">
        <v>2007</v>
      </c>
      <c r="D8859" s="2" t="s">
        <v>121</v>
      </c>
      <c r="E8859">
        <v>2</v>
      </c>
      <c r="F8859" s="1">
        <f t="array" ref="F8859">SUM(IF(A8859=POP!$A$2:$A$571,IF(B8859=POP!$B$2:$B$571,IF(C8859=POP!$C$2:$C$571,POP!$D$2:$D$571))))</f>
        <v>13861.8</v>
      </c>
    </row>
    <row r="8860" spans="1:6" x14ac:dyDescent="0.25">
      <c r="A8860" s="2">
        <v>2</v>
      </c>
      <c r="B8860" s="2">
        <v>1</v>
      </c>
      <c r="C8860" s="2">
        <v>2007</v>
      </c>
      <c r="D8860" s="2" t="s">
        <v>114</v>
      </c>
      <c r="E8860">
        <v>2</v>
      </c>
      <c r="F8860" s="1">
        <f t="array" ref="F8860">SUM(IF(A8860=POP!$A$2:$A$571,IF(B8860=POP!$B$2:$B$571,IF(C8860=POP!$C$2:$C$571,POP!$D$2:$D$571))))</f>
        <v>112819.2</v>
      </c>
    </row>
    <row r="8861" spans="1:6" x14ac:dyDescent="0.25">
      <c r="A8861" s="2">
        <v>2</v>
      </c>
      <c r="B8861" s="2">
        <v>2</v>
      </c>
      <c r="C8861" s="2">
        <v>2007</v>
      </c>
      <c r="D8861" s="2" t="s">
        <v>114</v>
      </c>
      <c r="E8861">
        <v>2</v>
      </c>
      <c r="F8861" s="1">
        <f t="array" ref="F8861">SUM(IF(A8861=POP!$A$2:$A$571,IF(B8861=POP!$B$2:$B$571,IF(C8861=POP!$C$2:$C$571,POP!$D$2:$D$571))))</f>
        <v>126994.6</v>
      </c>
    </row>
    <row r="8862" spans="1:6" x14ac:dyDescent="0.25">
      <c r="A8862" s="2">
        <v>2</v>
      </c>
      <c r="B8862" s="2">
        <v>3</v>
      </c>
      <c r="C8862" s="2">
        <v>2007</v>
      </c>
      <c r="D8862" s="2" t="s">
        <v>114</v>
      </c>
      <c r="E8862">
        <v>2</v>
      </c>
      <c r="F8862" s="1">
        <f t="array" ref="F8862">SUM(IF(A8862=POP!$A$2:$A$571,IF(B8862=POP!$B$2:$B$571,IF(C8862=POP!$C$2:$C$571,POP!$D$2:$D$571))))</f>
        <v>133810.79999999999</v>
      </c>
    </row>
    <row r="8863" spans="1:6" x14ac:dyDescent="0.25">
      <c r="A8863" s="2">
        <v>2</v>
      </c>
      <c r="B8863" s="2">
        <v>4</v>
      </c>
      <c r="C8863" s="2">
        <v>2007</v>
      </c>
      <c r="D8863" s="2" t="s">
        <v>114</v>
      </c>
      <c r="E8863">
        <v>5</v>
      </c>
      <c r="F8863" s="1">
        <f t="array" ref="F8863">SUM(IF(A8863=POP!$A$2:$A$571,IF(B8863=POP!$B$2:$B$571,IF(C8863=POP!$C$2:$C$571,POP!$D$2:$D$571))))</f>
        <v>143201.20000000001</v>
      </c>
    </row>
    <row r="8864" spans="1:6" x14ac:dyDescent="0.25">
      <c r="A8864" s="2">
        <v>2</v>
      </c>
      <c r="B8864" s="2">
        <v>5</v>
      </c>
      <c r="C8864" s="2">
        <v>2007</v>
      </c>
      <c r="D8864" s="2" t="s">
        <v>114</v>
      </c>
      <c r="E8864">
        <v>1</v>
      </c>
      <c r="F8864" s="1">
        <f t="array" ref="F8864">SUM(IF(A8864=POP!$A$2:$A$571,IF(B8864=POP!$B$2:$B$571,IF(C8864=POP!$C$2:$C$571,POP!$D$2:$D$571))))</f>
        <v>166458.6</v>
      </c>
    </row>
    <row r="8865" spans="1:6" x14ac:dyDescent="0.25">
      <c r="A8865" s="2">
        <v>2</v>
      </c>
      <c r="B8865" s="2">
        <v>6</v>
      </c>
      <c r="C8865" s="2">
        <v>2007</v>
      </c>
      <c r="D8865" s="2" t="s">
        <v>114</v>
      </c>
      <c r="E8865">
        <v>3</v>
      </c>
      <c r="F8865" s="1">
        <f t="array" ref="F8865">SUM(IF(A8865=POP!$A$2:$A$571,IF(B8865=POP!$B$2:$B$571,IF(C8865=POP!$C$2:$C$571,POP!$D$2:$D$571))))</f>
        <v>167567</v>
      </c>
    </row>
    <row r="8866" spans="1:6" x14ac:dyDescent="0.25">
      <c r="A8866" s="2">
        <v>2</v>
      </c>
      <c r="B8866" s="2">
        <v>7</v>
      </c>
      <c r="C8866" s="2">
        <v>2007</v>
      </c>
      <c r="D8866" s="2" t="s">
        <v>114</v>
      </c>
      <c r="E8866">
        <v>4</v>
      </c>
      <c r="F8866" s="1">
        <f t="array" ref="F8866">SUM(IF(A8866=POP!$A$2:$A$571,IF(B8866=POP!$B$2:$B$571,IF(C8866=POP!$C$2:$C$571,POP!$D$2:$D$571))))</f>
        <v>154591.20000000001</v>
      </c>
    </row>
    <row r="8867" spans="1:6" x14ac:dyDescent="0.25">
      <c r="A8867" s="2">
        <v>2</v>
      </c>
      <c r="B8867" s="2">
        <v>8</v>
      </c>
      <c r="C8867" s="2">
        <v>2007</v>
      </c>
      <c r="D8867" s="2" t="s">
        <v>114</v>
      </c>
      <c r="E8867">
        <v>3</v>
      </c>
      <c r="F8867" s="1">
        <f t="array" ref="F8867">SUM(IF(A8867=POP!$A$2:$A$571,IF(B8867=POP!$B$2:$B$571,IF(C8867=POP!$C$2:$C$571,POP!$D$2:$D$571))))</f>
        <v>139911.4</v>
      </c>
    </row>
    <row r="8868" spans="1:6" x14ac:dyDescent="0.25">
      <c r="A8868" s="2">
        <v>2</v>
      </c>
      <c r="B8868" s="2">
        <v>9</v>
      </c>
      <c r="C8868" s="2">
        <v>2007</v>
      </c>
      <c r="D8868" s="2" t="s">
        <v>114</v>
      </c>
      <c r="E8868">
        <v>13</v>
      </c>
      <c r="F8868" s="1">
        <f t="array" ref="F8868">SUM(IF(A8868=POP!$A$2:$A$571,IF(B8868=POP!$B$2:$B$571,IF(C8868=POP!$C$2:$C$571,POP!$D$2:$D$571))))</f>
        <v>134035</v>
      </c>
    </row>
    <row r="8869" spans="1:6" x14ac:dyDescent="0.25">
      <c r="A8869" s="2">
        <v>2</v>
      </c>
      <c r="B8869" s="2">
        <v>10</v>
      </c>
      <c r="C8869" s="2">
        <v>2007</v>
      </c>
      <c r="D8869" s="2" t="s">
        <v>114</v>
      </c>
      <c r="E8869">
        <v>9</v>
      </c>
      <c r="F8869" s="1">
        <f t="array" ref="F8869">SUM(IF(A8869=POP!$A$2:$A$571,IF(B8869=POP!$B$2:$B$571,IF(C8869=POP!$C$2:$C$571,POP!$D$2:$D$571))))</f>
        <v>118615.2</v>
      </c>
    </row>
    <row r="8870" spans="1:6" x14ac:dyDescent="0.25">
      <c r="A8870" s="2">
        <v>2</v>
      </c>
      <c r="B8870" s="2">
        <v>11</v>
      </c>
      <c r="C8870" s="2">
        <v>2007</v>
      </c>
      <c r="D8870" s="2" t="s">
        <v>114</v>
      </c>
      <c r="E8870">
        <v>13</v>
      </c>
      <c r="F8870" s="1">
        <f t="array" ref="F8870">SUM(IF(A8870=POP!$A$2:$A$571,IF(B8870=POP!$B$2:$B$571,IF(C8870=POP!$C$2:$C$571,POP!$D$2:$D$571))))</f>
        <v>108808.2</v>
      </c>
    </row>
    <row r="8871" spans="1:6" x14ac:dyDescent="0.25">
      <c r="A8871" s="2">
        <v>2</v>
      </c>
      <c r="B8871" s="2">
        <v>12</v>
      </c>
      <c r="C8871" s="2">
        <v>2007</v>
      </c>
      <c r="D8871" s="2" t="s">
        <v>114</v>
      </c>
      <c r="E8871">
        <v>12</v>
      </c>
      <c r="F8871" s="1">
        <f t="array" ref="F8871">SUM(IF(A8871=POP!$A$2:$A$571,IF(B8871=POP!$B$2:$B$571,IF(C8871=POP!$C$2:$C$571,POP!$D$2:$D$571))))</f>
        <v>84643.4</v>
      </c>
    </row>
    <row r="8872" spans="1:6" x14ac:dyDescent="0.25">
      <c r="A8872" s="2">
        <v>2</v>
      </c>
      <c r="B8872" s="2">
        <v>13</v>
      </c>
      <c r="C8872" s="2">
        <v>2007</v>
      </c>
      <c r="D8872" s="2" t="s">
        <v>114</v>
      </c>
      <c r="E8872">
        <v>17</v>
      </c>
      <c r="F8872" s="1">
        <f t="array" ref="F8872">SUM(IF(A8872=POP!$A$2:$A$571,IF(B8872=POP!$B$2:$B$571,IF(C8872=POP!$C$2:$C$571,POP!$D$2:$D$571))))</f>
        <v>65155</v>
      </c>
    </row>
    <row r="8873" spans="1:6" x14ac:dyDescent="0.25">
      <c r="A8873" s="2">
        <v>2</v>
      </c>
      <c r="B8873" s="2">
        <v>14</v>
      </c>
      <c r="C8873" s="2">
        <v>2007</v>
      </c>
      <c r="D8873" s="2" t="s">
        <v>114</v>
      </c>
      <c r="E8873">
        <v>12</v>
      </c>
      <c r="F8873" s="1">
        <f t="array" ref="F8873">SUM(IF(A8873=POP!$A$2:$A$571,IF(B8873=POP!$B$2:$B$571,IF(C8873=POP!$C$2:$C$571,POP!$D$2:$D$571))))</f>
        <v>54800.2</v>
      </c>
    </row>
    <row r="8874" spans="1:6" x14ac:dyDescent="0.25">
      <c r="A8874" s="2">
        <v>2</v>
      </c>
      <c r="B8874" s="2">
        <v>15</v>
      </c>
      <c r="C8874" s="2">
        <v>2007</v>
      </c>
      <c r="D8874" s="2" t="s">
        <v>114</v>
      </c>
      <c r="E8874">
        <v>15</v>
      </c>
      <c r="F8874" s="1">
        <f t="array" ref="F8874">SUM(IF(A8874=POP!$A$2:$A$571,IF(B8874=POP!$B$2:$B$571,IF(C8874=POP!$C$2:$C$571,POP!$D$2:$D$571))))</f>
        <v>45630.400000000001</v>
      </c>
    </row>
    <row r="8875" spans="1:6" x14ac:dyDescent="0.25">
      <c r="A8875" s="2">
        <v>2</v>
      </c>
      <c r="B8875" s="2">
        <v>16</v>
      </c>
      <c r="C8875" s="2">
        <v>2007</v>
      </c>
      <c r="D8875" s="2" t="s">
        <v>114</v>
      </c>
      <c r="E8875">
        <v>14</v>
      </c>
      <c r="F8875" s="1">
        <f t="array" ref="F8875">SUM(IF(A8875=POP!$A$2:$A$571,IF(B8875=POP!$B$2:$B$571,IF(C8875=POP!$C$2:$C$571,POP!$D$2:$D$571))))</f>
        <v>27723.599999999999</v>
      </c>
    </row>
    <row r="8876" spans="1:6" x14ac:dyDescent="0.25">
      <c r="A8876" s="2">
        <v>2</v>
      </c>
      <c r="B8876" s="2">
        <v>17</v>
      </c>
      <c r="C8876" s="2">
        <v>2007</v>
      </c>
      <c r="D8876" s="2" t="s">
        <v>114</v>
      </c>
      <c r="E8876">
        <v>4</v>
      </c>
      <c r="F8876" s="1">
        <f t="array" ref="F8876">SUM(IF(A8876=POP!$A$2:$A$571,IF(B8876=POP!$B$2:$B$571,IF(C8876=POP!$C$2:$C$571,POP!$D$2:$D$571))))</f>
        <v>13861.8</v>
      </c>
    </row>
    <row r="8877" spans="1:6" x14ac:dyDescent="0.25">
      <c r="A8877" s="2">
        <v>2</v>
      </c>
      <c r="B8877" s="2">
        <v>18</v>
      </c>
      <c r="C8877" s="2">
        <v>2007</v>
      </c>
      <c r="D8877" s="2" t="s">
        <v>114</v>
      </c>
      <c r="E8877">
        <v>3</v>
      </c>
      <c r="F8877" s="1">
        <f t="array" ref="F8877">SUM(IF(A8877=POP!$A$2:$A$571,IF(B8877=POP!$B$2:$B$571,IF(C8877=POP!$C$2:$C$571,POP!$D$2:$D$571))))</f>
        <v>13861.8</v>
      </c>
    </row>
    <row r="8878" spans="1:6" x14ac:dyDescent="0.25">
      <c r="A8878" s="2">
        <v>2</v>
      </c>
      <c r="B8878" s="2">
        <v>7</v>
      </c>
      <c r="C8878" s="2">
        <v>2007</v>
      </c>
      <c r="D8878" s="2" t="s">
        <v>37</v>
      </c>
      <c r="E8878">
        <v>3</v>
      </c>
      <c r="F8878" s="1">
        <f t="array" ref="F8878">SUM(IF(A8878=POP!$A$2:$A$571,IF(B8878=POP!$B$2:$B$571,IF(C8878=POP!$C$2:$C$571,POP!$D$2:$D$571))))</f>
        <v>154591.20000000001</v>
      </c>
    </row>
    <row r="8879" spans="1:6" x14ac:dyDescent="0.25">
      <c r="A8879" s="2">
        <v>2</v>
      </c>
      <c r="B8879" s="2">
        <v>8</v>
      </c>
      <c r="C8879" s="2">
        <v>2007</v>
      </c>
      <c r="D8879" s="2" t="s">
        <v>37</v>
      </c>
      <c r="E8879">
        <v>1</v>
      </c>
      <c r="F8879" s="1">
        <f t="array" ref="F8879">SUM(IF(A8879=POP!$A$2:$A$571,IF(B8879=POP!$B$2:$B$571,IF(C8879=POP!$C$2:$C$571,POP!$D$2:$D$571))))</f>
        <v>139911.4</v>
      </c>
    </row>
    <row r="8880" spans="1:6" x14ac:dyDescent="0.25">
      <c r="A8880" s="2">
        <v>2</v>
      </c>
      <c r="B8880" s="2">
        <v>9</v>
      </c>
      <c r="C8880" s="2">
        <v>2007</v>
      </c>
      <c r="D8880" s="2" t="s">
        <v>37</v>
      </c>
      <c r="E8880">
        <v>2</v>
      </c>
      <c r="F8880" s="1">
        <f t="array" ref="F8880">SUM(IF(A8880=POP!$A$2:$A$571,IF(B8880=POP!$B$2:$B$571,IF(C8880=POP!$C$2:$C$571,POP!$D$2:$D$571))))</f>
        <v>134035</v>
      </c>
    </row>
    <row r="8881" spans="1:6" x14ac:dyDescent="0.25">
      <c r="A8881" s="2">
        <v>2</v>
      </c>
      <c r="B8881" s="2">
        <v>10</v>
      </c>
      <c r="C8881" s="2">
        <v>2007</v>
      </c>
      <c r="D8881" s="2" t="s">
        <v>37</v>
      </c>
      <c r="E8881">
        <v>2</v>
      </c>
      <c r="F8881" s="1">
        <f t="array" ref="F8881">SUM(IF(A8881=POP!$A$2:$A$571,IF(B8881=POP!$B$2:$B$571,IF(C8881=POP!$C$2:$C$571,POP!$D$2:$D$571))))</f>
        <v>118615.2</v>
      </c>
    </row>
    <row r="8882" spans="1:6" x14ac:dyDescent="0.25">
      <c r="A8882" s="2">
        <v>2</v>
      </c>
      <c r="B8882" s="2">
        <v>11</v>
      </c>
      <c r="C8882" s="2">
        <v>2007</v>
      </c>
      <c r="D8882" s="2" t="s">
        <v>37</v>
      </c>
      <c r="E8882">
        <v>4</v>
      </c>
      <c r="F8882" s="1">
        <f t="array" ref="F8882">SUM(IF(A8882=POP!$A$2:$A$571,IF(B8882=POP!$B$2:$B$571,IF(C8882=POP!$C$2:$C$571,POP!$D$2:$D$571))))</f>
        <v>108808.2</v>
      </c>
    </row>
    <row r="8883" spans="1:6" x14ac:dyDescent="0.25">
      <c r="A8883" s="2">
        <v>2</v>
      </c>
      <c r="B8883" s="2">
        <v>12</v>
      </c>
      <c r="C8883" s="2">
        <v>2007</v>
      </c>
      <c r="D8883" s="2" t="s">
        <v>37</v>
      </c>
      <c r="E8883">
        <v>3</v>
      </c>
      <c r="F8883" s="1">
        <f t="array" ref="F8883">SUM(IF(A8883=POP!$A$2:$A$571,IF(B8883=POP!$B$2:$B$571,IF(C8883=POP!$C$2:$C$571,POP!$D$2:$D$571))))</f>
        <v>84643.4</v>
      </c>
    </row>
    <row r="8884" spans="1:6" x14ac:dyDescent="0.25">
      <c r="A8884" s="2">
        <v>2</v>
      </c>
      <c r="B8884" s="2">
        <v>13</v>
      </c>
      <c r="C8884" s="2">
        <v>2007</v>
      </c>
      <c r="D8884" s="2" t="s">
        <v>37</v>
      </c>
      <c r="E8884">
        <v>2</v>
      </c>
      <c r="F8884" s="1">
        <f t="array" ref="F8884">SUM(IF(A8884=POP!$A$2:$A$571,IF(B8884=POP!$B$2:$B$571,IF(C8884=POP!$C$2:$C$571,POP!$D$2:$D$571))))</f>
        <v>65155</v>
      </c>
    </row>
    <row r="8885" spans="1:6" x14ac:dyDescent="0.25">
      <c r="A8885" s="2">
        <v>2</v>
      </c>
      <c r="B8885" s="2">
        <v>14</v>
      </c>
      <c r="C8885" s="2">
        <v>2007</v>
      </c>
      <c r="D8885" s="2" t="s">
        <v>37</v>
      </c>
      <c r="E8885">
        <v>5</v>
      </c>
      <c r="F8885" s="1">
        <f t="array" ref="F8885">SUM(IF(A8885=POP!$A$2:$A$571,IF(B8885=POP!$B$2:$B$571,IF(C8885=POP!$C$2:$C$571,POP!$D$2:$D$571))))</f>
        <v>54800.2</v>
      </c>
    </row>
    <row r="8886" spans="1:6" x14ac:dyDescent="0.25">
      <c r="A8886" s="2">
        <v>2</v>
      </c>
      <c r="B8886" s="2">
        <v>15</v>
      </c>
      <c r="C8886" s="2">
        <v>2007</v>
      </c>
      <c r="D8886" s="2" t="s">
        <v>37</v>
      </c>
      <c r="E8886">
        <v>3</v>
      </c>
      <c r="F8886" s="1">
        <f t="array" ref="F8886">SUM(IF(A8886=POP!$A$2:$A$571,IF(B8886=POP!$B$2:$B$571,IF(C8886=POP!$C$2:$C$571,POP!$D$2:$D$571))))</f>
        <v>45630.400000000001</v>
      </c>
    </row>
    <row r="8887" spans="1:6" x14ac:dyDescent="0.25">
      <c r="A8887" s="2">
        <v>2</v>
      </c>
      <c r="B8887" s="2">
        <v>16</v>
      </c>
      <c r="C8887" s="2">
        <v>2007</v>
      </c>
      <c r="D8887" s="2" t="s">
        <v>37</v>
      </c>
      <c r="E8887">
        <v>8</v>
      </c>
      <c r="F8887" s="1">
        <f t="array" ref="F8887">SUM(IF(A8887=POP!$A$2:$A$571,IF(B8887=POP!$B$2:$B$571,IF(C8887=POP!$C$2:$C$571,POP!$D$2:$D$571))))</f>
        <v>27723.599999999999</v>
      </c>
    </row>
    <row r="8888" spans="1:6" x14ac:dyDescent="0.25">
      <c r="A8888" s="2">
        <v>2</v>
      </c>
      <c r="B8888" s="2">
        <v>17</v>
      </c>
      <c r="C8888" s="2">
        <v>2007</v>
      </c>
      <c r="D8888" s="2" t="s">
        <v>37</v>
      </c>
      <c r="E8888">
        <v>5</v>
      </c>
      <c r="F8888" s="1">
        <f t="array" ref="F8888">SUM(IF(A8888=POP!$A$2:$A$571,IF(B8888=POP!$B$2:$B$571,IF(C8888=POP!$C$2:$C$571,POP!$D$2:$D$571))))</f>
        <v>13861.8</v>
      </c>
    </row>
    <row r="8889" spans="1:6" x14ac:dyDescent="0.25">
      <c r="A8889" s="2">
        <v>2</v>
      </c>
      <c r="B8889" s="2">
        <v>18</v>
      </c>
      <c r="C8889" s="2">
        <v>2007</v>
      </c>
      <c r="D8889" s="2" t="s">
        <v>37</v>
      </c>
      <c r="E8889">
        <v>4</v>
      </c>
      <c r="F8889" s="1">
        <f t="array" ref="F8889">SUM(IF(A8889=POP!$A$2:$A$571,IF(B8889=POP!$B$2:$B$571,IF(C8889=POP!$C$2:$C$571,POP!$D$2:$D$571))))</f>
        <v>13861.8</v>
      </c>
    </row>
    <row r="8890" spans="1:6" x14ac:dyDescent="0.25">
      <c r="A8890" s="2">
        <v>2</v>
      </c>
      <c r="B8890" s="2">
        <v>4</v>
      </c>
      <c r="C8890" s="2">
        <v>2007</v>
      </c>
      <c r="D8890" s="2" t="s">
        <v>24</v>
      </c>
      <c r="E8890">
        <v>1</v>
      </c>
      <c r="F8890" s="1">
        <f t="array" ref="F8890">SUM(IF(A8890=POP!$A$2:$A$571,IF(B8890=POP!$B$2:$B$571,IF(C8890=POP!$C$2:$C$571,POP!$D$2:$D$571))))</f>
        <v>143201.20000000001</v>
      </c>
    </row>
    <row r="8891" spans="1:6" x14ac:dyDescent="0.25">
      <c r="A8891" s="2">
        <v>2</v>
      </c>
      <c r="B8891" s="2">
        <v>5</v>
      </c>
      <c r="C8891" s="2">
        <v>2007</v>
      </c>
      <c r="D8891" s="2" t="s">
        <v>24</v>
      </c>
      <c r="E8891">
        <v>2</v>
      </c>
      <c r="F8891" s="1">
        <f t="array" ref="F8891">SUM(IF(A8891=POP!$A$2:$A$571,IF(B8891=POP!$B$2:$B$571,IF(C8891=POP!$C$2:$C$571,POP!$D$2:$D$571))))</f>
        <v>166458.6</v>
      </c>
    </row>
    <row r="8892" spans="1:6" x14ac:dyDescent="0.25">
      <c r="A8892" s="2">
        <v>2</v>
      </c>
      <c r="B8892" s="2">
        <v>6</v>
      </c>
      <c r="C8892" s="2">
        <v>2007</v>
      </c>
      <c r="D8892" s="2" t="s">
        <v>24</v>
      </c>
      <c r="E8892">
        <v>2</v>
      </c>
      <c r="F8892" s="1">
        <f t="array" ref="F8892">SUM(IF(A8892=POP!$A$2:$A$571,IF(B8892=POP!$B$2:$B$571,IF(C8892=POP!$C$2:$C$571,POP!$D$2:$D$571))))</f>
        <v>167567</v>
      </c>
    </row>
    <row r="8893" spans="1:6" x14ac:dyDescent="0.25">
      <c r="A8893" s="2">
        <v>2</v>
      </c>
      <c r="B8893" s="2">
        <v>7</v>
      </c>
      <c r="C8893" s="2">
        <v>2007</v>
      </c>
      <c r="D8893" s="2" t="s">
        <v>24</v>
      </c>
      <c r="E8893">
        <v>2</v>
      </c>
      <c r="F8893" s="1">
        <f t="array" ref="F8893">SUM(IF(A8893=POP!$A$2:$A$571,IF(B8893=POP!$B$2:$B$571,IF(C8893=POP!$C$2:$C$571,POP!$D$2:$D$571))))</f>
        <v>154591.20000000001</v>
      </c>
    </row>
    <row r="8894" spans="1:6" x14ac:dyDescent="0.25">
      <c r="A8894" s="2">
        <v>2</v>
      </c>
      <c r="B8894" s="2">
        <v>8</v>
      </c>
      <c r="C8894" s="2">
        <v>2007</v>
      </c>
      <c r="D8894" s="2" t="s">
        <v>24</v>
      </c>
      <c r="E8894">
        <v>2</v>
      </c>
      <c r="F8894" s="1">
        <f t="array" ref="F8894">SUM(IF(A8894=POP!$A$2:$A$571,IF(B8894=POP!$B$2:$B$571,IF(C8894=POP!$C$2:$C$571,POP!$D$2:$D$571))))</f>
        <v>139911.4</v>
      </c>
    </row>
    <row r="8895" spans="1:6" x14ac:dyDescent="0.25">
      <c r="A8895" s="2">
        <v>2</v>
      </c>
      <c r="B8895" s="2">
        <v>9</v>
      </c>
      <c r="C8895" s="2">
        <v>2007</v>
      </c>
      <c r="D8895" s="2" t="s">
        <v>24</v>
      </c>
      <c r="E8895">
        <v>3</v>
      </c>
      <c r="F8895" s="1">
        <f t="array" ref="F8895">SUM(IF(A8895=POP!$A$2:$A$571,IF(B8895=POP!$B$2:$B$571,IF(C8895=POP!$C$2:$C$571,POP!$D$2:$D$571))))</f>
        <v>134035</v>
      </c>
    </row>
    <row r="8896" spans="1:6" x14ac:dyDescent="0.25">
      <c r="A8896" s="2">
        <v>2</v>
      </c>
      <c r="B8896" s="2">
        <v>10</v>
      </c>
      <c r="C8896" s="2">
        <v>2007</v>
      </c>
      <c r="D8896" s="2" t="s">
        <v>24</v>
      </c>
      <c r="E8896">
        <v>6</v>
      </c>
      <c r="F8896" s="1">
        <f t="array" ref="F8896">SUM(IF(A8896=POP!$A$2:$A$571,IF(B8896=POP!$B$2:$B$571,IF(C8896=POP!$C$2:$C$571,POP!$D$2:$D$571))))</f>
        <v>118615.2</v>
      </c>
    </row>
    <row r="8897" spans="1:6" x14ac:dyDescent="0.25">
      <c r="A8897" s="2">
        <v>2</v>
      </c>
      <c r="B8897" s="2">
        <v>11</v>
      </c>
      <c r="C8897" s="2">
        <v>2007</v>
      </c>
      <c r="D8897" s="2" t="s">
        <v>24</v>
      </c>
      <c r="E8897">
        <v>6</v>
      </c>
      <c r="F8897" s="1">
        <f t="array" ref="F8897">SUM(IF(A8897=POP!$A$2:$A$571,IF(B8897=POP!$B$2:$B$571,IF(C8897=POP!$C$2:$C$571,POP!$D$2:$D$571))))</f>
        <v>108808.2</v>
      </c>
    </row>
    <row r="8898" spans="1:6" x14ac:dyDescent="0.25">
      <c r="A8898" s="2">
        <v>2</v>
      </c>
      <c r="B8898" s="2">
        <v>12</v>
      </c>
      <c r="C8898" s="2">
        <v>2007</v>
      </c>
      <c r="D8898" s="2" t="s">
        <v>24</v>
      </c>
      <c r="E8898">
        <v>6</v>
      </c>
      <c r="F8898" s="1">
        <f t="array" ref="F8898">SUM(IF(A8898=POP!$A$2:$A$571,IF(B8898=POP!$B$2:$B$571,IF(C8898=POP!$C$2:$C$571,POP!$D$2:$D$571))))</f>
        <v>84643.4</v>
      </c>
    </row>
    <row r="8899" spans="1:6" x14ac:dyDescent="0.25">
      <c r="A8899" s="2">
        <v>2</v>
      </c>
      <c r="B8899" s="2">
        <v>13</v>
      </c>
      <c r="C8899" s="2">
        <v>2007</v>
      </c>
      <c r="D8899" s="2" t="s">
        <v>24</v>
      </c>
      <c r="E8899">
        <v>6</v>
      </c>
      <c r="F8899" s="1">
        <f t="array" ref="F8899">SUM(IF(A8899=POP!$A$2:$A$571,IF(B8899=POP!$B$2:$B$571,IF(C8899=POP!$C$2:$C$571,POP!$D$2:$D$571))))</f>
        <v>65155</v>
      </c>
    </row>
    <row r="8900" spans="1:6" x14ac:dyDescent="0.25">
      <c r="A8900" s="2">
        <v>2</v>
      </c>
      <c r="B8900" s="2">
        <v>14</v>
      </c>
      <c r="C8900" s="2">
        <v>2007</v>
      </c>
      <c r="D8900" s="2" t="s">
        <v>24</v>
      </c>
      <c r="E8900">
        <v>7</v>
      </c>
      <c r="F8900" s="1">
        <f t="array" ref="F8900">SUM(IF(A8900=POP!$A$2:$A$571,IF(B8900=POP!$B$2:$B$571,IF(C8900=POP!$C$2:$C$571,POP!$D$2:$D$571))))</f>
        <v>54800.2</v>
      </c>
    </row>
    <row r="8901" spans="1:6" x14ac:dyDescent="0.25">
      <c r="A8901" s="2">
        <v>2</v>
      </c>
      <c r="B8901" s="2">
        <v>15</v>
      </c>
      <c r="C8901" s="2">
        <v>2007</v>
      </c>
      <c r="D8901" s="2" t="s">
        <v>24</v>
      </c>
      <c r="E8901">
        <v>5</v>
      </c>
      <c r="F8901" s="1">
        <f t="array" ref="F8901">SUM(IF(A8901=POP!$A$2:$A$571,IF(B8901=POP!$B$2:$B$571,IF(C8901=POP!$C$2:$C$571,POP!$D$2:$D$571))))</f>
        <v>45630.400000000001</v>
      </c>
    </row>
    <row r="8902" spans="1:6" x14ac:dyDescent="0.25">
      <c r="A8902" s="2">
        <v>2</v>
      </c>
      <c r="B8902" s="2">
        <v>16</v>
      </c>
      <c r="C8902" s="2">
        <v>2007</v>
      </c>
      <c r="D8902" s="2" t="s">
        <v>24</v>
      </c>
      <c r="E8902">
        <v>8</v>
      </c>
      <c r="F8902" s="1">
        <f t="array" ref="F8902">SUM(IF(A8902=POP!$A$2:$A$571,IF(B8902=POP!$B$2:$B$571,IF(C8902=POP!$C$2:$C$571,POP!$D$2:$D$571))))</f>
        <v>27723.599999999999</v>
      </c>
    </row>
    <row r="8903" spans="1:6" x14ac:dyDescent="0.25">
      <c r="A8903" s="2">
        <v>2</v>
      </c>
      <c r="B8903" s="2">
        <v>17</v>
      </c>
      <c r="C8903" s="2">
        <v>2007</v>
      </c>
      <c r="D8903" s="2" t="s">
        <v>24</v>
      </c>
      <c r="E8903">
        <v>4</v>
      </c>
      <c r="F8903" s="1">
        <f t="array" ref="F8903">SUM(IF(A8903=POP!$A$2:$A$571,IF(B8903=POP!$B$2:$B$571,IF(C8903=POP!$C$2:$C$571,POP!$D$2:$D$571))))</f>
        <v>13861.8</v>
      </c>
    </row>
    <row r="8904" spans="1:6" x14ac:dyDescent="0.25">
      <c r="A8904" s="2">
        <v>2</v>
      </c>
      <c r="B8904" s="2">
        <v>1</v>
      </c>
      <c r="C8904" s="2">
        <v>2007</v>
      </c>
      <c r="D8904" s="2" t="s">
        <v>41</v>
      </c>
      <c r="E8904">
        <v>6</v>
      </c>
      <c r="F8904" s="1">
        <f t="array" ref="F8904">SUM(IF(A8904=POP!$A$2:$A$571,IF(B8904=POP!$B$2:$B$571,IF(C8904=POP!$C$2:$C$571,POP!$D$2:$D$571))))</f>
        <v>112819.2</v>
      </c>
    </row>
    <row r="8905" spans="1:6" x14ac:dyDescent="0.25">
      <c r="A8905" s="2">
        <v>2</v>
      </c>
      <c r="B8905" s="2">
        <v>2</v>
      </c>
      <c r="C8905" s="2">
        <v>2007</v>
      </c>
      <c r="D8905" s="2" t="s">
        <v>41</v>
      </c>
      <c r="E8905">
        <v>2</v>
      </c>
      <c r="F8905" s="1">
        <f t="array" ref="F8905">SUM(IF(A8905=POP!$A$2:$A$571,IF(B8905=POP!$B$2:$B$571,IF(C8905=POP!$C$2:$C$571,POP!$D$2:$D$571))))</f>
        <v>126994.6</v>
      </c>
    </row>
    <row r="8906" spans="1:6" x14ac:dyDescent="0.25">
      <c r="A8906" s="2">
        <v>2</v>
      </c>
      <c r="B8906" s="2">
        <v>3</v>
      </c>
      <c r="C8906" s="2">
        <v>2007</v>
      </c>
      <c r="D8906" s="2" t="s">
        <v>41</v>
      </c>
      <c r="E8906">
        <v>4</v>
      </c>
      <c r="F8906" s="1">
        <f t="array" ref="F8906">SUM(IF(A8906=POP!$A$2:$A$571,IF(B8906=POP!$B$2:$B$571,IF(C8906=POP!$C$2:$C$571,POP!$D$2:$D$571))))</f>
        <v>133810.79999999999</v>
      </c>
    </row>
    <row r="8907" spans="1:6" x14ac:dyDescent="0.25">
      <c r="A8907" s="2">
        <v>2</v>
      </c>
      <c r="B8907" s="2">
        <v>4</v>
      </c>
      <c r="C8907" s="2">
        <v>2007</v>
      </c>
      <c r="D8907" s="2" t="s">
        <v>41</v>
      </c>
      <c r="E8907">
        <v>12</v>
      </c>
      <c r="F8907" s="1">
        <f t="array" ref="F8907">SUM(IF(A8907=POP!$A$2:$A$571,IF(B8907=POP!$B$2:$B$571,IF(C8907=POP!$C$2:$C$571,POP!$D$2:$D$571))))</f>
        <v>143201.20000000001</v>
      </c>
    </row>
    <row r="8908" spans="1:6" x14ac:dyDescent="0.25">
      <c r="A8908" s="2">
        <v>2</v>
      </c>
      <c r="B8908" s="2">
        <v>5</v>
      </c>
      <c r="C8908" s="2">
        <v>2007</v>
      </c>
      <c r="D8908" s="2" t="s">
        <v>41</v>
      </c>
      <c r="E8908">
        <v>13</v>
      </c>
      <c r="F8908" s="1">
        <f t="array" ref="F8908">SUM(IF(A8908=POP!$A$2:$A$571,IF(B8908=POP!$B$2:$B$571,IF(C8908=POP!$C$2:$C$571,POP!$D$2:$D$571))))</f>
        <v>166458.6</v>
      </c>
    </row>
    <row r="8909" spans="1:6" x14ac:dyDescent="0.25">
      <c r="A8909" s="2">
        <v>2</v>
      </c>
      <c r="B8909" s="2">
        <v>6</v>
      </c>
      <c r="C8909" s="2">
        <v>2007</v>
      </c>
      <c r="D8909" s="2" t="s">
        <v>41</v>
      </c>
      <c r="E8909">
        <v>22</v>
      </c>
      <c r="F8909" s="1">
        <f t="array" ref="F8909">SUM(IF(A8909=POP!$A$2:$A$571,IF(B8909=POP!$B$2:$B$571,IF(C8909=POP!$C$2:$C$571,POP!$D$2:$D$571))))</f>
        <v>167567</v>
      </c>
    </row>
    <row r="8910" spans="1:6" x14ac:dyDescent="0.25">
      <c r="A8910" s="2">
        <v>2</v>
      </c>
      <c r="B8910" s="2">
        <v>7</v>
      </c>
      <c r="C8910" s="2">
        <v>2007</v>
      </c>
      <c r="D8910" s="2" t="s">
        <v>41</v>
      </c>
      <c r="E8910">
        <v>35</v>
      </c>
      <c r="F8910" s="1">
        <f t="array" ref="F8910">SUM(IF(A8910=POP!$A$2:$A$571,IF(B8910=POP!$B$2:$B$571,IF(C8910=POP!$C$2:$C$571,POP!$D$2:$D$571))))</f>
        <v>154591.20000000001</v>
      </c>
    </row>
    <row r="8911" spans="1:6" x14ac:dyDescent="0.25">
      <c r="A8911" s="2">
        <v>2</v>
      </c>
      <c r="B8911" s="2">
        <v>8</v>
      </c>
      <c r="C8911" s="2">
        <v>2007</v>
      </c>
      <c r="D8911" s="2" t="s">
        <v>41</v>
      </c>
      <c r="E8911">
        <v>43</v>
      </c>
      <c r="F8911" s="1">
        <f t="array" ref="F8911">SUM(IF(A8911=POP!$A$2:$A$571,IF(B8911=POP!$B$2:$B$571,IF(C8911=POP!$C$2:$C$571,POP!$D$2:$D$571))))</f>
        <v>139911.4</v>
      </c>
    </row>
    <row r="8912" spans="1:6" x14ac:dyDescent="0.25">
      <c r="A8912" s="2">
        <v>2</v>
      </c>
      <c r="B8912" s="2">
        <v>9</v>
      </c>
      <c r="C8912" s="2">
        <v>2007</v>
      </c>
      <c r="D8912" s="2" t="s">
        <v>41</v>
      </c>
      <c r="E8912">
        <v>77</v>
      </c>
      <c r="F8912" s="1">
        <f t="array" ref="F8912">SUM(IF(A8912=POP!$A$2:$A$571,IF(B8912=POP!$B$2:$B$571,IF(C8912=POP!$C$2:$C$571,POP!$D$2:$D$571))))</f>
        <v>134035</v>
      </c>
    </row>
    <row r="8913" spans="1:6" x14ac:dyDescent="0.25">
      <c r="A8913" s="2">
        <v>2</v>
      </c>
      <c r="B8913" s="2">
        <v>10</v>
      </c>
      <c r="C8913" s="2">
        <v>2007</v>
      </c>
      <c r="D8913" s="2" t="s">
        <v>41</v>
      </c>
      <c r="E8913">
        <v>100</v>
      </c>
      <c r="F8913" s="1">
        <f t="array" ref="F8913">SUM(IF(A8913=POP!$A$2:$A$571,IF(B8913=POP!$B$2:$B$571,IF(C8913=POP!$C$2:$C$571,POP!$D$2:$D$571))))</f>
        <v>118615.2</v>
      </c>
    </row>
    <row r="8914" spans="1:6" x14ac:dyDescent="0.25">
      <c r="A8914" s="2">
        <v>2</v>
      </c>
      <c r="B8914" s="2">
        <v>11</v>
      </c>
      <c r="C8914" s="2">
        <v>2007</v>
      </c>
      <c r="D8914" s="2" t="s">
        <v>41</v>
      </c>
      <c r="E8914">
        <v>100</v>
      </c>
      <c r="F8914" s="1">
        <f t="array" ref="F8914">SUM(IF(A8914=POP!$A$2:$A$571,IF(B8914=POP!$B$2:$B$571,IF(C8914=POP!$C$2:$C$571,POP!$D$2:$D$571))))</f>
        <v>108808.2</v>
      </c>
    </row>
    <row r="8915" spans="1:6" x14ac:dyDescent="0.25">
      <c r="A8915" s="2">
        <v>2</v>
      </c>
      <c r="B8915" s="2">
        <v>12</v>
      </c>
      <c r="C8915" s="2">
        <v>2007</v>
      </c>
      <c r="D8915" s="2" t="s">
        <v>41</v>
      </c>
      <c r="E8915">
        <v>110</v>
      </c>
      <c r="F8915" s="1">
        <f t="array" ref="F8915">SUM(IF(A8915=POP!$A$2:$A$571,IF(B8915=POP!$B$2:$B$571,IF(C8915=POP!$C$2:$C$571,POP!$D$2:$D$571))))</f>
        <v>84643.4</v>
      </c>
    </row>
    <row r="8916" spans="1:6" x14ac:dyDescent="0.25">
      <c r="A8916" s="2">
        <v>2</v>
      </c>
      <c r="B8916" s="2">
        <v>13</v>
      </c>
      <c r="C8916" s="2">
        <v>2007</v>
      </c>
      <c r="D8916" s="2" t="s">
        <v>41</v>
      </c>
      <c r="E8916">
        <v>98</v>
      </c>
      <c r="F8916" s="1">
        <f t="array" ref="F8916">SUM(IF(A8916=POP!$A$2:$A$571,IF(B8916=POP!$B$2:$B$571,IF(C8916=POP!$C$2:$C$571,POP!$D$2:$D$571))))</f>
        <v>65155</v>
      </c>
    </row>
    <row r="8917" spans="1:6" x14ac:dyDescent="0.25">
      <c r="A8917" s="2">
        <v>2</v>
      </c>
      <c r="B8917" s="2">
        <v>14</v>
      </c>
      <c r="C8917" s="2">
        <v>2007</v>
      </c>
      <c r="D8917" s="2" t="s">
        <v>41</v>
      </c>
      <c r="E8917">
        <v>113</v>
      </c>
      <c r="F8917" s="1">
        <f t="array" ref="F8917">SUM(IF(A8917=POP!$A$2:$A$571,IF(B8917=POP!$B$2:$B$571,IF(C8917=POP!$C$2:$C$571,POP!$D$2:$D$571))))</f>
        <v>54800.2</v>
      </c>
    </row>
    <row r="8918" spans="1:6" x14ac:dyDescent="0.25">
      <c r="A8918" s="2">
        <v>2</v>
      </c>
      <c r="B8918" s="2">
        <v>15</v>
      </c>
      <c r="C8918" s="2">
        <v>2007</v>
      </c>
      <c r="D8918" s="2" t="s">
        <v>41</v>
      </c>
      <c r="E8918">
        <v>109</v>
      </c>
      <c r="F8918" s="1">
        <f t="array" ref="F8918">SUM(IF(A8918=POP!$A$2:$A$571,IF(B8918=POP!$B$2:$B$571,IF(C8918=POP!$C$2:$C$571,POP!$D$2:$D$571))))</f>
        <v>45630.400000000001</v>
      </c>
    </row>
    <row r="8919" spans="1:6" x14ac:dyDescent="0.25">
      <c r="A8919" s="2">
        <v>2</v>
      </c>
      <c r="B8919" s="2">
        <v>16</v>
      </c>
      <c r="C8919" s="2">
        <v>2007</v>
      </c>
      <c r="D8919" s="2" t="s">
        <v>41</v>
      </c>
      <c r="E8919">
        <v>125</v>
      </c>
      <c r="F8919" s="1">
        <f t="array" ref="F8919">SUM(IF(A8919=POP!$A$2:$A$571,IF(B8919=POP!$B$2:$B$571,IF(C8919=POP!$C$2:$C$571,POP!$D$2:$D$571))))</f>
        <v>27723.599999999999</v>
      </c>
    </row>
    <row r="8920" spans="1:6" x14ac:dyDescent="0.25">
      <c r="A8920" s="2">
        <v>2</v>
      </c>
      <c r="B8920" s="2">
        <v>17</v>
      </c>
      <c r="C8920" s="2">
        <v>2007</v>
      </c>
      <c r="D8920" s="2" t="s">
        <v>41</v>
      </c>
      <c r="E8920">
        <v>82</v>
      </c>
      <c r="F8920" s="1">
        <f t="array" ref="F8920">SUM(IF(A8920=POP!$A$2:$A$571,IF(B8920=POP!$B$2:$B$571,IF(C8920=POP!$C$2:$C$571,POP!$D$2:$D$571))))</f>
        <v>13861.8</v>
      </c>
    </row>
    <row r="8921" spans="1:6" x14ac:dyDescent="0.25">
      <c r="A8921" s="2">
        <v>2</v>
      </c>
      <c r="B8921" s="2">
        <v>18</v>
      </c>
      <c r="C8921" s="2">
        <v>2007</v>
      </c>
      <c r="D8921" s="2" t="s">
        <v>41</v>
      </c>
      <c r="E8921">
        <v>50</v>
      </c>
      <c r="F8921" s="1">
        <f t="array" ref="F8921">SUM(IF(A8921=POP!$A$2:$A$571,IF(B8921=POP!$B$2:$B$571,IF(C8921=POP!$C$2:$C$571,POP!$D$2:$D$571))))</f>
        <v>13861.8</v>
      </c>
    </row>
    <row r="8922" spans="1:6" x14ac:dyDescent="0.25">
      <c r="A8922" s="2">
        <v>2</v>
      </c>
      <c r="B8922" s="2">
        <v>19</v>
      </c>
      <c r="C8922" s="2">
        <v>2007</v>
      </c>
      <c r="D8922" s="2" t="s">
        <v>41</v>
      </c>
      <c r="E8922">
        <v>2</v>
      </c>
      <c r="F8922" s="1">
        <f t="array" ref="F8922">SUM(IF(A8922=POP!$A$2:$A$571,IF(B8922=POP!$B$2:$B$571,IF(C8922=POP!$C$2:$C$571,POP!$D$2:$D$571))))</f>
        <v>0</v>
      </c>
    </row>
    <row r="8923" spans="1:6" x14ac:dyDescent="0.25">
      <c r="A8923" s="2">
        <v>2</v>
      </c>
      <c r="B8923" s="2">
        <v>5</v>
      </c>
      <c r="C8923" s="2">
        <v>2007</v>
      </c>
      <c r="D8923" s="2" t="s">
        <v>86</v>
      </c>
      <c r="E8923">
        <v>2</v>
      </c>
      <c r="F8923" s="1">
        <f t="array" ref="F8923">SUM(IF(A8923=POP!$A$2:$A$571,IF(B8923=POP!$B$2:$B$571,IF(C8923=POP!$C$2:$C$571,POP!$D$2:$D$571))))</f>
        <v>166458.6</v>
      </c>
    </row>
    <row r="8924" spans="1:6" x14ac:dyDescent="0.25">
      <c r="A8924" s="2">
        <v>2</v>
      </c>
      <c r="B8924" s="2">
        <v>6</v>
      </c>
      <c r="C8924" s="2">
        <v>2007</v>
      </c>
      <c r="D8924" s="2" t="s">
        <v>86</v>
      </c>
      <c r="E8924">
        <v>3</v>
      </c>
      <c r="F8924" s="1">
        <f t="array" ref="F8924">SUM(IF(A8924=POP!$A$2:$A$571,IF(B8924=POP!$B$2:$B$571,IF(C8924=POP!$C$2:$C$571,POP!$D$2:$D$571))))</f>
        <v>167567</v>
      </c>
    </row>
    <row r="8925" spans="1:6" x14ac:dyDescent="0.25">
      <c r="A8925" s="2">
        <v>2</v>
      </c>
      <c r="B8925" s="2">
        <v>7</v>
      </c>
      <c r="C8925" s="2">
        <v>2007</v>
      </c>
      <c r="D8925" s="2" t="s">
        <v>86</v>
      </c>
      <c r="E8925">
        <v>9</v>
      </c>
      <c r="F8925" s="1">
        <f t="array" ref="F8925">SUM(IF(A8925=POP!$A$2:$A$571,IF(B8925=POP!$B$2:$B$571,IF(C8925=POP!$C$2:$C$571,POP!$D$2:$D$571))))</f>
        <v>154591.20000000001</v>
      </c>
    </row>
    <row r="8926" spans="1:6" x14ac:dyDescent="0.25">
      <c r="A8926" s="2">
        <v>2</v>
      </c>
      <c r="B8926" s="2">
        <v>8</v>
      </c>
      <c r="C8926" s="2">
        <v>2007</v>
      </c>
      <c r="D8926" s="2" t="s">
        <v>86</v>
      </c>
      <c r="E8926">
        <v>13</v>
      </c>
      <c r="F8926" s="1">
        <f t="array" ref="F8926">SUM(IF(A8926=POP!$A$2:$A$571,IF(B8926=POP!$B$2:$B$571,IF(C8926=POP!$C$2:$C$571,POP!$D$2:$D$571))))</f>
        <v>139911.4</v>
      </c>
    </row>
    <row r="8927" spans="1:6" x14ac:dyDescent="0.25">
      <c r="A8927" s="2">
        <v>2</v>
      </c>
      <c r="B8927" s="2">
        <v>9</v>
      </c>
      <c r="C8927" s="2">
        <v>2007</v>
      </c>
      <c r="D8927" s="2" t="s">
        <v>86</v>
      </c>
      <c r="E8927">
        <v>15</v>
      </c>
      <c r="F8927" s="1">
        <f t="array" ref="F8927">SUM(IF(A8927=POP!$A$2:$A$571,IF(B8927=POP!$B$2:$B$571,IF(C8927=POP!$C$2:$C$571,POP!$D$2:$D$571))))</f>
        <v>134035</v>
      </c>
    </row>
    <row r="8928" spans="1:6" x14ac:dyDescent="0.25">
      <c r="A8928" s="2">
        <v>2</v>
      </c>
      <c r="B8928" s="2">
        <v>10</v>
      </c>
      <c r="C8928" s="2">
        <v>2007</v>
      </c>
      <c r="D8928" s="2" t="s">
        <v>86</v>
      </c>
      <c r="E8928">
        <v>16</v>
      </c>
      <c r="F8928" s="1">
        <f t="array" ref="F8928">SUM(IF(A8928=POP!$A$2:$A$571,IF(B8928=POP!$B$2:$B$571,IF(C8928=POP!$C$2:$C$571,POP!$D$2:$D$571))))</f>
        <v>118615.2</v>
      </c>
    </row>
    <row r="8929" spans="1:6" x14ac:dyDescent="0.25">
      <c r="A8929" s="2">
        <v>2</v>
      </c>
      <c r="B8929" s="2">
        <v>11</v>
      </c>
      <c r="C8929" s="2">
        <v>2007</v>
      </c>
      <c r="D8929" s="2" t="s">
        <v>86</v>
      </c>
      <c r="E8929">
        <v>19</v>
      </c>
      <c r="F8929" s="1">
        <f t="array" ref="F8929">SUM(IF(A8929=POP!$A$2:$A$571,IF(B8929=POP!$B$2:$B$571,IF(C8929=POP!$C$2:$C$571,POP!$D$2:$D$571))))</f>
        <v>108808.2</v>
      </c>
    </row>
    <row r="8930" spans="1:6" x14ac:dyDescent="0.25">
      <c r="A8930" s="2">
        <v>2</v>
      </c>
      <c r="B8930" s="2">
        <v>12</v>
      </c>
      <c r="C8930" s="2">
        <v>2007</v>
      </c>
      <c r="D8930" s="2" t="s">
        <v>86</v>
      </c>
      <c r="E8930">
        <v>24</v>
      </c>
      <c r="F8930" s="1">
        <f t="array" ref="F8930">SUM(IF(A8930=POP!$A$2:$A$571,IF(B8930=POP!$B$2:$B$571,IF(C8930=POP!$C$2:$C$571,POP!$D$2:$D$571))))</f>
        <v>84643.4</v>
      </c>
    </row>
    <row r="8931" spans="1:6" x14ac:dyDescent="0.25">
      <c r="A8931" s="2">
        <v>2</v>
      </c>
      <c r="B8931" s="2">
        <v>13</v>
      </c>
      <c r="C8931" s="2">
        <v>2007</v>
      </c>
      <c r="D8931" s="2" t="s">
        <v>86</v>
      </c>
      <c r="E8931">
        <v>14</v>
      </c>
      <c r="F8931" s="1">
        <f t="array" ref="F8931">SUM(IF(A8931=POP!$A$2:$A$571,IF(B8931=POP!$B$2:$B$571,IF(C8931=POP!$C$2:$C$571,POP!$D$2:$D$571))))</f>
        <v>65155</v>
      </c>
    </row>
    <row r="8932" spans="1:6" x14ac:dyDescent="0.25">
      <c r="A8932" s="2">
        <v>2</v>
      </c>
      <c r="B8932" s="2">
        <v>14</v>
      </c>
      <c r="C8932" s="2">
        <v>2007</v>
      </c>
      <c r="D8932" s="2" t="s">
        <v>86</v>
      </c>
      <c r="E8932">
        <v>24</v>
      </c>
      <c r="F8932" s="1">
        <f t="array" ref="F8932">SUM(IF(A8932=POP!$A$2:$A$571,IF(B8932=POP!$B$2:$B$571,IF(C8932=POP!$C$2:$C$571,POP!$D$2:$D$571))))</f>
        <v>54800.2</v>
      </c>
    </row>
    <row r="8933" spans="1:6" x14ac:dyDescent="0.25">
      <c r="A8933" s="2">
        <v>2</v>
      </c>
      <c r="B8933" s="2">
        <v>15</v>
      </c>
      <c r="C8933" s="2">
        <v>2007</v>
      </c>
      <c r="D8933" s="2" t="s">
        <v>86</v>
      </c>
      <c r="E8933">
        <v>10</v>
      </c>
      <c r="F8933" s="1">
        <f t="array" ref="F8933">SUM(IF(A8933=POP!$A$2:$A$571,IF(B8933=POP!$B$2:$B$571,IF(C8933=POP!$C$2:$C$571,POP!$D$2:$D$571))))</f>
        <v>45630.400000000001</v>
      </c>
    </row>
    <row r="8934" spans="1:6" x14ac:dyDescent="0.25">
      <c r="A8934" s="2">
        <v>2</v>
      </c>
      <c r="B8934" s="2">
        <v>16</v>
      </c>
      <c r="C8934" s="2">
        <v>2007</v>
      </c>
      <c r="D8934" s="2" t="s">
        <v>86</v>
      </c>
      <c r="E8934">
        <v>6</v>
      </c>
      <c r="F8934" s="1">
        <f t="array" ref="F8934">SUM(IF(A8934=POP!$A$2:$A$571,IF(B8934=POP!$B$2:$B$571,IF(C8934=POP!$C$2:$C$571,POP!$D$2:$D$571))))</f>
        <v>27723.599999999999</v>
      </c>
    </row>
    <row r="8935" spans="1:6" x14ac:dyDescent="0.25">
      <c r="A8935" s="2">
        <v>2</v>
      </c>
      <c r="B8935" s="2">
        <v>17</v>
      </c>
      <c r="C8935" s="2">
        <v>2007</v>
      </c>
      <c r="D8935" s="2" t="s">
        <v>86</v>
      </c>
      <c r="E8935">
        <v>3</v>
      </c>
      <c r="F8935" s="1">
        <f t="array" ref="F8935">SUM(IF(A8935=POP!$A$2:$A$571,IF(B8935=POP!$B$2:$B$571,IF(C8935=POP!$C$2:$C$571,POP!$D$2:$D$571))))</f>
        <v>13861.8</v>
      </c>
    </row>
    <row r="8936" spans="1:6" x14ac:dyDescent="0.25">
      <c r="A8936" s="2">
        <v>2</v>
      </c>
      <c r="B8936" s="2">
        <v>18</v>
      </c>
      <c r="C8936" s="2">
        <v>2007</v>
      </c>
      <c r="D8936" s="2" t="s">
        <v>86</v>
      </c>
      <c r="E8936">
        <v>2</v>
      </c>
      <c r="F8936" s="1">
        <f t="array" ref="F8936">SUM(IF(A8936=POP!$A$2:$A$571,IF(B8936=POP!$B$2:$B$571,IF(C8936=POP!$C$2:$C$571,POP!$D$2:$D$571))))</f>
        <v>13861.8</v>
      </c>
    </row>
    <row r="8937" spans="1:6" x14ac:dyDescent="0.25">
      <c r="A8937" s="2">
        <v>2</v>
      </c>
      <c r="B8937" s="2">
        <v>9</v>
      </c>
      <c r="C8937" s="2">
        <v>2007</v>
      </c>
      <c r="D8937" s="2" t="s">
        <v>50</v>
      </c>
      <c r="E8937">
        <v>3</v>
      </c>
      <c r="F8937" s="1">
        <f t="array" ref="F8937">SUM(IF(A8937=POP!$A$2:$A$571,IF(B8937=POP!$B$2:$B$571,IF(C8937=POP!$C$2:$C$571,POP!$D$2:$D$571))))</f>
        <v>134035</v>
      </c>
    </row>
    <row r="8938" spans="1:6" x14ac:dyDescent="0.25">
      <c r="A8938" s="2">
        <v>2</v>
      </c>
      <c r="B8938" s="2">
        <v>10</v>
      </c>
      <c r="C8938" s="2">
        <v>2007</v>
      </c>
      <c r="D8938" s="2" t="s">
        <v>50</v>
      </c>
      <c r="E8938">
        <v>3</v>
      </c>
      <c r="F8938" s="1">
        <f t="array" ref="F8938">SUM(IF(A8938=POP!$A$2:$A$571,IF(B8938=POP!$B$2:$B$571,IF(C8938=POP!$C$2:$C$571,POP!$D$2:$D$571))))</f>
        <v>118615.2</v>
      </c>
    </row>
    <row r="8939" spans="1:6" x14ac:dyDescent="0.25">
      <c r="A8939" s="2">
        <v>2</v>
      </c>
      <c r="B8939" s="2">
        <v>11</v>
      </c>
      <c r="C8939" s="2">
        <v>2007</v>
      </c>
      <c r="D8939" s="2" t="s">
        <v>50</v>
      </c>
      <c r="E8939">
        <v>7</v>
      </c>
      <c r="F8939" s="1">
        <f t="array" ref="F8939">SUM(IF(A8939=POP!$A$2:$A$571,IF(B8939=POP!$B$2:$B$571,IF(C8939=POP!$C$2:$C$571,POP!$D$2:$D$571))))</f>
        <v>108808.2</v>
      </c>
    </row>
    <row r="8940" spans="1:6" x14ac:dyDescent="0.25">
      <c r="A8940" s="2">
        <v>2</v>
      </c>
      <c r="B8940" s="2">
        <v>12</v>
      </c>
      <c r="C8940" s="2">
        <v>2007</v>
      </c>
      <c r="D8940" s="2" t="s">
        <v>50</v>
      </c>
      <c r="E8940">
        <v>8</v>
      </c>
      <c r="F8940" s="1">
        <f t="array" ref="F8940">SUM(IF(A8940=POP!$A$2:$A$571,IF(B8940=POP!$B$2:$B$571,IF(C8940=POP!$C$2:$C$571,POP!$D$2:$D$571))))</f>
        <v>84643.4</v>
      </c>
    </row>
    <row r="8941" spans="1:6" x14ac:dyDescent="0.25">
      <c r="A8941" s="2">
        <v>2</v>
      </c>
      <c r="B8941" s="2">
        <v>13</v>
      </c>
      <c r="C8941" s="2">
        <v>2007</v>
      </c>
      <c r="D8941" s="2" t="s">
        <v>50</v>
      </c>
      <c r="E8941">
        <v>11</v>
      </c>
      <c r="F8941" s="1">
        <f t="array" ref="F8941">SUM(IF(A8941=POP!$A$2:$A$571,IF(B8941=POP!$B$2:$B$571,IF(C8941=POP!$C$2:$C$571,POP!$D$2:$D$571))))</f>
        <v>65155</v>
      </c>
    </row>
    <row r="8942" spans="1:6" x14ac:dyDescent="0.25">
      <c r="A8942" s="2">
        <v>2</v>
      </c>
      <c r="B8942" s="2">
        <v>14</v>
      </c>
      <c r="C8942" s="2">
        <v>2007</v>
      </c>
      <c r="D8942" s="2" t="s">
        <v>50</v>
      </c>
      <c r="E8942">
        <v>5</v>
      </c>
      <c r="F8942" s="1">
        <f t="array" ref="F8942">SUM(IF(A8942=POP!$A$2:$A$571,IF(B8942=POP!$B$2:$B$571,IF(C8942=POP!$C$2:$C$571,POP!$D$2:$D$571))))</f>
        <v>54800.2</v>
      </c>
    </row>
    <row r="8943" spans="1:6" x14ac:dyDescent="0.25">
      <c r="A8943" s="2">
        <v>2</v>
      </c>
      <c r="B8943" s="2">
        <v>15</v>
      </c>
      <c r="C8943" s="2">
        <v>2007</v>
      </c>
      <c r="D8943" s="2" t="s">
        <v>50</v>
      </c>
      <c r="E8943">
        <v>14</v>
      </c>
      <c r="F8943" s="1">
        <f t="array" ref="F8943">SUM(IF(A8943=POP!$A$2:$A$571,IF(B8943=POP!$B$2:$B$571,IF(C8943=POP!$C$2:$C$571,POP!$D$2:$D$571))))</f>
        <v>45630.400000000001</v>
      </c>
    </row>
    <row r="8944" spans="1:6" x14ac:dyDescent="0.25">
      <c r="A8944" s="2">
        <v>2</v>
      </c>
      <c r="B8944" s="2">
        <v>16</v>
      </c>
      <c r="C8944" s="2">
        <v>2007</v>
      </c>
      <c r="D8944" s="2" t="s">
        <v>50</v>
      </c>
      <c r="E8944">
        <v>10</v>
      </c>
      <c r="F8944" s="1">
        <f t="array" ref="F8944">SUM(IF(A8944=POP!$A$2:$A$571,IF(B8944=POP!$B$2:$B$571,IF(C8944=POP!$C$2:$C$571,POP!$D$2:$D$571))))</f>
        <v>27723.599999999999</v>
      </c>
    </row>
    <row r="8945" spans="1:6" x14ac:dyDescent="0.25">
      <c r="A8945" s="2">
        <v>2</v>
      </c>
      <c r="B8945" s="2">
        <v>17</v>
      </c>
      <c r="C8945" s="2">
        <v>2007</v>
      </c>
      <c r="D8945" s="2" t="s">
        <v>50</v>
      </c>
      <c r="E8945">
        <v>7</v>
      </c>
      <c r="F8945" s="1">
        <f t="array" ref="F8945">SUM(IF(A8945=POP!$A$2:$A$571,IF(B8945=POP!$B$2:$B$571,IF(C8945=POP!$C$2:$C$571,POP!$D$2:$D$571))))</f>
        <v>13861.8</v>
      </c>
    </row>
    <row r="8946" spans="1:6" x14ac:dyDescent="0.25">
      <c r="A8946" s="2">
        <v>2</v>
      </c>
      <c r="B8946" s="2">
        <v>18</v>
      </c>
      <c r="C8946" s="2">
        <v>2007</v>
      </c>
      <c r="D8946" s="2" t="s">
        <v>50</v>
      </c>
      <c r="E8946">
        <v>3</v>
      </c>
      <c r="F8946" s="1">
        <f t="array" ref="F8946">SUM(IF(A8946=POP!$A$2:$A$571,IF(B8946=POP!$B$2:$B$571,IF(C8946=POP!$C$2:$C$571,POP!$D$2:$D$571))))</f>
        <v>13861.8</v>
      </c>
    </row>
    <row r="8947" spans="1:6" x14ac:dyDescent="0.25">
      <c r="A8947" s="2">
        <v>2</v>
      </c>
      <c r="B8947" s="2">
        <v>7</v>
      </c>
      <c r="C8947" s="2">
        <v>2007</v>
      </c>
      <c r="D8947" s="2" t="s">
        <v>39</v>
      </c>
      <c r="E8947">
        <v>7</v>
      </c>
      <c r="F8947" s="1">
        <f t="array" ref="F8947">SUM(IF(A8947=POP!$A$2:$A$571,IF(B8947=POP!$B$2:$B$571,IF(C8947=POP!$C$2:$C$571,POP!$D$2:$D$571))))</f>
        <v>154591.20000000001</v>
      </c>
    </row>
    <row r="8948" spans="1:6" x14ac:dyDescent="0.25">
      <c r="A8948" s="2">
        <v>2</v>
      </c>
      <c r="B8948" s="2">
        <v>8</v>
      </c>
      <c r="C8948" s="2">
        <v>2007</v>
      </c>
      <c r="D8948" s="2" t="s">
        <v>39</v>
      </c>
      <c r="E8948">
        <v>10</v>
      </c>
      <c r="F8948" s="1">
        <f t="array" ref="F8948">SUM(IF(A8948=POP!$A$2:$A$571,IF(B8948=POP!$B$2:$B$571,IF(C8948=POP!$C$2:$C$571,POP!$D$2:$D$571))))</f>
        <v>139911.4</v>
      </c>
    </row>
    <row r="8949" spans="1:6" x14ac:dyDescent="0.25">
      <c r="A8949" s="2">
        <v>2</v>
      </c>
      <c r="B8949" s="2">
        <v>9</v>
      </c>
      <c r="C8949" s="2">
        <v>2007</v>
      </c>
      <c r="D8949" s="2" t="s">
        <v>39</v>
      </c>
      <c r="E8949">
        <v>12</v>
      </c>
      <c r="F8949" s="1">
        <f t="array" ref="F8949">SUM(IF(A8949=POP!$A$2:$A$571,IF(B8949=POP!$B$2:$B$571,IF(C8949=POP!$C$2:$C$571,POP!$D$2:$D$571))))</f>
        <v>134035</v>
      </c>
    </row>
    <row r="8950" spans="1:6" x14ac:dyDescent="0.25">
      <c r="A8950" s="2">
        <v>2</v>
      </c>
      <c r="B8950" s="2">
        <v>10</v>
      </c>
      <c r="C8950" s="2">
        <v>2007</v>
      </c>
      <c r="D8950" s="2" t="s">
        <v>39</v>
      </c>
      <c r="E8950">
        <v>14</v>
      </c>
      <c r="F8950" s="1">
        <f t="array" ref="F8950">SUM(IF(A8950=POP!$A$2:$A$571,IF(B8950=POP!$B$2:$B$571,IF(C8950=POP!$C$2:$C$571,POP!$D$2:$D$571))))</f>
        <v>118615.2</v>
      </c>
    </row>
    <row r="8951" spans="1:6" x14ac:dyDescent="0.25">
      <c r="A8951" s="2">
        <v>2</v>
      </c>
      <c r="B8951" s="2">
        <v>11</v>
      </c>
      <c r="C8951" s="2">
        <v>2007</v>
      </c>
      <c r="D8951" s="2" t="s">
        <v>39</v>
      </c>
      <c r="E8951">
        <v>12</v>
      </c>
      <c r="F8951" s="1">
        <f t="array" ref="F8951">SUM(IF(A8951=POP!$A$2:$A$571,IF(B8951=POP!$B$2:$B$571,IF(C8951=POP!$C$2:$C$571,POP!$D$2:$D$571))))</f>
        <v>108808.2</v>
      </c>
    </row>
    <row r="8952" spans="1:6" x14ac:dyDescent="0.25">
      <c r="A8952" s="2">
        <v>2</v>
      </c>
      <c r="B8952" s="2">
        <v>12</v>
      </c>
      <c r="C8952" s="2">
        <v>2007</v>
      </c>
      <c r="D8952" s="2" t="s">
        <v>39</v>
      </c>
      <c r="E8952">
        <v>17</v>
      </c>
      <c r="F8952" s="1">
        <f t="array" ref="F8952">SUM(IF(A8952=POP!$A$2:$A$571,IF(B8952=POP!$B$2:$B$571,IF(C8952=POP!$C$2:$C$571,POP!$D$2:$D$571))))</f>
        <v>84643.4</v>
      </c>
    </row>
    <row r="8953" spans="1:6" x14ac:dyDescent="0.25">
      <c r="A8953" s="2">
        <v>2</v>
      </c>
      <c r="B8953" s="2">
        <v>13</v>
      </c>
      <c r="C8953" s="2">
        <v>2007</v>
      </c>
      <c r="D8953" s="2" t="s">
        <v>39</v>
      </c>
      <c r="E8953">
        <v>16</v>
      </c>
      <c r="F8953" s="1">
        <f t="array" ref="F8953">SUM(IF(A8953=POP!$A$2:$A$571,IF(B8953=POP!$B$2:$B$571,IF(C8953=POP!$C$2:$C$571,POP!$D$2:$D$571))))</f>
        <v>65155</v>
      </c>
    </row>
    <row r="8954" spans="1:6" x14ac:dyDescent="0.25">
      <c r="A8954" s="2">
        <v>2</v>
      </c>
      <c r="B8954" s="2">
        <v>14</v>
      </c>
      <c r="C8954" s="2">
        <v>2007</v>
      </c>
      <c r="D8954" s="2" t="s">
        <v>39</v>
      </c>
      <c r="E8954">
        <v>24</v>
      </c>
      <c r="F8954" s="1">
        <f t="array" ref="F8954">SUM(IF(A8954=POP!$A$2:$A$571,IF(B8954=POP!$B$2:$B$571,IF(C8954=POP!$C$2:$C$571,POP!$D$2:$D$571))))</f>
        <v>54800.2</v>
      </c>
    </row>
    <row r="8955" spans="1:6" x14ac:dyDescent="0.25">
      <c r="A8955" s="2">
        <v>2</v>
      </c>
      <c r="B8955" s="2">
        <v>15</v>
      </c>
      <c r="C8955" s="2">
        <v>2007</v>
      </c>
      <c r="D8955" s="2" t="s">
        <v>39</v>
      </c>
      <c r="E8955">
        <v>24</v>
      </c>
      <c r="F8955" s="1">
        <f t="array" ref="F8955">SUM(IF(A8955=POP!$A$2:$A$571,IF(B8955=POP!$B$2:$B$571,IF(C8955=POP!$C$2:$C$571,POP!$D$2:$D$571))))</f>
        <v>45630.400000000001</v>
      </c>
    </row>
    <row r="8956" spans="1:6" x14ac:dyDescent="0.25">
      <c r="A8956" s="2">
        <v>2</v>
      </c>
      <c r="B8956" s="2">
        <v>16</v>
      </c>
      <c r="C8956" s="2">
        <v>2007</v>
      </c>
      <c r="D8956" s="2" t="s">
        <v>39</v>
      </c>
      <c r="E8956">
        <v>30</v>
      </c>
      <c r="F8956" s="1">
        <f t="array" ref="F8956">SUM(IF(A8956=POP!$A$2:$A$571,IF(B8956=POP!$B$2:$B$571,IF(C8956=POP!$C$2:$C$571,POP!$D$2:$D$571))))</f>
        <v>27723.599999999999</v>
      </c>
    </row>
    <row r="8957" spans="1:6" x14ac:dyDescent="0.25">
      <c r="A8957" s="2">
        <v>2</v>
      </c>
      <c r="B8957" s="2">
        <v>17</v>
      </c>
      <c r="C8957" s="2">
        <v>2007</v>
      </c>
      <c r="D8957" s="2" t="s">
        <v>39</v>
      </c>
      <c r="E8957">
        <v>20</v>
      </c>
      <c r="F8957" s="1">
        <f t="array" ref="F8957">SUM(IF(A8957=POP!$A$2:$A$571,IF(B8957=POP!$B$2:$B$571,IF(C8957=POP!$C$2:$C$571,POP!$D$2:$D$571))))</f>
        <v>13861.8</v>
      </c>
    </row>
    <row r="8958" spans="1:6" x14ac:dyDescent="0.25">
      <c r="A8958" s="2">
        <v>2</v>
      </c>
      <c r="B8958" s="2">
        <v>18</v>
      </c>
      <c r="C8958" s="2">
        <v>2007</v>
      </c>
      <c r="D8958" s="2" t="s">
        <v>39</v>
      </c>
      <c r="E8958">
        <v>4</v>
      </c>
      <c r="F8958" s="1">
        <f t="array" ref="F8958">SUM(IF(A8958=POP!$A$2:$A$571,IF(B8958=POP!$B$2:$B$571,IF(C8958=POP!$C$2:$C$571,POP!$D$2:$D$571))))</f>
        <v>13861.8</v>
      </c>
    </row>
    <row r="8959" spans="1:6" x14ac:dyDescent="0.25">
      <c r="A8959" s="2">
        <v>2</v>
      </c>
      <c r="B8959" s="2">
        <v>4</v>
      </c>
      <c r="C8959" s="2">
        <v>2007</v>
      </c>
      <c r="D8959" s="2" t="s">
        <v>104</v>
      </c>
      <c r="E8959">
        <v>5</v>
      </c>
      <c r="F8959" s="1">
        <f t="array" ref="F8959">SUM(IF(A8959=POP!$A$2:$A$571,IF(B8959=POP!$B$2:$B$571,IF(C8959=POP!$C$2:$C$571,POP!$D$2:$D$571))))</f>
        <v>143201.20000000001</v>
      </c>
    </row>
    <row r="8960" spans="1:6" x14ac:dyDescent="0.25">
      <c r="A8960" s="2">
        <v>2</v>
      </c>
      <c r="B8960" s="2">
        <v>5</v>
      </c>
      <c r="C8960" s="2">
        <v>2007</v>
      </c>
      <c r="D8960" s="2" t="s">
        <v>104</v>
      </c>
      <c r="E8960">
        <v>16</v>
      </c>
      <c r="F8960" s="1">
        <f t="array" ref="F8960">SUM(IF(A8960=POP!$A$2:$A$571,IF(B8960=POP!$B$2:$B$571,IF(C8960=POP!$C$2:$C$571,POP!$D$2:$D$571))))</f>
        <v>166458.6</v>
      </c>
    </row>
    <row r="8961" spans="1:6" x14ac:dyDescent="0.25">
      <c r="A8961" s="2">
        <v>2</v>
      </c>
      <c r="B8961" s="2">
        <v>6</v>
      </c>
      <c r="C8961" s="2">
        <v>2007</v>
      </c>
      <c r="D8961" s="2" t="s">
        <v>104</v>
      </c>
      <c r="E8961">
        <v>30</v>
      </c>
      <c r="F8961" s="1">
        <f t="array" ref="F8961">SUM(IF(A8961=POP!$A$2:$A$571,IF(B8961=POP!$B$2:$B$571,IF(C8961=POP!$C$2:$C$571,POP!$D$2:$D$571))))</f>
        <v>167567</v>
      </c>
    </row>
    <row r="8962" spans="1:6" x14ac:dyDescent="0.25">
      <c r="A8962" s="2">
        <v>2</v>
      </c>
      <c r="B8962" s="2">
        <v>7</v>
      </c>
      <c r="C8962" s="2">
        <v>2007</v>
      </c>
      <c r="D8962" s="2" t="s">
        <v>104</v>
      </c>
      <c r="E8962">
        <v>42</v>
      </c>
      <c r="F8962" s="1">
        <f t="array" ref="F8962">SUM(IF(A8962=POP!$A$2:$A$571,IF(B8962=POP!$B$2:$B$571,IF(C8962=POP!$C$2:$C$571,POP!$D$2:$D$571))))</f>
        <v>154591.20000000001</v>
      </c>
    </row>
    <row r="8963" spans="1:6" x14ac:dyDescent="0.25">
      <c r="A8963" s="2">
        <v>2</v>
      </c>
      <c r="B8963" s="2">
        <v>8</v>
      </c>
      <c r="C8963" s="2">
        <v>2007</v>
      </c>
      <c r="D8963" s="2" t="s">
        <v>104</v>
      </c>
      <c r="E8963">
        <v>51</v>
      </c>
      <c r="F8963" s="1">
        <f t="array" ref="F8963">SUM(IF(A8963=POP!$A$2:$A$571,IF(B8963=POP!$B$2:$B$571,IF(C8963=POP!$C$2:$C$571,POP!$D$2:$D$571))))</f>
        <v>139911.4</v>
      </c>
    </row>
    <row r="8964" spans="1:6" x14ac:dyDescent="0.25">
      <c r="A8964" s="2">
        <v>2</v>
      </c>
      <c r="B8964" s="2">
        <v>9</v>
      </c>
      <c r="C8964" s="2">
        <v>2007</v>
      </c>
      <c r="D8964" s="2" t="s">
        <v>104</v>
      </c>
      <c r="E8964">
        <v>77</v>
      </c>
      <c r="F8964" s="1">
        <f t="array" ref="F8964">SUM(IF(A8964=POP!$A$2:$A$571,IF(B8964=POP!$B$2:$B$571,IF(C8964=POP!$C$2:$C$571,POP!$D$2:$D$571))))</f>
        <v>134035</v>
      </c>
    </row>
    <row r="8965" spans="1:6" x14ac:dyDescent="0.25">
      <c r="A8965" s="2">
        <v>2</v>
      </c>
      <c r="B8965" s="2">
        <v>10</v>
      </c>
      <c r="C8965" s="2">
        <v>2007</v>
      </c>
      <c r="D8965" s="2" t="s">
        <v>104</v>
      </c>
      <c r="E8965">
        <v>67</v>
      </c>
      <c r="F8965" s="1">
        <f t="array" ref="F8965">SUM(IF(A8965=POP!$A$2:$A$571,IF(B8965=POP!$B$2:$B$571,IF(C8965=POP!$C$2:$C$571,POP!$D$2:$D$571))))</f>
        <v>118615.2</v>
      </c>
    </row>
    <row r="8966" spans="1:6" x14ac:dyDescent="0.25">
      <c r="A8966" s="2">
        <v>2</v>
      </c>
      <c r="B8966" s="2">
        <v>11</v>
      </c>
      <c r="C8966" s="2">
        <v>2007</v>
      </c>
      <c r="D8966" s="2" t="s">
        <v>104</v>
      </c>
      <c r="E8966">
        <v>62</v>
      </c>
      <c r="F8966" s="1">
        <f t="array" ref="F8966">SUM(IF(A8966=POP!$A$2:$A$571,IF(B8966=POP!$B$2:$B$571,IF(C8966=POP!$C$2:$C$571,POP!$D$2:$D$571))))</f>
        <v>108808.2</v>
      </c>
    </row>
    <row r="8967" spans="1:6" x14ac:dyDescent="0.25">
      <c r="A8967" s="2">
        <v>2</v>
      </c>
      <c r="B8967" s="2">
        <v>12</v>
      </c>
      <c r="C8967" s="2">
        <v>2007</v>
      </c>
      <c r="D8967" s="2" t="s">
        <v>104</v>
      </c>
      <c r="E8967">
        <v>57</v>
      </c>
      <c r="F8967" s="1">
        <f t="array" ref="F8967">SUM(IF(A8967=POP!$A$2:$A$571,IF(B8967=POP!$B$2:$B$571,IF(C8967=POP!$C$2:$C$571,POP!$D$2:$D$571))))</f>
        <v>84643.4</v>
      </c>
    </row>
    <row r="8968" spans="1:6" x14ac:dyDescent="0.25">
      <c r="A8968" s="2">
        <v>2</v>
      </c>
      <c r="B8968" s="2">
        <v>13</v>
      </c>
      <c r="C8968" s="2">
        <v>2007</v>
      </c>
      <c r="D8968" s="2" t="s">
        <v>104</v>
      </c>
      <c r="E8968">
        <v>17</v>
      </c>
      <c r="F8968" s="1">
        <f t="array" ref="F8968">SUM(IF(A8968=POP!$A$2:$A$571,IF(B8968=POP!$B$2:$B$571,IF(C8968=POP!$C$2:$C$571,POP!$D$2:$D$571))))</f>
        <v>65155</v>
      </c>
    </row>
    <row r="8969" spans="1:6" x14ac:dyDescent="0.25">
      <c r="A8969" s="2">
        <v>2</v>
      </c>
      <c r="B8969" s="2">
        <v>14</v>
      </c>
      <c r="C8969" s="2">
        <v>2007</v>
      </c>
      <c r="D8969" s="2" t="s">
        <v>104</v>
      </c>
      <c r="E8969">
        <v>20</v>
      </c>
      <c r="F8969" s="1">
        <f t="array" ref="F8969">SUM(IF(A8969=POP!$A$2:$A$571,IF(B8969=POP!$B$2:$B$571,IF(C8969=POP!$C$2:$C$571,POP!$D$2:$D$571))))</f>
        <v>54800.2</v>
      </c>
    </row>
    <row r="8970" spans="1:6" x14ac:dyDescent="0.25">
      <c r="A8970" s="2">
        <v>2</v>
      </c>
      <c r="B8970" s="2">
        <v>15</v>
      </c>
      <c r="C8970" s="2">
        <v>2007</v>
      </c>
      <c r="D8970" s="2" t="s">
        <v>104</v>
      </c>
      <c r="E8970">
        <v>14</v>
      </c>
      <c r="F8970" s="1">
        <f t="array" ref="F8970">SUM(IF(A8970=POP!$A$2:$A$571,IF(B8970=POP!$B$2:$B$571,IF(C8970=POP!$C$2:$C$571,POP!$D$2:$D$571))))</f>
        <v>45630.400000000001</v>
      </c>
    </row>
    <row r="8971" spans="1:6" x14ac:dyDescent="0.25">
      <c r="A8971" s="2">
        <v>2</v>
      </c>
      <c r="B8971" s="2">
        <v>16</v>
      </c>
      <c r="C8971" s="2">
        <v>2007</v>
      </c>
      <c r="D8971" s="2" t="s">
        <v>104</v>
      </c>
      <c r="E8971">
        <v>5</v>
      </c>
      <c r="F8971" s="1">
        <f t="array" ref="F8971">SUM(IF(A8971=POP!$A$2:$A$571,IF(B8971=POP!$B$2:$B$571,IF(C8971=POP!$C$2:$C$571,POP!$D$2:$D$571))))</f>
        <v>27723.599999999999</v>
      </c>
    </row>
    <row r="8972" spans="1:6" x14ac:dyDescent="0.25">
      <c r="A8972" s="2">
        <v>2</v>
      </c>
      <c r="B8972" s="2">
        <v>17</v>
      </c>
      <c r="C8972" s="2">
        <v>2007</v>
      </c>
      <c r="D8972" s="2" t="s">
        <v>104</v>
      </c>
      <c r="E8972">
        <v>1</v>
      </c>
      <c r="F8972" s="1">
        <f t="array" ref="F8972">SUM(IF(A8972=POP!$A$2:$A$571,IF(B8972=POP!$B$2:$B$571,IF(C8972=POP!$C$2:$C$571,POP!$D$2:$D$571))))</f>
        <v>13861.8</v>
      </c>
    </row>
  </sheetData>
  <sortState ref="A2:E8972">
    <sortCondition ref="A2:A8972"/>
    <sortCondition ref="C2:C8972"/>
    <sortCondition ref="D2:D8972"/>
    <sortCondition ref="B2:B897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opLeftCell="A62" workbookViewId="0">
      <selection activeCell="B99" sqref="B99"/>
    </sheetView>
  </sheetViews>
  <sheetFormatPr defaultRowHeight="15" x14ac:dyDescent="0.25"/>
  <sheetData>
    <row r="1" spans="1:2" x14ac:dyDescent="0.25">
      <c r="A1" t="s">
        <v>21</v>
      </c>
      <c r="B1" t="s">
        <v>22</v>
      </c>
    </row>
    <row r="2" spans="1:2" x14ac:dyDescent="0.25">
      <c r="A2" t="s">
        <v>23</v>
      </c>
      <c r="B2" t="s">
        <v>24</v>
      </c>
    </row>
    <row r="3" spans="1:2" x14ac:dyDescent="0.25">
      <c r="A3" t="s">
        <v>10</v>
      </c>
      <c r="B3" t="s">
        <v>24</v>
      </c>
    </row>
    <row r="4" spans="1:2" x14ac:dyDescent="0.25">
      <c r="A4" t="s">
        <v>25</v>
      </c>
      <c r="B4" t="s">
        <v>24</v>
      </c>
    </row>
    <row r="5" spans="1:2" x14ac:dyDescent="0.25">
      <c r="A5" t="s">
        <v>26</v>
      </c>
      <c r="B5" t="s">
        <v>24</v>
      </c>
    </row>
    <row r="6" spans="1:2" x14ac:dyDescent="0.25">
      <c r="A6" t="s">
        <v>27</v>
      </c>
      <c r="B6" t="s">
        <v>24</v>
      </c>
    </row>
    <row r="7" spans="1:2" x14ac:dyDescent="0.25">
      <c r="A7" t="s">
        <v>28</v>
      </c>
      <c r="B7" t="s">
        <v>24</v>
      </c>
    </row>
    <row r="8" spans="1:2" x14ac:dyDescent="0.25">
      <c r="A8" t="s">
        <v>29</v>
      </c>
      <c r="B8" t="s">
        <v>24</v>
      </c>
    </row>
    <row r="9" spans="1:2" x14ac:dyDescent="0.25">
      <c r="A9" t="s">
        <v>5</v>
      </c>
      <c r="B9" t="s">
        <v>24</v>
      </c>
    </row>
    <row r="10" spans="1:2" x14ac:dyDescent="0.25">
      <c r="A10" t="s">
        <v>30</v>
      </c>
      <c r="B10" t="s">
        <v>24</v>
      </c>
    </row>
    <row r="11" spans="1:2" x14ac:dyDescent="0.25">
      <c r="A11" t="s">
        <v>31</v>
      </c>
      <c r="B11" t="s">
        <v>24</v>
      </c>
    </row>
    <row r="12" spans="1:2" x14ac:dyDescent="0.25">
      <c r="A12" t="s">
        <v>32</v>
      </c>
      <c r="B12" t="s">
        <v>24</v>
      </c>
    </row>
    <row r="13" spans="1:2" x14ac:dyDescent="0.25">
      <c r="A13" t="s">
        <v>33</v>
      </c>
      <c r="B13" t="s">
        <v>24</v>
      </c>
    </row>
    <row r="14" spans="1:2" x14ac:dyDescent="0.25">
      <c r="A14" t="s">
        <v>14</v>
      </c>
      <c r="B14" t="s">
        <v>24</v>
      </c>
    </row>
    <row r="15" spans="1:2" x14ac:dyDescent="0.25">
      <c r="A15" t="s">
        <v>34</v>
      </c>
      <c r="B15" t="s">
        <v>24</v>
      </c>
    </row>
    <row r="16" spans="1:2" x14ac:dyDescent="0.25">
      <c r="A16" t="s">
        <v>35</v>
      </c>
      <c r="B16" t="s">
        <v>24</v>
      </c>
    </row>
    <row r="17" spans="1:2" x14ac:dyDescent="0.25">
      <c r="A17" t="s">
        <v>36</v>
      </c>
      <c r="B17" t="s">
        <v>37</v>
      </c>
    </row>
    <row r="18" spans="1:2" x14ac:dyDescent="0.25">
      <c r="A18" t="s">
        <v>38</v>
      </c>
      <c r="B18" t="s">
        <v>39</v>
      </c>
    </row>
    <row r="19" spans="1:2" x14ac:dyDescent="0.25">
      <c r="A19" t="s">
        <v>40</v>
      </c>
      <c r="B19" t="s">
        <v>41</v>
      </c>
    </row>
    <row r="20" spans="1:2" x14ac:dyDescent="0.25">
      <c r="A20" t="s">
        <v>42</v>
      </c>
      <c r="B20" t="s">
        <v>43</v>
      </c>
    </row>
    <row r="21" spans="1:2" x14ac:dyDescent="0.25">
      <c r="A21" t="s">
        <v>12</v>
      </c>
      <c r="B21" t="s">
        <v>43</v>
      </c>
    </row>
    <row r="22" spans="1:2" x14ac:dyDescent="0.25">
      <c r="A22" t="s">
        <v>4</v>
      </c>
      <c r="B22" t="s">
        <v>43</v>
      </c>
    </row>
    <row r="23" spans="1:2" x14ac:dyDescent="0.25">
      <c r="A23" t="s">
        <v>44</v>
      </c>
      <c r="B23" t="s">
        <v>43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1</v>
      </c>
      <c r="B25" t="s">
        <v>47</v>
      </c>
    </row>
    <row r="26" spans="1:2" x14ac:dyDescent="0.25">
      <c r="A26" t="s">
        <v>48</v>
      </c>
      <c r="B26" t="s">
        <v>47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41</v>
      </c>
    </row>
    <row r="29" spans="1:2" x14ac:dyDescent="0.25">
      <c r="A29" t="s">
        <v>52</v>
      </c>
      <c r="B29" t="s">
        <v>41</v>
      </c>
    </row>
    <row r="30" spans="1:2" x14ac:dyDescent="0.25">
      <c r="A30" t="s">
        <v>53</v>
      </c>
      <c r="B30" t="s">
        <v>41</v>
      </c>
    </row>
    <row r="31" spans="1:2" x14ac:dyDescent="0.25">
      <c r="A31" t="s">
        <v>54</v>
      </c>
      <c r="B31" t="s">
        <v>41</v>
      </c>
    </row>
    <row r="32" spans="1:2" x14ac:dyDescent="0.25">
      <c r="A32" t="s">
        <v>55</v>
      </c>
      <c r="B32" t="s">
        <v>41</v>
      </c>
    </row>
    <row r="33" spans="1:2" x14ac:dyDescent="0.25">
      <c r="A33" t="s">
        <v>56</v>
      </c>
      <c r="B33" t="s">
        <v>41</v>
      </c>
    </row>
    <row r="34" spans="1:2" x14ac:dyDescent="0.25">
      <c r="A34" t="s">
        <v>57</v>
      </c>
      <c r="B34" t="s">
        <v>58</v>
      </c>
    </row>
    <row r="35" spans="1:2" x14ac:dyDescent="0.25">
      <c r="A35" t="s">
        <v>16</v>
      </c>
      <c r="B35" t="s">
        <v>59</v>
      </c>
    </row>
    <row r="36" spans="1:2" x14ac:dyDescent="0.25">
      <c r="A36" t="s">
        <v>60</v>
      </c>
      <c r="B36" t="s">
        <v>59</v>
      </c>
    </row>
    <row r="37" spans="1:2" x14ac:dyDescent="0.25">
      <c r="A37" t="s">
        <v>61</v>
      </c>
      <c r="B37" t="s">
        <v>41</v>
      </c>
    </row>
    <row r="38" spans="1:2" x14ac:dyDescent="0.25">
      <c r="A38" t="s">
        <v>62</v>
      </c>
      <c r="B38" t="s">
        <v>41</v>
      </c>
    </row>
    <row r="39" spans="1:2" x14ac:dyDescent="0.25">
      <c r="A39" t="s">
        <v>3</v>
      </c>
      <c r="B39" t="s">
        <v>41</v>
      </c>
    </row>
    <row r="40" spans="1:2" x14ac:dyDescent="0.25">
      <c r="A40" t="s">
        <v>63</v>
      </c>
      <c r="B40" t="s">
        <v>41</v>
      </c>
    </row>
    <row r="41" spans="1:2" x14ac:dyDescent="0.25">
      <c r="A41" t="s">
        <v>64</v>
      </c>
      <c r="B41" t="s">
        <v>41</v>
      </c>
    </row>
    <row r="42" spans="1:2" x14ac:dyDescent="0.25">
      <c r="A42" t="s">
        <v>65</v>
      </c>
      <c r="B42" t="s">
        <v>66</v>
      </c>
    </row>
    <row r="43" spans="1:2" x14ac:dyDescent="0.25">
      <c r="A43" t="s">
        <v>67</v>
      </c>
      <c r="B43" t="s">
        <v>66</v>
      </c>
    </row>
    <row r="44" spans="1:2" x14ac:dyDescent="0.25">
      <c r="A44" t="s">
        <v>68</v>
      </c>
      <c r="B44" t="s">
        <v>41</v>
      </c>
    </row>
    <row r="45" spans="1:2" x14ac:dyDescent="0.25">
      <c r="A45" t="s">
        <v>69</v>
      </c>
      <c r="B45" t="s">
        <v>70</v>
      </c>
    </row>
    <row r="46" spans="1:2" x14ac:dyDescent="0.25">
      <c r="A46" t="s">
        <v>71</v>
      </c>
      <c r="B46" t="s">
        <v>41</v>
      </c>
    </row>
    <row r="47" spans="1:2" x14ac:dyDescent="0.25">
      <c r="A47" t="s">
        <v>72</v>
      </c>
      <c r="B47" t="s">
        <v>73</v>
      </c>
    </row>
    <row r="48" spans="1:2" x14ac:dyDescent="0.25">
      <c r="A48" t="s">
        <v>74</v>
      </c>
      <c r="B48" t="s">
        <v>75</v>
      </c>
    </row>
    <row r="49" spans="1:2" x14ac:dyDescent="0.25">
      <c r="A49" t="s">
        <v>76</v>
      </c>
      <c r="B49" t="s">
        <v>41</v>
      </c>
    </row>
    <row r="50" spans="1:2" x14ac:dyDescent="0.25">
      <c r="A50" t="s">
        <v>77</v>
      </c>
      <c r="B50" t="s">
        <v>41</v>
      </c>
    </row>
    <row r="51" spans="1:2" x14ac:dyDescent="0.25">
      <c r="A51" t="s">
        <v>78</v>
      </c>
      <c r="B51" t="s">
        <v>41</v>
      </c>
    </row>
    <row r="52" spans="1:2" x14ac:dyDescent="0.25">
      <c r="A52" t="s">
        <v>79</v>
      </c>
      <c r="B52" t="s">
        <v>80</v>
      </c>
    </row>
    <row r="53" spans="1:2" x14ac:dyDescent="0.25">
      <c r="A53" t="s">
        <v>81</v>
      </c>
      <c r="B53" t="s">
        <v>41</v>
      </c>
    </row>
    <row r="54" spans="1:2" x14ac:dyDescent="0.25">
      <c r="A54" t="s">
        <v>15</v>
      </c>
      <c r="B54" t="s">
        <v>41</v>
      </c>
    </row>
    <row r="55" spans="1:2" x14ac:dyDescent="0.25">
      <c r="A55" t="s">
        <v>82</v>
      </c>
      <c r="B55" t="s">
        <v>83</v>
      </c>
    </row>
    <row r="56" spans="1:2" x14ac:dyDescent="0.25">
      <c r="A56" t="s">
        <v>84</v>
      </c>
      <c r="B56" t="s">
        <v>85</v>
      </c>
    </row>
    <row r="57" spans="1:2" x14ac:dyDescent="0.25">
      <c r="A57" t="s">
        <v>11</v>
      </c>
      <c r="B57" t="s">
        <v>41</v>
      </c>
    </row>
    <row r="58" spans="1:2" x14ac:dyDescent="0.25">
      <c r="A58" t="s">
        <v>8</v>
      </c>
      <c r="B58" t="s">
        <v>86</v>
      </c>
    </row>
    <row r="59" spans="1:2" x14ac:dyDescent="0.25">
      <c r="A59" t="s">
        <v>87</v>
      </c>
      <c r="B59" t="s">
        <v>41</v>
      </c>
    </row>
    <row r="60" spans="1:2" x14ac:dyDescent="0.25">
      <c r="A60" t="s">
        <v>18</v>
      </c>
      <c r="B60" t="s">
        <v>41</v>
      </c>
    </row>
    <row r="61" spans="1:2" x14ac:dyDescent="0.25">
      <c r="A61" t="s">
        <v>88</v>
      </c>
      <c r="B61" t="s">
        <v>41</v>
      </c>
    </row>
    <row r="62" spans="1:2" x14ac:dyDescent="0.25">
      <c r="A62" t="s">
        <v>89</v>
      </c>
      <c r="B62" t="s">
        <v>41</v>
      </c>
    </row>
    <row r="63" spans="1:2" x14ac:dyDescent="0.25">
      <c r="A63" t="s">
        <v>9</v>
      </c>
      <c r="B63" t="s">
        <v>90</v>
      </c>
    </row>
    <row r="64" spans="1:2" x14ac:dyDescent="0.25">
      <c r="A64" t="s">
        <v>91</v>
      </c>
      <c r="B64" t="s">
        <v>92</v>
      </c>
    </row>
    <row r="65" spans="1:2" x14ac:dyDescent="0.25">
      <c r="A65" t="s">
        <v>93</v>
      </c>
      <c r="B65" t="s">
        <v>41</v>
      </c>
    </row>
    <row r="66" spans="1:2" x14ac:dyDescent="0.25">
      <c r="A66" t="s">
        <v>6</v>
      </c>
      <c r="B66" t="s">
        <v>94</v>
      </c>
    </row>
    <row r="67" spans="1:2" x14ac:dyDescent="0.25">
      <c r="A67" t="s">
        <v>13</v>
      </c>
      <c r="B67" t="s">
        <v>94</v>
      </c>
    </row>
    <row r="68" spans="1:2" x14ac:dyDescent="0.25">
      <c r="A68" t="s">
        <v>17</v>
      </c>
      <c r="B68" t="s">
        <v>94</v>
      </c>
    </row>
    <row r="69" spans="1:2" x14ac:dyDescent="0.25">
      <c r="A69" t="s">
        <v>95</v>
      </c>
      <c r="B69" t="s">
        <v>96</v>
      </c>
    </row>
    <row r="70" spans="1:2" x14ac:dyDescent="0.25">
      <c r="A70" t="s">
        <v>97</v>
      </c>
      <c r="B70" t="s">
        <v>41</v>
      </c>
    </row>
    <row r="71" spans="1:2" x14ac:dyDescent="0.25">
      <c r="A71" t="s">
        <v>98</v>
      </c>
      <c r="B71" t="s">
        <v>99</v>
      </c>
    </row>
    <row r="72" spans="1:2" x14ac:dyDescent="0.25">
      <c r="A72" t="s">
        <v>100</v>
      </c>
      <c r="B72" t="s">
        <v>101</v>
      </c>
    </row>
    <row r="73" spans="1:2" x14ac:dyDescent="0.25">
      <c r="A73" t="s">
        <v>102</v>
      </c>
      <c r="B73" t="s">
        <v>101</v>
      </c>
    </row>
    <row r="74" spans="1:2" x14ac:dyDescent="0.25">
      <c r="A74" t="s">
        <v>103</v>
      </c>
      <c r="B74" t="s">
        <v>101</v>
      </c>
    </row>
    <row r="75" spans="1:2" x14ac:dyDescent="0.25">
      <c r="A75" t="s">
        <v>7</v>
      </c>
      <c r="B75" t="s">
        <v>104</v>
      </c>
    </row>
    <row r="76" spans="1:2" x14ac:dyDescent="0.25">
      <c r="A76" t="s">
        <v>105</v>
      </c>
      <c r="B76" t="s">
        <v>41</v>
      </c>
    </row>
    <row r="77" spans="1:2" x14ac:dyDescent="0.25">
      <c r="A77" t="s">
        <v>106</v>
      </c>
      <c r="B77" t="s">
        <v>41</v>
      </c>
    </row>
    <row r="78" spans="1:2" x14ac:dyDescent="0.25">
      <c r="A78" t="s">
        <v>107</v>
      </c>
      <c r="B78" t="s">
        <v>41</v>
      </c>
    </row>
    <row r="79" spans="1:2" x14ac:dyDescent="0.25">
      <c r="A79" t="s">
        <v>108</v>
      </c>
      <c r="B79" t="s">
        <v>41</v>
      </c>
    </row>
    <row r="80" spans="1:2" x14ac:dyDescent="0.25">
      <c r="A80" t="s">
        <v>109</v>
      </c>
      <c r="B80" t="s">
        <v>41</v>
      </c>
    </row>
    <row r="81" spans="1:2" x14ac:dyDescent="0.25">
      <c r="A81" t="s">
        <v>110</v>
      </c>
      <c r="B81" t="s">
        <v>41</v>
      </c>
    </row>
    <row r="82" spans="1:2" x14ac:dyDescent="0.25">
      <c r="A82" t="s">
        <v>2</v>
      </c>
      <c r="B82" t="s">
        <v>41</v>
      </c>
    </row>
    <row r="83" spans="1:2" x14ac:dyDescent="0.25">
      <c r="A83" t="s">
        <v>111</v>
      </c>
      <c r="B83" t="s">
        <v>112</v>
      </c>
    </row>
    <row r="84" spans="1:2" x14ac:dyDescent="0.25">
      <c r="A84" t="s">
        <v>113</v>
      </c>
      <c r="B84" t="s">
        <v>114</v>
      </c>
    </row>
    <row r="85" spans="1:2" x14ac:dyDescent="0.25">
      <c r="A85" t="s">
        <v>115</v>
      </c>
      <c r="B85" t="s">
        <v>114</v>
      </c>
    </row>
    <row r="86" spans="1:2" x14ac:dyDescent="0.25">
      <c r="A86" t="s">
        <v>116</v>
      </c>
      <c r="B86" t="s">
        <v>114</v>
      </c>
    </row>
    <row r="87" spans="1:2" x14ac:dyDescent="0.25">
      <c r="A87" t="s">
        <v>117</v>
      </c>
      <c r="B87" t="s">
        <v>114</v>
      </c>
    </row>
    <row r="88" spans="1:2" x14ac:dyDescent="0.25">
      <c r="A88" t="s">
        <v>118</v>
      </c>
      <c r="B88" t="s">
        <v>41</v>
      </c>
    </row>
    <row r="89" spans="1:2" x14ac:dyDescent="0.25">
      <c r="A89" t="s">
        <v>119</v>
      </c>
      <c r="B89" t="s">
        <v>41</v>
      </c>
    </row>
    <row r="90" spans="1:2" x14ac:dyDescent="0.25">
      <c r="A90" t="s">
        <v>120</v>
      </c>
      <c r="B90" t="s">
        <v>121</v>
      </c>
    </row>
    <row r="91" spans="1:2" x14ac:dyDescent="0.25">
      <c r="A91" t="s">
        <v>122</v>
      </c>
      <c r="B91" t="s">
        <v>41</v>
      </c>
    </row>
    <row r="92" spans="1:2" x14ac:dyDescent="0.25">
      <c r="A92" t="s">
        <v>123</v>
      </c>
      <c r="B92" t="s">
        <v>121</v>
      </c>
    </row>
    <row r="93" spans="1:2" x14ac:dyDescent="0.25">
      <c r="A93" t="s">
        <v>124</v>
      </c>
      <c r="B93" t="s">
        <v>125</v>
      </c>
    </row>
    <row r="94" spans="1:2" x14ac:dyDescent="0.25">
      <c r="A94" t="s">
        <v>126</v>
      </c>
      <c r="B94" t="s">
        <v>125</v>
      </c>
    </row>
    <row r="95" spans="1:2" x14ac:dyDescent="0.25">
      <c r="A95" t="s">
        <v>127</v>
      </c>
      <c r="B95" t="s">
        <v>125</v>
      </c>
    </row>
    <row r="96" spans="1:2" x14ac:dyDescent="0.25">
      <c r="A96" t="s">
        <v>128</v>
      </c>
      <c r="B96" t="s">
        <v>125</v>
      </c>
    </row>
    <row r="97" spans="1:2" x14ac:dyDescent="0.25">
      <c r="A97" t="s">
        <v>129</v>
      </c>
      <c r="B97" t="s">
        <v>125</v>
      </c>
    </row>
    <row r="98" spans="1:2" x14ac:dyDescent="0.25">
      <c r="A98" t="s">
        <v>130</v>
      </c>
      <c r="B98" t="s">
        <v>114</v>
      </c>
    </row>
    <row r="99" spans="1:2" x14ac:dyDescent="0.25">
      <c r="A99" t="s">
        <v>133</v>
      </c>
      <c r="B99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1"/>
  <sheetViews>
    <sheetView topLeftCell="A534" workbookViewId="0">
      <selection activeCell="D571" sqref="D571"/>
    </sheetView>
  </sheetViews>
  <sheetFormatPr defaultRowHeight="15" x14ac:dyDescent="0.25"/>
  <sheetData>
    <row r="1" spans="1:4" x14ac:dyDescent="0.25">
      <c r="A1" t="s">
        <v>0</v>
      </c>
      <c r="B1" t="s">
        <v>19</v>
      </c>
      <c r="C1" t="s">
        <v>20</v>
      </c>
      <c r="D1" t="s">
        <v>132</v>
      </c>
    </row>
    <row r="2" spans="1:4" x14ac:dyDescent="0.25">
      <c r="A2">
        <v>1</v>
      </c>
      <c r="B2">
        <v>1</v>
      </c>
      <c r="C2">
        <v>1993</v>
      </c>
      <c r="D2">
        <v>102934.2164</v>
      </c>
    </row>
    <row r="3" spans="1:4" x14ac:dyDescent="0.25">
      <c r="A3">
        <v>1</v>
      </c>
      <c r="B3">
        <v>2</v>
      </c>
      <c r="C3">
        <v>1993</v>
      </c>
      <c r="D3">
        <v>116112.2216</v>
      </c>
    </row>
    <row r="4" spans="1:4" x14ac:dyDescent="0.25">
      <c r="A4">
        <v>1</v>
      </c>
      <c r="B4">
        <v>3</v>
      </c>
      <c r="C4">
        <v>1993</v>
      </c>
      <c r="D4">
        <v>121927.6061</v>
      </c>
    </row>
    <row r="5" spans="1:4" x14ac:dyDescent="0.25">
      <c r="A5">
        <v>1</v>
      </c>
      <c r="B5">
        <v>4</v>
      </c>
      <c r="C5">
        <v>1993</v>
      </c>
      <c r="D5">
        <v>129987.1347</v>
      </c>
    </row>
    <row r="6" spans="1:4" x14ac:dyDescent="0.25">
      <c r="A6">
        <v>1</v>
      </c>
      <c r="B6">
        <v>5</v>
      </c>
      <c r="C6">
        <v>1993</v>
      </c>
      <c r="D6">
        <v>145854.60329999999</v>
      </c>
    </row>
    <row r="7" spans="1:4" x14ac:dyDescent="0.25">
      <c r="A7">
        <v>1</v>
      </c>
      <c r="B7">
        <v>6</v>
      </c>
      <c r="C7">
        <v>1993</v>
      </c>
      <c r="D7">
        <v>147726.57670000001</v>
      </c>
    </row>
    <row r="8" spans="1:4" x14ac:dyDescent="0.25">
      <c r="A8">
        <v>1</v>
      </c>
      <c r="B8">
        <v>7</v>
      </c>
      <c r="C8">
        <v>1993</v>
      </c>
      <c r="D8">
        <v>135554.40539999999</v>
      </c>
    </row>
    <row r="9" spans="1:4" x14ac:dyDescent="0.25">
      <c r="A9">
        <v>1</v>
      </c>
      <c r="B9">
        <v>8</v>
      </c>
      <c r="C9">
        <v>1993</v>
      </c>
      <c r="D9">
        <v>122667.43</v>
      </c>
    </row>
    <row r="10" spans="1:4" x14ac:dyDescent="0.25">
      <c r="A10">
        <v>1</v>
      </c>
      <c r="B10">
        <v>9</v>
      </c>
      <c r="C10">
        <v>1993</v>
      </c>
      <c r="D10">
        <v>117459.1251</v>
      </c>
    </row>
    <row r="11" spans="1:4" x14ac:dyDescent="0.25">
      <c r="A11">
        <v>1</v>
      </c>
      <c r="B11">
        <v>10</v>
      </c>
      <c r="C11">
        <v>1993</v>
      </c>
      <c r="D11">
        <v>106301.9964</v>
      </c>
    </row>
    <row r="12" spans="1:4" x14ac:dyDescent="0.25">
      <c r="A12">
        <v>1</v>
      </c>
      <c r="B12">
        <v>11</v>
      </c>
      <c r="C12">
        <v>1993</v>
      </c>
      <c r="D12">
        <v>93359.247520000004</v>
      </c>
    </row>
    <row r="13" spans="1:4" x14ac:dyDescent="0.25">
      <c r="A13">
        <v>1</v>
      </c>
      <c r="B13">
        <v>12</v>
      </c>
      <c r="C13">
        <v>1993</v>
      </c>
      <c r="D13">
        <v>72971.868289999999</v>
      </c>
    </row>
    <row r="14" spans="1:4" x14ac:dyDescent="0.25">
      <c r="A14">
        <v>1</v>
      </c>
      <c r="B14">
        <v>13</v>
      </c>
      <c r="C14">
        <v>1993</v>
      </c>
      <c r="D14">
        <v>54511.367259999999</v>
      </c>
    </row>
    <row r="15" spans="1:4" x14ac:dyDescent="0.25">
      <c r="A15">
        <v>1</v>
      </c>
      <c r="B15">
        <v>14</v>
      </c>
      <c r="C15">
        <v>1993</v>
      </c>
      <c r="D15">
        <v>42013.763749999998</v>
      </c>
    </row>
    <row r="16" spans="1:4" x14ac:dyDescent="0.25">
      <c r="A16">
        <v>1</v>
      </c>
      <c r="B16">
        <v>15</v>
      </c>
      <c r="C16">
        <v>1993</v>
      </c>
      <c r="D16">
        <v>32686.21371</v>
      </c>
    </row>
    <row r="17" spans="1:4" x14ac:dyDescent="0.25">
      <c r="A17">
        <v>1</v>
      </c>
      <c r="B17">
        <v>16</v>
      </c>
      <c r="C17">
        <v>1993</v>
      </c>
      <c r="D17">
        <v>16580.535080000001</v>
      </c>
    </row>
    <row r="18" spans="1:4" x14ac:dyDescent="0.25">
      <c r="A18">
        <v>1</v>
      </c>
      <c r="B18">
        <v>17</v>
      </c>
      <c r="C18">
        <v>1993</v>
      </c>
      <c r="D18">
        <v>8290.2675419999996</v>
      </c>
    </row>
    <row r="19" spans="1:4" x14ac:dyDescent="0.25">
      <c r="A19">
        <v>1</v>
      </c>
      <c r="B19">
        <v>18</v>
      </c>
      <c r="C19">
        <v>1993</v>
      </c>
      <c r="D19">
        <v>8290.2675419999996</v>
      </c>
    </row>
    <row r="20" spans="1:4" x14ac:dyDescent="0.25">
      <c r="A20">
        <v>1</v>
      </c>
      <c r="B20">
        <v>19</v>
      </c>
      <c r="C20">
        <v>1993</v>
      </c>
      <c r="D20">
        <v>0</v>
      </c>
    </row>
    <row r="21" spans="1:4" x14ac:dyDescent="0.25">
      <c r="A21">
        <v>2</v>
      </c>
      <c r="B21">
        <v>1</v>
      </c>
      <c r="C21">
        <v>1993</v>
      </c>
      <c r="D21">
        <v>98011.207599999994</v>
      </c>
    </row>
    <row r="22" spans="1:4" x14ac:dyDescent="0.25">
      <c r="A22">
        <v>2</v>
      </c>
      <c r="B22">
        <v>2</v>
      </c>
      <c r="C22">
        <v>1993</v>
      </c>
      <c r="D22">
        <v>110326.027</v>
      </c>
    </row>
    <row r="23" spans="1:4" x14ac:dyDescent="0.25">
      <c r="A23">
        <v>2</v>
      </c>
      <c r="B23">
        <v>3</v>
      </c>
      <c r="C23">
        <v>1993</v>
      </c>
      <c r="D23">
        <v>116247.5722</v>
      </c>
    </row>
    <row r="24" spans="1:4" x14ac:dyDescent="0.25">
      <c r="A24">
        <v>2</v>
      </c>
      <c r="B24">
        <v>4</v>
      </c>
      <c r="C24">
        <v>1993</v>
      </c>
      <c r="D24">
        <v>124405.44289999999</v>
      </c>
    </row>
    <row r="25" spans="1:4" x14ac:dyDescent="0.25">
      <c r="A25">
        <v>2</v>
      </c>
      <c r="B25">
        <v>5</v>
      </c>
      <c r="C25">
        <v>1993</v>
      </c>
      <c r="D25">
        <v>144610.21170000001</v>
      </c>
    </row>
    <row r="26" spans="1:4" x14ac:dyDescent="0.25">
      <c r="A26">
        <v>2</v>
      </c>
      <c r="B26">
        <v>6</v>
      </c>
      <c r="C26">
        <v>1993</v>
      </c>
      <c r="D26">
        <v>145573.12959999999</v>
      </c>
    </row>
    <row r="27" spans="1:4" x14ac:dyDescent="0.25">
      <c r="A27">
        <v>2</v>
      </c>
      <c r="B27">
        <v>7</v>
      </c>
      <c r="C27">
        <v>1993</v>
      </c>
      <c r="D27">
        <v>134300.4577</v>
      </c>
    </row>
    <row r="28" spans="1:4" x14ac:dyDescent="0.25">
      <c r="A28">
        <v>2</v>
      </c>
      <c r="B28">
        <v>8</v>
      </c>
      <c r="C28">
        <v>1993</v>
      </c>
      <c r="D28">
        <v>121547.44289999999</v>
      </c>
    </row>
    <row r="29" spans="1:4" x14ac:dyDescent="0.25">
      <c r="A29">
        <v>2</v>
      </c>
      <c r="B29">
        <v>9</v>
      </c>
      <c r="C29">
        <v>1993</v>
      </c>
      <c r="D29">
        <v>116442.345</v>
      </c>
    </row>
    <row r="30" spans="1:4" x14ac:dyDescent="0.25">
      <c r="A30">
        <v>2</v>
      </c>
      <c r="B30">
        <v>10</v>
      </c>
      <c r="C30">
        <v>1993</v>
      </c>
      <c r="D30">
        <v>103046.4583</v>
      </c>
    </row>
    <row r="31" spans="1:4" x14ac:dyDescent="0.25">
      <c r="A31">
        <v>2</v>
      </c>
      <c r="B31">
        <v>11</v>
      </c>
      <c r="C31">
        <v>1993</v>
      </c>
      <c r="D31">
        <v>94526.668139999994</v>
      </c>
    </row>
    <row r="32" spans="1:4" x14ac:dyDescent="0.25">
      <c r="A32">
        <v>2</v>
      </c>
      <c r="B32">
        <v>12</v>
      </c>
      <c r="C32">
        <v>1993</v>
      </c>
      <c r="D32">
        <v>73533.599329999997</v>
      </c>
    </row>
    <row r="33" spans="1:4" x14ac:dyDescent="0.25">
      <c r="A33">
        <v>2</v>
      </c>
      <c r="B33">
        <v>13</v>
      </c>
      <c r="C33">
        <v>1993</v>
      </c>
      <c r="D33">
        <v>56603.133430000002</v>
      </c>
    </row>
    <row r="34" spans="1:4" x14ac:dyDescent="0.25">
      <c r="A34">
        <v>2</v>
      </c>
      <c r="B34">
        <v>14</v>
      </c>
      <c r="C34">
        <v>1993</v>
      </c>
      <c r="D34">
        <v>47607.444289999999</v>
      </c>
    </row>
    <row r="35" spans="1:4" x14ac:dyDescent="0.25">
      <c r="A35">
        <v>2</v>
      </c>
      <c r="B35">
        <v>15</v>
      </c>
      <c r="C35">
        <v>1993</v>
      </c>
      <c r="D35">
        <v>39641.218930000003</v>
      </c>
    </row>
    <row r="36" spans="1:4" x14ac:dyDescent="0.25">
      <c r="A36">
        <v>2</v>
      </c>
      <c r="B36">
        <v>16</v>
      </c>
      <c r="C36">
        <v>1993</v>
      </c>
      <c r="D36">
        <v>24084.761409999999</v>
      </c>
    </row>
    <row r="37" spans="1:4" x14ac:dyDescent="0.25">
      <c r="A37">
        <v>2</v>
      </c>
      <c r="B37">
        <v>17</v>
      </c>
      <c r="C37">
        <v>1993</v>
      </c>
      <c r="D37">
        <v>12042.380709999999</v>
      </c>
    </row>
    <row r="38" spans="1:4" x14ac:dyDescent="0.25">
      <c r="A38">
        <v>2</v>
      </c>
      <c r="B38">
        <v>18</v>
      </c>
      <c r="C38">
        <v>1993</v>
      </c>
      <c r="D38">
        <v>12042.380709999999</v>
      </c>
    </row>
    <row r="39" spans="1:4" x14ac:dyDescent="0.25">
      <c r="A39">
        <v>2</v>
      </c>
      <c r="B39">
        <v>19</v>
      </c>
      <c r="C39">
        <v>1993</v>
      </c>
      <c r="D39">
        <v>0</v>
      </c>
    </row>
    <row r="40" spans="1:4" x14ac:dyDescent="0.25">
      <c r="A40">
        <v>1</v>
      </c>
      <c r="B40">
        <v>1</v>
      </c>
      <c r="C40">
        <v>1994</v>
      </c>
      <c r="D40">
        <v>103973.9559</v>
      </c>
    </row>
    <row r="41" spans="1:4" x14ac:dyDescent="0.25">
      <c r="A41">
        <v>1</v>
      </c>
      <c r="B41">
        <v>2</v>
      </c>
      <c r="C41">
        <v>1994</v>
      </c>
      <c r="D41">
        <v>117285.0723</v>
      </c>
    </row>
    <row r="42" spans="1:4" x14ac:dyDescent="0.25">
      <c r="A42">
        <v>1</v>
      </c>
      <c r="B42">
        <v>3</v>
      </c>
      <c r="C42">
        <v>1994</v>
      </c>
      <c r="D42">
        <v>123159.19809999999</v>
      </c>
    </row>
    <row r="43" spans="1:4" x14ac:dyDescent="0.25">
      <c r="A43">
        <v>1</v>
      </c>
      <c r="B43">
        <v>4</v>
      </c>
      <c r="C43">
        <v>1994</v>
      </c>
      <c r="D43">
        <v>131300.1361</v>
      </c>
    </row>
    <row r="44" spans="1:4" x14ac:dyDescent="0.25">
      <c r="A44">
        <v>1</v>
      </c>
      <c r="B44">
        <v>5</v>
      </c>
      <c r="C44">
        <v>1994</v>
      </c>
      <c r="D44">
        <v>147327.88209999999</v>
      </c>
    </row>
    <row r="45" spans="1:4" x14ac:dyDescent="0.25">
      <c r="A45">
        <v>1</v>
      </c>
      <c r="B45">
        <v>6</v>
      </c>
      <c r="C45">
        <v>1994</v>
      </c>
      <c r="D45">
        <v>149218.76439999999</v>
      </c>
    </row>
    <row r="46" spans="1:4" x14ac:dyDescent="0.25">
      <c r="A46">
        <v>1</v>
      </c>
      <c r="B46">
        <v>7</v>
      </c>
      <c r="C46">
        <v>1994</v>
      </c>
      <c r="D46">
        <v>136923.64180000001</v>
      </c>
    </row>
    <row r="47" spans="1:4" x14ac:dyDescent="0.25">
      <c r="A47">
        <v>1</v>
      </c>
      <c r="B47">
        <v>8</v>
      </c>
      <c r="C47">
        <v>1994</v>
      </c>
      <c r="D47">
        <v>123906.495</v>
      </c>
    </row>
    <row r="48" spans="1:4" x14ac:dyDescent="0.25">
      <c r="A48">
        <v>1</v>
      </c>
      <c r="B48">
        <v>9</v>
      </c>
      <c r="C48">
        <v>1994</v>
      </c>
      <c r="D48">
        <v>118645.5809</v>
      </c>
    </row>
    <row r="49" spans="1:4" x14ac:dyDescent="0.25">
      <c r="A49">
        <v>1</v>
      </c>
      <c r="B49">
        <v>10</v>
      </c>
      <c r="C49">
        <v>1994</v>
      </c>
      <c r="D49">
        <v>107375.7539</v>
      </c>
    </row>
    <row r="50" spans="1:4" x14ac:dyDescent="0.25">
      <c r="A50">
        <v>1</v>
      </c>
      <c r="B50">
        <v>11</v>
      </c>
      <c r="C50">
        <v>1994</v>
      </c>
      <c r="D50">
        <v>94302.270220000006</v>
      </c>
    </row>
    <row r="51" spans="1:4" x14ac:dyDescent="0.25">
      <c r="A51">
        <v>1</v>
      </c>
      <c r="B51">
        <v>12</v>
      </c>
      <c r="C51">
        <v>1994</v>
      </c>
      <c r="D51">
        <v>73708.957859999995</v>
      </c>
    </row>
    <row r="52" spans="1:4" x14ac:dyDescent="0.25">
      <c r="A52">
        <v>1</v>
      </c>
      <c r="B52">
        <v>13</v>
      </c>
      <c r="C52">
        <v>1994</v>
      </c>
      <c r="D52">
        <v>55061.987130000001</v>
      </c>
    </row>
    <row r="53" spans="1:4" x14ac:dyDescent="0.25">
      <c r="A53">
        <v>1</v>
      </c>
      <c r="B53">
        <v>14</v>
      </c>
      <c r="C53">
        <v>1994</v>
      </c>
      <c r="D53">
        <v>42438.145199999999</v>
      </c>
    </row>
    <row r="54" spans="1:4" x14ac:dyDescent="0.25">
      <c r="A54">
        <v>1</v>
      </c>
      <c r="B54">
        <v>15</v>
      </c>
      <c r="C54">
        <v>1994</v>
      </c>
      <c r="D54">
        <v>33016.377480000003</v>
      </c>
    </row>
    <row r="55" spans="1:4" x14ac:dyDescent="0.25">
      <c r="A55">
        <v>1</v>
      </c>
      <c r="B55">
        <v>16</v>
      </c>
      <c r="C55">
        <v>1994</v>
      </c>
      <c r="D55">
        <v>16748.015240000001</v>
      </c>
    </row>
    <row r="56" spans="1:4" x14ac:dyDescent="0.25">
      <c r="A56">
        <v>1</v>
      </c>
      <c r="B56">
        <v>17</v>
      </c>
      <c r="C56">
        <v>1994</v>
      </c>
      <c r="D56">
        <v>8374.0076179999996</v>
      </c>
    </row>
    <row r="57" spans="1:4" x14ac:dyDescent="0.25">
      <c r="A57">
        <v>1</v>
      </c>
      <c r="B57">
        <v>18</v>
      </c>
      <c r="C57">
        <v>1994</v>
      </c>
      <c r="D57">
        <v>8374.0076179999996</v>
      </c>
    </row>
    <row r="58" spans="1:4" x14ac:dyDescent="0.25">
      <c r="A58">
        <v>1</v>
      </c>
      <c r="B58">
        <v>19</v>
      </c>
      <c r="C58">
        <v>1994</v>
      </c>
      <c r="D58">
        <v>0</v>
      </c>
    </row>
    <row r="59" spans="1:4" x14ac:dyDescent="0.25">
      <c r="A59">
        <v>2</v>
      </c>
      <c r="B59">
        <v>1</v>
      </c>
      <c r="C59">
        <v>1994</v>
      </c>
      <c r="D59">
        <v>99001.219800000006</v>
      </c>
    </row>
    <row r="60" spans="1:4" x14ac:dyDescent="0.25">
      <c r="A60">
        <v>2</v>
      </c>
      <c r="B60">
        <v>2</v>
      </c>
      <c r="C60">
        <v>1994</v>
      </c>
      <c r="D60">
        <v>111440.4313</v>
      </c>
    </row>
    <row r="61" spans="1:4" x14ac:dyDescent="0.25">
      <c r="A61">
        <v>2</v>
      </c>
      <c r="B61">
        <v>3</v>
      </c>
      <c r="C61">
        <v>1994</v>
      </c>
      <c r="D61">
        <v>117421.7901</v>
      </c>
    </row>
    <row r="62" spans="1:4" x14ac:dyDescent="0.25">
      <c r="A62">
        <v>2</v>
      </c>
      <c r="B62">
        <v>4</v>
      </c>
      <c r="C62">
        <v>1994</v>
      </c>
      <c r="D62">
        <v>125662.0635</v>
      </c>
    </row>
    <row r="63" spans="1:4" x14ac:dyDescent="0.25">
      <c r="A63">
        <v>2</v>
      </c>
      <c r="B63">
        <v>5</v>
      </c>
      <c r="C63">
        <v>1994</v>
      </c>
      <c r="D63">
        <v>146070.921</v>
      </c>
    </row>
    <row r="64" spans="1:4" x14ac:dyDescent="0.25">
      <c r="A64">
        <v>2</v>
      </c>
      <c r="B64">
        <v>6</v>
      </c>
      <c r="C64">
        <v>1994</v>
      </c>
      <c r="D64">
        <v>147043.56529999999</v>
      </c>
    </row>
    <row r="65" spans="1:4" x14ac:dyDescent="0.25">
      <c r="A65">
        <v>2</v>
      </c>
      <c r="B65">
        <v>7</v>
      </c>
      <c r="C65">
        <v>1994</v>
      </c>
      <c r="D65">
        <v>135657.02799999999</v>
      </c>
    </row>
    <row r="66" spans="1:4" x14ac:dyDescent="0.25">
      <c r="A66">
        <v>2</v>
      </c>
      <c r="B66">
        <v>8</v>
      </c>
      <c r="C66">
        <v>1994</v>
      </c>
      <c r="D66">
        <v>122775.1949</v>
      </c>
    </row>
    <row r="67" spans="1:4" x14ac:dyDescent="0.25">
      <c r="A67">
        <v>2</v>
      </c>
      <c r="B67">
        <v>9</v>
      </c>
      <c r="C67">
        <v>1994</v>
      </c>
      <c r="D67">
        <v>117618.5303</v>
      </c>
    </row>
    <row r="68" spans="1:4" x14ac:dyDescent="0.25">
      <c r="A68">
        <v>2</v>
      </c>
      <c r="B68">
        <v>10</v>
      </c>
      <c r="C68">
        <v>1994</v>
      </c>
      <c r="D68">
        <v>104087.3316</v>
      </c>
    </row>
    <row r="69" spans="1:4" x14ac:dyDescent="0.25">
      <c r="A69">
        <v>2</v>
      </c>
      <c r="B69">
        <v>11</v>
      </c>
      <c r="C69">
        <v>1994</v>
      </c>
      <c r="D69">
        <v>95481.482969999997</v>
      </c>
    </row>
    <row r="70" spans="1:4" x14ac:dyDescent="0.25">
      <c r="A70">
        <v>2</v>
      </c>
      <c r="B70">
        <v>12</v>
      </c>
      <c r="C70">
        <v>1994</v>
      </c>
      <c r="D70">
        <v>74276.362959999999</v>
      </c>
    </row>
    <row r="71" spans="1:4" x14ac:dyDescent="0.25">
      <c r="A71">
        <v>2</v>
      </c>
      <c r="B71">
        <v>13</v>
      </c>
      <c r="C71">
        <v>1994</v>
      </c>
      <c r="D71">
        <v>57174.882250000002</v>
      </c>
    </row>
    <row r="72" spans="1:4" x14ac:dyDescent="0.25">
      <c r="A72">
        <v>2</v>
      </c>
      <c r="B72">
        <v>14</v>
      </c>
      <c r="C72">
        <v>1994</v>
      </c>
      <c r="D72">
        <v>48088.327559999998</v>
      </c>
    </row>
    <row r="73" spans="1:4" x14ac:dyDescent="0.25">
      <c r="A73">
        <v>2</v>
      </c>
      <c r="B73">
        <v>15</v>
      </c>
      <c r="C73">
        <v>1994</v>
      </c>
      <c r="D73">
        <v>40041.635289999998</v>
      </c>
    </row>
    <row r="74" spans="1:4" x14ac:dyDescent="0.25">
      <c r="A74">
        <v>2</v>
      </c>
      <c r="B74">
        <v>16</v>
      </c>
      <c r="C74">
        <v>1994</v>
      </c>
      <c r="D74">
        <v>24328.041829999998</v>
      </c>
    </row>
    <row r="75" spans="1:4" x14ac:dyDescent="0.25">
      <c r="A75">
        <v>2</v>
      </c>
      <c r="B75">
        <v>17</v>
      </c>
      <c r="C75">
        <v>1994</v>
      </c>
      <c r="D75">
        <v>12164.020920000001</v>
      </c>
    </row>
    <row r="76" spans="1:4" x14ac:dyDescent="0.25">
      <c r="A76">
        <v>2</v>
      </c>
      <c r="B76">
        <v>18</v>
      </c>
      <c r="C76">
        <v>1994</v>
      </c>
      <c r="D76">
        <v>12164.020920000001</v>
      </c>
    </row>
    <row r="77" spans="1:4" x14ac:dyDescent="0.25">
      <c r="A77">
        <v>2</v>
      </c>
      <c r="B77">
        <v>19</v>
      </c>
      <c r="C77">
        <v>1994</v>
      </c>
      <c r="D77">
        <v>0</v>
      </c>
    </row>
    <row r="78" spans="1:4" x14ac:dyDescent="0.25">
      <c r="A78">
        <v>1</v>
      </c>
      <c r="B78">
        <v>1</v>
      </c>
      <c r="C78">
        <v>1995</v>
      </c>
      <c r="D78">
        <v>105024.1979</v>
      </c>
    </row>
    <row r="79" spans="1:4" x14ac:dyDescent="0.25">
      <c r="A79">
        <v>1</v>
      </c>
      <c r="B79">
        <v>2</v>
      </c>
      <c r="C79">
        <v>1995</v>
      </c>
      <c r="D79">
        <v>118469.77</v>
      </c>
    </row>
    <row r="80" spans="1:4" x14ac:dyDescent="0.25">
      <c r="A80">
        <v>1</v>
      </c>
      <c r="B80">
        <v>3</v>
      </c>
      <c r="C80">
        <v>1995</v>
      </c>
      <c r="D80">
        <v>124403.2304</v>
      </c>
    </row>
    <row r="81" spans="1:4" x14ac:dyDescent="0.25">
      <c r="A81">
        <v>1</v>
      </c>
      <c r="B81">
        <v>4</v>
      </c>
      <c r="C81">
        <v>1995</v>
      </c>
      <c r="D81">
        <v>132626.4001</v>
      </c>
    </row>
    <row r="82" spans="1:4" x14ac:dyDescent="0.25">
      <c r="A82">
        <v>1</v>
      </c>
      <c r="B82">
        <v>5</v>
      </c>
      <c r="C82">
        <v>1995</v>
      </c>
      <c r="D82">
        <v>148816.04250000001</v>
      </c>
    </row>
    <row r="83" spans="1:4" x14ac:dyDescent="0.25">
      <c r="A83">
        <v>1</v>
      </c>
      <c r="B83">
        <v>6</v>
      </c>
      <c r="C83">
        <v>1995</v>
      </c>
      <c r="D83">
        <v>150726.0246</v>
      </c>
    </row>
    <row r="84" spans="1:4" x14ac:dyDescent="0.25">
      <c r="A84">
        <v>1</v>
      </c>
      <c r="B84">
        <v>7</v>
      </c>
      <c r="C84">
        <v>1995</v>
      </c>
      <c r="D84">
        <v>138306.7089</v>
      </c>
    </row>
    <row r="85" spans="1:4" x14ac:dyDescent="0.25">
      <c r="A85">
        <v>1</v>
      </c>
      <c r="B85">
        <v>8</v>
      </c>
      <c r="C85">
        <v>1995</v>
      </c>
      <c r="D85">
        <v>125158.0757</v>
      </c>
    </row>
    <row r="86" spans="1:4" x14ac:dyDescent="0.25">
      <c r="A86">
        <v>1</v>
      </c>
      <c r="B86">
        <v>9</v>
      </c>
      <c r="C86">
        <v>1995</v>
      </c>
      <c r="D86">
        <v>119844.0211</v>
      </c>
    </row>
    <row r="87" spans="1:4" x14ac:dyDescent="0.25">
      <c r="A87">
        <v>1</v>
      </c>
      <c r="B87">
        <v>10</v>
      </c>
      <c r="C87">
        <v>1995</v>
      </c>
      <c r="D87">
        <v>108460.3575</v>
      </c>
    </row>
    <row r="88" spans="1:4" x14ac:dyDescent="0.25">
      <c r="A88">
        <v>1</v>
      </c>
      <c r="B88">
        <v>11</v>
      </c>
      <c r="C88">
        <v>1995</v>
      </c>
      <c r="D88">
        <v>95254.818410000007</v>
      </c>
    </row>
    <row r="89" spans="1:4" x14ac:dyDescent="0.25">
      <c r="A89">
        <v>1</v>
      </c>
      <c r="B89">
        <v>12</v>
      </c>
      <c r="C89">
        <v>1995</v>
      </c>
      <c r="D89">
        <v>74453.492790000004</v>
      </c>
    </row>
    <row r="90" spans="1:4" x14ac:dyDescent="0.25">
      <c r="A90">
        <v>1</v>
      </c>
      <c r="B90">
        <v>13</v>
      </c>
      <c r="C90">
        <v>1995</v>
      </c>
      <c r="D90">
        <v>55618.168819999999</v>
      </c>
    </row>
    <row r="91" spans="1:4" x14ac:dyDescent="0.25">
      <c r="A91">
        <v>1</v>
      </c>
      <c r="B91">
        <v>14</v>
      </c>
      <c r="C91">
        <v>1995</v>
      </c>
      <c r="D91">
        <v>42866.813340000001</v>
      </c>
    </row>
    <row r="92" spans="1:4" x14ac:dyDescent="0.25">
      <c r="A92">
        <v>1</v>
      </c>
      <c r="B92">
        <v>15</v>
      </c>
      <c r="C92">
        <v>1995</v>
      </c>
      <c r="D92">
        <v>33349.876239999998</v>
      </c>
    </row>
    <row r="93" spans="1:4" x14ac:dyDescent="0.25">
      <c r="A93">
        <v>1</v>
      </c>
      <c r="B93">
        <v>16</v>
      </c>
      <c r="C93">
        <v>1995</v>
      </c>
      <c r="D93">
        <v>16917.187109999999</v>
      </c>
    </row>
    <row r="94" spans="1:4" x14ac:dyDescent="0.25">
      <c r="A94">
        <v>1</v>
      </c>
      <c r="B94">
        <v>17</v>
      </c>
      <c r="C94">
        <v>1995</v>
      </c>
      <c r="D94">
        <v>8458.5935539999991</v>
      </c>
    </row>
    <row r="95" spans="1:4" x14ac:dyDescent="0.25">
      <c r="A95">
        <v>1</v>
      </c>
      <c r="B95">
        <v>18</v>
      </c>
      <c r="C95">
        <v>1995</v>
      </c>
      <c r="D95">
        <v>8458.5935539999991</v>
      </c>
    </row>
    <row r="96" spans="1:4" x14ac:dyDescent="0.25">
      <c r="A96">
        <v>1</v>
      </c>
      <c r="B96">
        <v>19</v>
      </c>
      <c r="C96">
        <v>1995</v>
      </c>
      <c r="D96">
        <v>0</v>
      </c>
    </row>
    <row r="97" spans="1:4" x14ac:dyDescent="0.25">
      <c r="A97">
        <v>2</v>
      </c>
      <c r="B97">
        <v>1</v>
      </c>
      <c r="C97">
        <v>1995</v>
      </c>
      <c r="D97">
        <v>100001.23209999999</v>
      </c>
    </row>
    <row r="98" spans="1:4" x14ac:dyDescent="0.25">
      <c r="A98">
        <v>2</v>
      </c>
      <c r="B98">
        <v>2</v>
      </c>
      <c r="C98">
        <v>1995</v>
      </c>
      <c r="D98">
        <v>112566.0922</v>
      </c>
    </row>
    <row r="99" spans="1:4" x14ac:dyDescent="0.25">
      <c r="A99">
        <v>2</v>
      </c>
      <c r="B99">
        <v>3</v>
      </c>
      <c r="C99">
        <v>1995</v>
      </c>
      <c r="D99">
        <v>118607.8688</v>
      </c>
    </row>
    <row r="100" spans="1:4" x14ac:dyDescent="0.25">
      <c r="A100">
        <v>2</v>
      </c>
      <c r="B100">
        <v>4</v>
      </c>
      <c r="C100">
        <v>1995</v>
      </c>
      <c r="D100">
        <v>126931.37729999999</v>
      </c>
    </row>
    <row r="101" spans="1:4" x14ac:dyDescent="0.25">
      <c r="A101">
        <v>2</v>
      </c>
      <c r="B101">
        <v>5</v>
      </c>
      <c r="C101">
        <v>1995</v>
      </c>
      <c r="D101">
        <v>147546.3848</v>
      </c>
    </row>
    <row r="102" spans="1:4" x14ac:dyDescent="0.25">
      <c r="A102">
        <v>2</v>
      </c>
      <c r="B102">
        <v>6</v>
      </c>
      <c r="C102">
        <v>1995</v>
      </c>
      <c r="D102">
        <v>148528.85380000001</v>
      </c>
    </row>
    <row r="103" spans="1:4" x14ac:dyDescent="0.25">
      <c r="A103">
        <v>2</v>
      </c>
      <c r="B103">
        <v>7</v>
      </c>
      <c r="C103">
        <v>1995</v>
      </c>
      <c r="D103">
        <v>137027.30100000001</v>
      </c>
    </row>
    <row r="104" spans="1:4" x14ac:dyDescent="0.25">
      <c r="A104">
        <v>2</v>
      </c>
      <c r="B104">
        <v>8</v>
      </c>
      <c r="C104">
        <v>1995</v>
      </c>
      <c r="D104">
        <v>124015.3483</v>
      </c>
    </row>
    <row r="105" spans="1:4" x14ac:dyDescent="0.25">
      <c r="A105">
        <v>2</v>
      </c>
      <c r="B105">
        <v>9</v>
      </c>
      <c r="C105">
        <v>1995</v>
      </c>
      <c r="D105">
        <v>118806.5963</v>
      </c>
    </row>
    <row r="106" spans="1:4" x14ac:dyDescent="0.25">
      <c r="A106">
        <v>2</v>
      </c>
      <c r="B106">
        <v>10</v>
      </c>
      <c r="C106">
        <v>1995</v>
      </c>
      <c r="D106">
        <v>105138.7188</v>
      </c>
    </row>
    <row r="107" spans="1:4" x14ac:dyDescent="0.25">
      <c r="A107">
        <v>2</v>
      </c>
      <c r="B107">
        <v>11</v>
      </c>
      <c r="C107">
        <v>1995</v>
      </c>
      <c r="D107">
        <v>96445.9424</v>
      </c>
    </row>
    <row r="108" spans="1:4" x14ac:dyDescent="0.25">
      <c r="A108">
        <v>2</v>
      </c>
      <c r="B108">
        <v>12</v>
      </c>
      <c r="C108">
        <v>1995</v>
      </c>
      <c r="D108">
        <v>75026.629249999998</v>
      </c>
    </row>
    <row r="109" spans="1:4" x14ac:dyDescent="0.25">
      <c r="A109">
        <v>2</v>
      </c>
      <c r="B109">
        <v>13</v>
      </c>
      <c r="C109">
        <v>1995</v>
      </c>
      <c r="D109">
        <v>57752.406320000002</v>
      </c>
    </row>
    <row r="110" spans="1:4" x14ac:dyDescent="0.25">
      <c r="A110">
        <v>2</v>
      </c>
      <c r="B110">
        <v>14</v>
      </c>
      <c r="C110">
        <v>1995</v>
      </c>
      <c r="D110">
        <v>48574.068249999997</v>
      </c>
    </row>
    <row r="111" spans="1:4" x14ac:dyDescent="0.25">
      <c r="A111">
        <v>2</v>
      </c>
      <c r="B111">
        <v>15</v>
      </c>
      <c r="C111">
        <v>1995</v>
      </c>
      <c r="D111">
        <v>40446.096250000002</v>
      </c>
    </row>
    <row r="112" spans="1:4" x14ac:dyDescent="0.25">
      <c r="A112">
        <v>2</v>
      </c>
      <c r="B112">
        <v>16</v>
      </c>
      <c r="C112">
        <v>1995</v>
      </c>
      <c r="D112">
        <v>24573.779630000001</v>
      </c>
    </row>
    <row r="113" spans="1:4" x14ac:dyDescent="0.25">
      <c r="A113">
        <v>2</v>
      </c>
      <c r="B113">
        <v>17</v>
      </c>
      <c r="C113">
        <v>1995</v>
      </c>
      <c r="D113">
        <v>12286.889810000001</v>
      </c>
    </row>
    <row r="114" spans="1:4" x14ac:dyDescent="0.25">
      <c r="A114">
        <v>2</v>
      </c>
      <c r="B114">
        <v>18</v>
      </c>
      <c r="C114">
        <v>1995</v>
      </c>
      <c r="D114">
        <v>12286.889810000001</v>
      </c>
    </row>
    <row r="115" spans="1:4" x14ac:dyDescent="0.25">
      <c r="A115">
        <v>2</v>
      </c>
      <c r="B115">
        <v>19</v>
      </c>
      <c r="C115">
        <v>1995</v>
      </c>
      <c r="D115">
        <v>0</v>
      </c>
    </row>
    <row r="116" spans="1:4" x14ac:dyDescent="0.25">
      <c r="A116">
        <v>1</v>
      </c>
      <c r="B116">
        <v>1</v>
      </c>
      <c r="C116">
        <v>1996</v>
      </c>
      <c r="D116">
        <v>106085.0484</v>
      </c>
    </row>
    <row r="117" spans="1:4" x14ac:dyDescent="0.25">
      <c r="A117">
        <v>1</v>
      </c>
      <c r="B117">
        <v>2</v>
      </c>
      <c r="C117">
        <v>1996</v>
      </c>
      <c r="D117">
        <v>119666.4344</v>
      </c>
    </row>
    <row r="118" spans="1:4" x14ac:dyDescent="0.25">
      <c r="A118">
        <v>1</v>
      </c>
      <c r="B118">
        <v>3</v>
      </c>
      <c r="C118">
        <v>1996</v>
      </c>
      <c r="D118">
        <v>125659.82859999999</v>
      </c>
    </row>
    <row r="119" spans="1:4" x14ac:dyDescent="0.25">
      <c r="A119">
        <v>1</v>
      </c>
      <c r="B119">
        <v>4</v>
      </c>
      <c r="C119">
        <v>1996</v>
      </c>
      <c r="D119">
        <v>133966.0607</v>
      </c>
    </row>
    <row r="120" spans="1:4" x14ac:dyDescent="0.25">
      <c r="A120">
        <v>1</v>
      </c>
      <c r="B120">
        <v>5</v>
      </c>
      <c r="C120">
        <v>1996</v>
      </c>
      <c r="D120">
        <v>150319.23480000001</v>
      </c>
    </row>
    <row r="121" spans="1:4" x14ac:dyDescent="0.25">
      <c r="A121">
        <v>1</v>
      </c>
      <c r="B121">
        <v>6</v>
      </c>
      <c r="C121">
        <v>1996</v>
      </c>
      <c r="D121">
        <v>152248.5097</v>
      </c>
    </row>
    <row r="122" spans="1:4" x14ac:dyDescent="0.25">
      <c r="A122">
        <v>1</v>
      </c>
      <c r="B122">
        <v>7</v>
      </c>
      <c r="C122">
        <v>1996</v>
      </c>
      <c r="D122">
        <v>139703.7464</v>
      </c>
    </row>
    <row r="123" spans="1:4" x14ac:dyDescent="0.25">
      <c r="A123">
        <v>1</v>
      </c>
      <c r="B123">
        <v>8</v>
      </c>
      <c r="C123">
        <v>1996</v>
      </c>
      <c r="D123">
        <v>126422.2987</v>
      </c>
    </row>
    <row r="124" spans="1:4" x14ac:dyDescent="0.25">
      <c r="A124">
        <v>1</v>
      </c>
      <c r="B124">
        <v>9</v>
      </c>
      <c r="C124">
        <v>1996</v>
      </c>
      <c r="D124">
        <v>121054.5668</v>
      </c>
    </row>
    <row r="125" spans="1:4" x14ac:dyDescent="0.25">
      <c r="A125">
        <v>1</v>
      </c>
      <c r="B125">
        <v>10</v>
      </c>
      <c r="C125">
        <v>1996</v>
      </c>
      <c r="D125">
        <v>109555.9167</v>
      </c>
    </row>
    <row r="126" spans="1:4" x14ac:dyDescent="0.25">
      <c r="A126">
        <v>1</v>
      </c>
      <c r="B126">
        <v>11</v>
      </c>
      <c r="C126">
        <v>1996</v>
      </c>
      <c r="D126">
        <v>96216.988289999994</v>
      </c>
    </row>
    <row r="127" spans="1:4" x14ac:dyDescent="0.25">
      <c r="A127">
        <v>1</v>
      </c>
      <c r="B127">
        <v>12</v>
      </c>
      <c r="C127">
        <v>1996</v>
      </c>
      <c r="D127">
        <v>75205.548280000003</v>
      </c>
    </row>
    <row r="128" spans="1:4" x14ac:dyDescent="0.25">
      <c r="A128">
        <v>1</v>
      </c>
      <c r="B128">
        <v>13</v>
      </c>
      <c r="C128">
        <v>1996</v>
      </c>
      <c r="D128">
        <v>56179.968509999999</v>
      </c>
    </row>
    <row r="129" spans="1:4" x14ac:dyDescent="0.25">
      <c r="A129">
        <v>1</v>
      </c>
      <c r="B129">
        <v>14</v>
      </c>
      <c r="C129">
        <v>1996</v>
      </c>
      <c r="D129">
        <v>43299.811450000001</v>
      </c>
    </row>
    <row r="130" spans="1:4" x14ac:dyDescent="0.25">
      <c r="A130">
        <v>1</v>
      </c>
      <c r="B130">
        <v>15</v>
      </c>
      <c r="C130">
        <v>1996</v>
      </c>
      <c r="D130">
        <v>33686.74368</v>
      </c>
    </row>
    <row r="131" spans="1:4" x14ac:dyDescent="0.25">
      <c r="A131">
        <v>1</v>
      </c>
      <c r="B131">
        <v>16</v>
      </c>
      <c r="C131">
        <v>1996</v>
      </c>
      <c r="D131">
        <v>17088.067790000001</v>
      </c>
    </row>
    <row r="132" spans="1:4" x14ac:dyDescent="0.25">
      <c r="A132">
        <v>1</v>
      </c>
      <c r="B132">
        <v>17</v>
      </c>
      <c r="C132">
        <v>1996</v>
      </c>
      <c r="D132">
        <v>8544.0338929999998</v>
      </c>
    </row>
    <row r="133" spans="1:4" x14ac:dyDescent="0.25">
      <c r="A133">
        <v>1</v>
      </c>
      <c r="B133">
        <v>18</v>
      </c>
      <c r="C133">
        <v>1996</v>
      </c>
      <c r="D133">
        <v>8544.0338929999998</v>
      </c>
    </row>
    <row r="134" spans="1:4" x14ac:dyDescent="0.25">
      <c r="A134">
        <v>1</v>
      </c>
      <c r="B134">
        <v>19</v>
      </c>
      <c r="C134">
        <v>1996</v>
      </c>
      <c r="D134">
        <v>0</v>
      </c>
    </row>
    <row r="135" spans="1:4" x14ac:dyDescent="0.25">
      <c r="A135">
        <v>2</v>
      </c>
      <c r="B135">
        <v>1</v>
      </c>
      <c r="C135">
        <v>1996</v>
      </c>
      <c r="D135">
        <v>101011.3456</v>
      </c>
    </row>
    <row r="136" spans="1:4" x14ac:dyDescent="0.25">
      <c r="A136">
        <v>2</v>
      </c>
      <c r="B136">
        <v>2</v>
      </c>
      <c r="C136">
        <v>1996</v>
      </c>
      <c r="D136">
        <v>113703.1235</v>
      </c>
    </row>
    <row r="137" spans="1:4" x14ac:dyDescent="0.25">
      <c r="A137">
        <v>2</v>
      </c>
      <c r="B137">
        <v>3</v>
      </c>
      <c r="C137">
        <v>1996</v>
      </c>
      <c r="D137">
        <v>119805.9281</v>
      </c>
    </row>
    <row r="138" spans="1:4" x14ac:dyDescent="0.25">
      <c r="A138">
        <v>2</v>
      </c>
      <c r="B138">
        <v>4</v>
      </c>
      <c r="C138">
        <v>1996</v>
      </c>
      <c r="D138">
        <v>128213.51240000001</v>
      </c>
    </row>
    <row r="139" spans="1:4" x14ac:dyDescent="0.25">
      <c r="A139">
        <v>2</v>
      </c>
      <c r="B139">
        <v>5</v>
      </c>
      <c r="C139">
        <v>1996</v>
      </c>
      <c r="D139">
        <v>149036.75229999999</v>
      </c>
    </row>
    <row r="140" spans="1:4" x14ac:dyDescent="0.25">
      <c r="A140">
        <v>2</v>
      </c>
      <c r="B140">
        <v>6</v>
      </c>
      <c r="C140">
        <v>1996</v>
      </c>
      <c r="D140">
        <v>150029.1453</v>
      </c>
    </row>
    <row r="141" spans="1:4" x14ac:dyDescent="0.25">
      <c r="A141">
        <v>2</v>
      </c>
      <c r="B141">
        <v>7</v>
      </c>
      <c r="C141">
        <v>1996</v>
      </c>
      <c r="D141">
        <v>138411.41510000001</v>
      </c>
    </row>
    <row r="142" spans="1:4" x14ac:dyDescent="0.25">
      <c r="A142">
        <v>2</v>
      </c>
      <c r="B142">
        <v>8</v>
      </c>
      <c r="C142">
        <v>1996</v>
      </c>
      <c r="D142">
        <v>125268.02860000001</v>
      </c>
    </row>
    <row r="143" spans="1:4" x14ac:dyDescent="0.25">
      <c r="A143">
        <v>2</v>
      </c>
      <c r="B143">
        <v>9</v>
      </c>
      <c r="C143">
        <v>1996</v>
      </c>
      <c r="D143">
        <v>120006.6629</v>
      </c>
    </row>
    <row r="144" spans="1:4" x14ac:dyDescent="0.25">
      <c r="A144">
        <v>2</v>
      </c>
      <c r="B144">
        <v>10</v>
      </c>
      <c r="C144">
        <v>1996</v>
      </c>
      <c r="D144">
        <v>106200.7261</v>
      </c>
    </row>
    <row r="145" spans="1:4" x14ac:dyDescent="0.25">
      <c r="A145">
        <v>2</v>
      </c>
      <c r="B145">
        <v>11</v>
      </c>
      <c r="C145">
        <v>1996</v>
      </c>
      <c r="D145">
        <v>97420.143840000004</v>
      </c>
    </row>
    <row r="146" spans="1:4" x14ac:dyDescent="0.25">
      <c r="A146">
        <v>2</v>
      </c>
      <c r="B146">
        <v>12</v>
      </c>
      <c r="C146">
        <v>1996</v>
      </c>
      <c r="D146">
        <v>75784.473989999999</v>
      </c>
    </row>
    <row r="147" spans="1:4" x14ac:dyDescent="0.25">
      <c r="A147">
        <v>2</v>
      </c>
      <c r="B147">
        <v>13</v>
      </c>
      <c r="C147">
        <v>1996</v>
      </c>
      <c r="D147">
        <v>58335.763959999997</v>
      </c>
    </row>
    <row r="148" spans="1:4" x14ac:dyDescent="0.25">
      <c r="A148">
        <v>2</v>
      </c>
      <c r="B148">
        <v>14</v>
      </c>
      <c r="C148">
        <v>1996</v>
      </c>
      <c r="D148">
        <v>49064.715400000001</v>
      </c>
    </row>
    <row r="149" spans="1:4" x14ac:dyDescent="0.25">
      <c r="A149">
        <v>2</v>
      </c>
      <c r="B149">
        <v>15</v>
      </c>
      <c r="C149">
        <v>1996</v>
      </c>
      <c r="D149">
        <v>40854.642679999997</v>
      </c>
    </row>
    <row r="150" spans="1:4" x14ac:dyDescent="0.25">
      <c r="A150">
        <v>2</v>
      </c>
      <c r="B150">
        <v>16</v>
      </c>
      <c r="C150">
        <v>1996</v>
      </c>
      <c r="D150">
        <v>24821.999629999998</v>
      </c>
    </row>
    <row r="151" spans="1:4" x14ac:dyDescent="0.25">
      <c r="A151">
        <v>2</v>
      </c>
      <c r="B151">
        <v>17</v>
      </c>
      <c r="C151">
        <v>1996</v>
      </c>
      <c r="D151">
        <v>12410.999809999999</v>
      </c>
    </row>
    <row r="152" spans="1:4" x14ac:dyDescent="0.25">
      <c r="A152">
        <v>2</v>
      </c>
      <c r="B152">
        <v>18</v>
      </c>
      <c r="C152">
        <v>1996</v>
      </c>
      <c r="D152">
        <v>12410.999809999999</v>
      </c>
    </row>
    <row r="153" spans="1:4" x14ac:dyDescent="0.25">
      <c r="A153">
        <v>2</v>
      </c>
      <c r="B153">
        <v>19</v>
      </c>
      <c r="C153">
        <v>1996</v>
      </c>
      <c r="D153">
        <v>0</v>
      </c>
    </row>
    <row r="154" spans="1:4" x14ac:dyDescent="0.25">
      <c r="A154">
        <v>1</v>
      </c>
      <c r="B154">
        <v>1</v>
      </c>
      <c r="C154">
        <v>1997</v>
      </c>
      <c r="D154">
        <v>107156.6145</v>
      </c>
    </row>
    <row r="155" spans="1:4" x14ac:dyDescent="0.25">
      <c r="A155">
        <v>1</v>
      </c>
      <c r="B155">
        <v>2</v>
      </c>
      <c r="C155">
        <v>1997</v>
      </c>
      <c r="D155">
        <v>120875.1862</v>
      </c>
    </row>
    <row r="156" spans="1:4" x14ac:dyDescent="0.25">
      <c r="A156">
        <v>1</v>
      </c>
      <c r="B156">
        <v>3</v>
      </c>
      <c r="C156">
        <v>1997</v>
      </c>
      <c r="D156">
        <v>126929.1198</v>
      </c>
    </row>
    <row r="157" spans="1:4" x14ac:dyDescent="0.25">
      <c r="A157">
        <v>1</v>
      </c>
      <c r="B157">
        <v>4</v>
      </c>
      <c r="C157">
        <v>1997</v>
      </c>
      <c r="D157">
        <v>135319.25320000001</v>
      </c>
    </row>
    <row r="158" spans="1:4" x14ac:dyDescent="0.25">
      <c r="A158">
        <v>1</v>
      </c>
      <c r="B158">
        <v>5</v>
      </c>
      <c r="C158">
        <v>1997</v>
      </c>
      <c r="D158">
        <v>151837.611</v>
      </c>
    </row>
    <row r="159" spans="1:4" x14ac:dyDescent="0.25">
      <c r="A159">
        <v>1</v>
      </c>
      <c r="B159">
        <v>6</v>
      </c>
      <c r="C159">
        <v>1997</v>
      </c>
      <c r="D159">
        <v>153786.37349999999</v>
      </c>
    </row>
    <row r="160" spans="1:4" x14ac:dyDescent="0.25">
      <c r="A160">
        <v>1</v>
      </c>
      <c r="B160">
        <v>7</v>
      </c>
      <c r="C160">
        <v>1997</v>
      </c>
      <c r="D160">
        <v>141114.8953</v>
      </c>
    </row>
    <row r="161" spans="1:4" x14ac:dyDescent="0.25">
      <c r="A161">
        <v>1</v>
      </c>
      <c r="B161">
        <v>8</v>
      </c>
      <c r="C161">
        <v>1997</v>
      </c>
      <c r="D161">
        <v>127699.2916</v>
      </c>
    </row>
    <row r="162" spans="1:4" x14ac:dyDescent="0.25">
      <c r="A162">
        <v>1</v>
      </c>
      <c r="B162">
        <v>9</v>
      </c>
      <c r="C162">
        <v>1997</v>
      </c>
      <c r="D162">
        <v>122277.34020000001</v>
      </c>
    </row>
    <row r="163" spans="1:4" x14ac:dyDescent="0.25">
      <c r="A163">
        <v>1</v>
      </c>
      <c r="B163">
        <v>10</v>
      </c>
      <c r="C163">
        <v>1997</v>
      </c>
      <c r="D163">
        <v>110662.54210000001</v>
      </c>
    </row>
    <row r="164" spans="1:4" x14ac:dyDescent="0.25">
      <c r="A164">
        <v>1</v>
      </c>
      <c r="B164">
        <v>11</v>
      </c>
      <c r="C164">
        <v>1997</v>
      </c>
      <c r="D164">
        <v>97188.877059999999</v>
      </c>
    </row>
    <row r="165" spans="1:4" x14ac:dyDescent="0.25">
      <c r="A165">
        <v>1</v>
      </c>
      <c r="B165">
        <v>12</v>
      </c>
      <c r="C165">
        <v>1997</v>
      </c>
      <c r="D165">
        <v>75965.200280000005</v>
      </c>
    </row>
    <row r="166" spans="1:4" x14ac:dyDescent="0.25">
      <c r="A166">
        <v>1</v>
      </c>
      <c r="B166">
        <v>13</v>
      </c>
      <c r="C166">
        <v>1997</v>
      </c>
      <c r="D166">
        <v>56747.442940000001</v>
      </c>
    </row>
    <row r="167" spans="1:4" x14ac:dyDescent="0.25">
      <c r="A167">
        <v>1</v>
      </c>
      <c r="B167">
        <v>14</v>
      </c>
      <c r="C167">
        <v>1997</v>
      </c>
      <c r="D167">
        <v>43737.183279999997</v>
      </c>
    </row>
    <row r="168" spans="1:4" x14ac:dyDescent="0.25">
      <c r="A168">
        <v>1</v>
      </c>
      <c r="B168">
        <v>15</v>
      </c>
      <c r="C168">
        <v>1997</v>
      </c>
      <c r="D168">
        <v>34027.01382</v>
      </c>
    </row>
    <row r="169" spans="1:4" x14ac:dyDescent="0.25">
      <c r="A169">
        <v>1</v>
      </c>
      <c r="B169">
        <v>16</v>
      </c>
      <c r="C169">
        <v>1997</v>
      </c>
      <c r="D169">
        <v>17260.67453</v>
      </c>
    </row>
    <row r="170" spans="1:4" x14ac:dyDescent="0.25">
      <c r="A170">
        <v>1</v>
      </c>
      <c r="B170">
        <v>17</v>
      </c>
      <c r="C170">
        <v>1997</v>
      </c>
      <c r="D170">
        <v>8630.3372650000001</v>
      </c>
    </row>
    <row r="171" spans="1:4" x14ac:dyDescent="0.25">
      <c r="A171">
        <v>1</v>
      </c>
      <c r="B171">
        <v>18</v>
      </c>
      <c r="C171">
        <v>1997</v>
      </c>
      <c r="D171">
        <v>8630.3372650000001</v>
      </c>
    </row>
    <row r="172" spans="1:4" x14ac:dyDescent="0.25">
      <c r="A172">
        <v>1</v>
      </c>
      <c r="B172">
        <v>19</v>
      </c>
      <c r="C172">
        <v>1997</v>
      </c>
      <c r="D172">
        <v>0</v>
      </c>
    </row>
    <row r="173" spans="1:4" x14ac:dyDescent="0.25">
      <c r="A173">
        <v>2</v>
      </c>
      <c r="B173">
        <v>1</v>
      </c>
      <c r="C173">
        <v>1997</v>
      </c>
      <c r="D173">
        <v>102031.66220000001</v>
      </c>
    </row>
    <row r="174" spans="1:4" x14ac:dyDescent="0.25">
      <c r="A174">
        <v>2</v>
      </c>
      <c r="B174">
        <v>2</v>
      </c>
      <c r="C174">
        <v>1997</v>
      </c>
      <c r="D174">
        <v>114851.63989999999</v>
      </c>
    </row>
    <row r="175" spans="1:4" x14ac:dyDescent="0.25">
      <c r="A175">
        <v>2</v>
      </c>
      <c r="B175">
        <v>3</v>
      </c>
      <c r="C175">
        <v>1997</v>
      </c>
      <c r="D175">
        <v>121016.08900000001</v>
      </c>
    </row>
    <row r="176" spans="1:4" x14ac:dyDescent="0.25">
      <c r="A176">
        <v>2</v>
      </c>
      <c r="B176">
        <v>4</v>
      </c>
      <c r="C176">
        <v>1997</v>
      </c>
      <c r="D176">
        <v>129508.5984</v>
      </c>
    </row>
    <row r="177" spans="1:4" x14ac:dyDescent="0.25">
      <c r="A177">
        <v>2</v>
      </c>
      <c r="B177">
        <v>5</v>
      </c>
      <c r="C177">
        <v>1997</v>
      </c>
      <c r="D177">
        <v>150542.1741</v>
      </c>
    </row>
    <row r="178" spans="1:4" x14ac:dyDescent="0.25">
      <c r="A178">
        <v>2</v>
      </c>
      <c r="B178">
        <v>6</v>
      </c>
      <c r="C178">
        <v>1997</v>
      </c>
      <c r="D178">
        <v>151544.5912</v>
      </c>
    </row>
    <row r="179" spans="1:4" x14ac:dyDescent="0.25">
      <c r="A179">
        <v>2</v>
      </c>
      <c r="B179">
        <v>7</v>
      </c>
      <c r="C179">
        <v>1997</v>
      </c>
      <c r="D179">
        <v>139809.51019999999</v>
      </c>
    </row>
    <row r="180" spans="1:4" x14ac:dyDescent="0.25">
      <c r="A180">
        <v>2</v>
      </c>
      <c r="B180">
        <v>8</v>
      </c>
      <c r="C180">
        <v>1997</v>
      </c>
      <c r="D180">
        <v>126533.3622</v>
      </c>
    </row>
    <row r="181" spans="1:4" x14ac:dyDescent="0.25">
      <c r="A181">
        <v>2</v>
      </c>
      <c r="B181">
        <v>9</v>
      </c>
      <c r="C181">
        <v>1997</v>
      </c>
      <c r="D181">
        <v>121218.8514</v>
      </c>
    </row>
    <row r="182" spans="1:4" x14ac:dyDescent="0.25">
      <c r="A182">
        <v>2</v>
      </c>
      <c r="B182">
        <v>10</v>
      </c>
      <c r="C182">
        <v>1997</v>
      </c>
      <c r="D182">
        <v>107273.4607</v>
      </c>
    </row>
    <row r="183" spans="1:4" x14ac:dyDescent="0.25">
      <c r="A183">
        <v>2</v>
      </c>
      <c r="B183">
        <v>11</v>
      </c>
      <c r="C183">
        <v>1997</v>
      </c>
      <c r="D183">
        <v>98404.185689999998</v>
      </c>
    </row>
    <row r="184" spans="1:4" x14ac:dyDescent="0.25">
      <c r="A184">
        <v>2</v>
      </c>
      <c r="B184">
        <v>12</v>
      </c>
      <c r="C184">
        <v>1997</v>
      </c>
      <c r="D184">
        <v>76549.973729999998</v>
      </c>
    </row>
    <row r="185" spans="1:4" x14ac:dyDescent="0.25">
      <c r="A185">
        <v>2</v>
      </c>
      <c r="B185">
        <v>13</v>
      </c>
      <c r="C185">
        <v>1997</v>
      </c>
      <c r="D185">
        <v>58925.0141</v>
      </c>
    </row>
    <row r="186" spans="1:4" x14ac:dyDescent="0.25">
      <c r="A186">
        <v>2</v>
      </c>
      <c r="B186">
        <v>14</v>
      </c>
      <c r="C186">
        <v>1997</v>
      </c>
      <c r="D186">
        <v>49560.318590000003</v>
      </c>
    </row>
    <row r="187" spans="1:4" x14ac:dyDescent="0.25">
      <c r="A187">
        <v>2</v>
      </c>
      <c r="B187">
        <v>15</v>
      </c>
      <c r="C187">
        <v>1997</v>
      </c>
      <c r="D187">
        <v>41267.315840000003</v>
      </c>
    </row>
    <row r="188" spans="1:4" x14ac:dyDescent="0.25">
      <c r="A188">
        <v>2</v>
      </c>
      <c r="B188">
        <v>16</v>
      </c>
      <c r="C188">
        <v>1997</v>
      </c>
      <c r="D188">
        <v>25072.726890000002</v>
      </c>
    </row>
    <row r="189" spans="1:4" x14ac:dyDescent="0.25">
      <c r="A189">
        <v>2</v>
      </c>
      <c r="B189">
        <v>17</v>
      </c>
      <c r="C189">
        <v>1997</v>
      </c>
      <c r="D189">
        <v>12536.363450000001</v>
      </c>
    </row>
    <row r="190" spans="1:4" x14ac:dyDescent="0.25">
      <c r="A190">
        <v>2</v>
      </c>
      <c r="B190">
        <v>18</v>
      </c>
      <c r="C190">
        <v>1997</v>
      </c>
      <c r="D190">
        <v>12536.363450000001</v>
      </c>
    </row>
    <row r="191" spans="1:4" x14ac:dyDescent="0.25">
      <c r="A191">
        <v>2</v>
      </c>
      <c r="B191">
        <v>19</v>
      </c>
      <c r="C191">
        <v>1997</v>
      </c>
      <c r="D191">
        <v>0</v>
      </c>
    </row>
    <row r="192" spans="1:4" x14ac:dyDescent="0.25">
      <c r="A192">
        <v>1</v>
      </c>
      <c r="B192">
        <v>1</v>
      </c>
      <c r="C192">
        <v>1998</v>
      </c>
      <c r="D192">
        <v>108239.0046</v>
      </c>
    </row>
    <row r="193" spans="1:4" x14ac:dyDescent="0.25">
      <c r="A193">
        <v>1</v>
      </c>
      <c r="B193">
        <v>2</v>
      </c>
      <c r="C193">
        <v>1998</v>
      </c>
      <c r="D193">
        <v>122096.1477</v>
      </c>
    </row>
    <row r="194" spans="1:4" x14ac:dyDescent="0.25">
      <c r="A194">
        <v>1</v>
      </c>
      <c r="B194">
        <v>3</v>
      </c>
      <c r="C194">
        <v>1998</v>
      </c>
      <c r="D194">
        <v>128211.2322</v>
      </c>
    </row>
    <row r="195" spans="1:4" x14ac:dyDescent="0.25">
      <c r="A195">
        <v>1</v>
      </c>
      <c r="B195">
        <v>4</v>
      </c>
      <c r="C195">
        <v>1998</v>
      </c>
      <c r="D195">
        <v>136686.11439999999</v>
      </c>
    </row>
    <row r="196" spans="1:4" x14ac:dyDescent="0.25">
      <c r="A196">
        <v>1</v>
      </c>
      <c r="B196">
        <v>5</v>
      </c>
      <c r="C196">
        <v>1998</v>
      </c>
      <c r="D196">
        <v>153371.3242</v>
      </c>
    </row>
    <row r="197" spans="1:4" x14ac:dyDescent="0.25">
      <c r="A197">
        <v>1</v>
      </c>
      <c r="B197">
        <v>6</v>
      </c>
      <c r="C197">
        <v>1998</v>
      </c>
      <c r="D197">
        <v>155339.77119999999</v>
      </c>
    </row>
    <row r="198" spans="1:4" x14ac:dyDescent="0.25">
      <c r="A198">
        <v>1</v>
      </c>
      <c r="B198">
        <v>7</v>
      </c>
      <c r="C198">
        <v>1998</v>
      </c>
      <c r="D198">
        <v>142540.29829999999</v>
      </c>
    </row>
    <row r="199" spans="1:4" x14ac:dyDescent="0.25">
      <c r="A199">
        <v>1</v>
      </c>
      <c r="B199">
        <v>8</v>
      </c>
      <c r="C199">
        <v>1998</v>
      </c>
      <c r="D199">
        <v>128989.1835</v>
      </c>
    </row>
    <row r="200" spans="1:4" x14ac:dyDescent="0.25">
      <c r="A200">
        <v>1</v>
      </c>
      <c r="B200">
        <v>9</v>
      </c>
      <c r="C200">
        <v>1998</v>
      </c>
      <c r="D200">
        <v>123512.46490000001</v>
      </c>
    </row>
    <row r="201" spans="1:4" x14ac:dyDescent="0.25">
      <c r="A201">
        <v>1</v>
      </c>
      <c r="B201">
        <v>10</v>
      </c>
      <c r="C201">
        <v>1998</v>
      </c>
      <c r="D201">
        <v>111780.3455</v>
      </c>
    </row>
    <row r="202" spans="1:4" x14ac:dyDescent="0.25">
      <c r="A202">
        <v>1</v>
      </c>
      <c r="B202">
        <v>11</v>
      </c>
      <c r="C202">
        <v>1998</v>
      </c>
      <c r="D202">
        <v>98170.582890000005</v>
      </c>
    </row>
    <row r="203" spans="1:4" x14ac:dyDescent="0.25">
      <c r="A203">
        <v>1</v>
      </c>
      <c r="B203">
        <v>12</v>
      </c>
      <c r="C203">
        <v>1998</v>
      </c>
      <c r="D203">
        <v>76732.525529999999</v>
      </c>
    </row>
    <row r="204" spans="1:4" x14ac:dyDescent="0.25">
      <c r="A204">
        <v>1</v>
      </c>
      <c r="B204">
        <v>13</v>
      </c>
      <c r="C204">
        <v>1998</v>
      </c>
      <c r="D204">
        <v>57320.649429999998</v>
      </c>
    </row>
    <row r="205" spans="1:4" x14ac:dyDescent="0.25">
      <c r="A205">
        <v>1</v>
      </c>
      <c r="B205">
        <v>14</v>
      </c>
      <c r="C205">
        <v>1998</v>
      </c>
      <c r="D205">
        <v>44178.973010000002</v>
      </c>
    </row>
    <row r="206" spans="1:4" x14ac:dyDescent="0.25">
      <c r="A206">
        <v>1</v>
      </c>
      <c r="B206">
        <v>15</v>
      </c>
      <c r="C206">
        <v>1998</v>
      </c>
      <c r="D206">
        <v>34370.721030000001</v>
      </c>
    </row>
    <row r="207" spans="1:4" x14ac:dyDescent="0.25">
      <c r="A207">
        <v>1</v>
      </c>
      <c r="B207">
        <v>16</v>
      </c>
      <c r="C207">
        <v>1998</v>
      </c>
      <c r="D207">
        <v>17435.02478</v>
      </c>
    </row>
    <row r="208" spans="1:4" x14ac:dyDescent="0.25">
      <c r="A208">
        <v>1</v>
      </c>
      <c r="B208">
        <v>17</v>
      </c>
      <c r="C208">
        <v>1998</v>
      </c>
      <c r="D208">
        <v>8717.5123889999995</v>
      </c>
    </row>
    <row r="209" spans="1:4" x14ac:dyDescent="0.25">
      <c r="A209">
        <v>1</v>
      </c>
      <c r="B209">
        <v>18</v>
      </c>
      <c r="C209">
        <v>1998</v>
      </c>
      <c r="D209">
        <v>8717.5123889999995</v>
      </c>
    </row>
    <row r="210" spans="1:4" x14ac:dyDescent="0.25">
      <c r="A210">
        <v>1</v>
      </c>
      <c r="B210">
        <v>19</v>
      </c>
      <c r="C210">
        <v>1998</v>
      </c>
      <c r="D210">
        <v>0</v>
      </c>
    </row>
    <row r="211" spans="1:4" x14ac:dyDescent="0.25">
      <c r="A211">
        <v>2</v>
      </c>
      <c r="B211">
        <v>1</v>
      </c>
      <c r="C211">
        <v>1998</v>
      </c>
      <c r="D211">
        <v>103062.285</v>
      </c>
    </row>
    <row r="212" spans="1:4" x14ac:dyDescent="0.25">
      <c r="A212">
        <v>2</v>
      </c>
      <c r="B212">
        <v>2</v>
      </c>
      <c r="C212">
        <v>1998</v>
      </c>
      <c r="D212">
        <v>116011.7574</v>
      </c>
    </row>
    <row r="213" spans="1:4" x14ac:dyDescent="0.25">
      <c r="A213">
        <v>2</v>
      </c>
      <c r="B213">
        <v>3</v>
      </c>
      <c r="C213">
        <v>1998</v>
      </c>
      <c r="D213">
        <v>122238.4737</v>
      </c>
    </row>
    <row r="214" spans="1:4" x14ac:dyDescent="0.25">
      <c r="A214">
        <v>2</v>
      </c>
      <c r="B214">
        <v>4</v>
      </c>
      <c r="C214">
        <v>1998</v>
      </c>
      <c r="D214">
        <v>130816.76609999999</v>
      </c>
    </row>
    <row r="215" spans="1:4" x14ac:dyDescent="0.25">
      <c r="A215">
        <v>2</v>
      </c>
      <c r="B215">
        <v>5</v>
      </c>
      <c r="C215">
        <v>1998</v>
      </c>
      <c r="D215">
        <v>152062.8021</v>
      </c>
    </row>
    <row r="216" spans="1:4" x14ac:dyDescent="0.25">
      <c r="A216">
        <v>2</v>
      </c>
      <c r="B216">
        <v>6</v>
      </c>
      <c r="C216">
        <v>1998</v>
      </c>
      <c r="D216">
        <v>153075.34460000001</v>
      </c>
    </row>
    <row r="217" spans="1:4" x14ac:dyDescent="0.25">
      <c r="A217">
        <v>2</v>
      </c>
      <c r="B217">
        <v>7</v>
      </c>
      <c r="C217">
        <v>1998</v>
      </c>
      <c r="D217">
        <v>141221.72750000001</v>
      </c>
    </row>
    <row r="218" spans="1:4" x14ac:dyDescent="0.25">
      <c r="A218">
        <v>2</v>
      </c>
      <c r="B218">
        <v>8</v>
      </c>
      <c r="C218">
        <v>1998</v>
      </c>
      <c r="D218">
        <v>127811.477</v>
      </c>
    </row>
    <row r="219" spans="1:4" x14ac:dyDescent="0.25">
      <c r="A219">
        <v>2</v>
      </c>
      <c r="B219">
        <v>9</v>
      </c>
      <c r="C219">
        <v>1998</v>
      </c>
      <c r="D219">
        <v>122443.2843</v>
      </c>
    </row>
    <row r="220" spans="1:4" x14ac:dyDescent="0.25">
      <c r="A220">
        <v>2</v>
      </c>
      <c r="B220">
        <v>10</v>
      </c>
      <c r="C220">
        <v>1998</v>
      </c>
      <c r="D220">
        <v>108357.031</v>
      </c>
    </row>
    <row r="221" spans="1:4" x14ac:dyDescent="0.25">
      <c r="A221">
        <v>2</v>
      </c>
      <c r="B221">
        <v>11</v>
      </c>
      <c r="C221">
        <v>1998</v>
      </c>
      <c r="D221">
        <v>99398.167369999996</v>
      </c>
    </row>
    <row r="222" spans="1:4" x14ac:dyDescent="0.25">
      <c r="A222">
        <v>2</v>
      </c>
      <c r="B222">
        <v>12</v>
      </c>
      <c r="C222">
        <v>1998</v>
      </c>
      <c r="D222">
        <v>77323.205790000007</v>
      </c>
    </row>
    <row r="223" spans="1:4" x14ac:dyDescent="0.25">
      <c r="A223">
        <v>2</v>
      </c>
      <c r="B223">
        <v>13</v>
      </c>
      <c r="C223">
        <v>1998</v>
      </c>
      <c r="D223">
        <v>59520.216260000001</v>
      </c>
    </row>
    <row r="224" spans="1:4" x14ac:dyDescent="0.25">
      <c r="A224">
        <v>2</v>
      </c>
      <c r="B224">
        <v>14</v>
      </c>
      <c r="C224">
        <v>1998</v>
      </c>
      <c r="D224">
        <v>50060.92787</v>
      </c>
    </row>
    <row r="225" spans="1:4" x14ac:dyDescent="0.25">
      <c r="A225">
        <v>2</v>
      </c>
      <c r="B225">
        <v>15</v>
      </c>
      <c r="C225">
        <v>1998</v>
      </c>
      <c r="D225">
        <v>41684.15741</v>
      </c>
    </row>
    <row r="226" spans="1:4" x14ac:dyDescent="0.25">
      <c r="A226">
        <v>2</v>
      </c>
      <c r="B226">
        <v>16</v>
      </c>
      <c r="C226">
        <v>1998</v>
      </c>
      <c r="D226">
        <v>25325.98676</v>
      </c>
    </row>
    <row r="227" spans="1:4" x14ac:dyDescent="0.25">
      <c r="A227">
        <v>2</v>
      </c>
      <c r="B227">
        <v>17</v>
      </c>
      <c r="C227">
        <v>1998</v>
      </c>
      <c r="D227">
        <v>12662.99338</v>
      </c>
    </row>
    <row r="228" spans="1:4" x14ac:dyDescent="0.25">
      <c r="A228">
        <v>2</v>
      </c>
      <c r="B228">
        <v>18</v>
      </c>
      <c r="C228">
        <v>1998</v>
      </c>
      <c r="D228">
        <v>12662.99338</v>
      </c>
    </row>
    <row r="229" spans="1:4" x14ac:dyDescent="0.25">
      <c r="A229">
        <v>2</v>
      </c>
      <c r="B229">
        <v>19</v>
      </c>
      <c r="C229">
        <v>1998</v>
      </c>
      <c r="D229">
        <v>0</v>
      </c>
    </row>
    <row r="230" spans="1:4" x14ac:dyDescent="0.25">
      <c r="A230">
        <v>1</v>
      </c>
      <c r="B230">
        <v>1</v>
      </c>
      <c r="C230">
        <v>1999</v>
      </c>
      <c r="D230">
        <v>109332.3279</v>
      </c>
    </row>
    <row r="231" spans="1:4" x14ac:dyDescent="0.25">
      <c r="A231">
        <v>1</v>
      </c>
      <c r="B231">
        <v>2</v>
      </c>
      <c r="C231">
        <v>1999</v>
      </c>
      <c r="D231">
        <v>123329.4421</v>
      </c>
    </row>
    <row r="232" spans="1:4" x14ac:dyDescent="0.25">
      <c r="A232">
        <v>1</v>
      </c>
      <c r="B232">
        <v>3</v>
      </c>
      <c r="C232">
        <v>1999</v>
      </c>
      <c r="D232">
        <v>129506.2951</v>
      </c>
    </row>
    <row r="233" spans="1:4" x14ac:dyDescent="0.25">
      <c r="A233">
        <v>1</v>
      </c>
      <c r="B233">
        <v>4</v>
      </c>
      <c r="C233">
        <v>1999</v>
      </c>
      <c r="D233">
        <v>138066.78219999999</v>
      </c>
    </row>
    <row r="234" spans="1:4" x14ac:dyDescent="0.25">
      <c r="A234">
        <v>1</v>
      </c>
      <c r="B234">
        <v>5</v>
      </c>
      <c r="C234">
        <v>1999</v>
      </c>
      <c r="D234">
        <v>154920.5295</v>
      </c>
    </row>
    <row r="235" spans="1:4" x14ac:dyDescent="0.25">
      <c r="A235">
        <v>1</v>
      </c>
      <c r="B235">
        <v>6</v>
      </c>
      <c r="C235">
        <v>1999</v>
      </c>
      <c r="D235">
        <v>156908.85980000001</v>
      </c>
    </row>
    <row r="236" spans="1:4" x14ac:dyDescent="0.25">
      <c r="A236">
        <v>1</v>
      </c>
      <c r="B236">
        <v>7</v>
      </c>
      <c r="C236">
        <v>1999</v>
      </c>
      <c r="D236">
        <v>143980.0993</v>
      </c>
    </row>
    <row r="237" spans="1:4" x14ac:dyDescent="0.25">
      <c r="A237">
        <v>1</v>
      </c>
      <c r="B237">
        <v>8</v>
      </c>
      <c r="C237">
        <v>1999</v>
      </c>
      <c r="D237">
        <v>130292.1045</v>
      </c>
    </row>
    <row r="238" spans="1:4" x14ac:dyDescent="0.25">
      <c r="A238">
        <v>1</v>
      </c>
      <c r="B238">
        <v>9</v>
      </c>
      <c r="C238">
        <v>1999</v>
      </c>
      <c r="D238">
        <v>124760.0655</v>
      </c>
    </row>
    <row r="239" spans="1:4" x14ac:dyDescent="0.25">
      <c r="A239">
        <v>1</v>
      </c>
      <c r="B239">
        <v>10</v>
      </c>
      <c r="C239">
        <v>1999</v>
      </c>
      <c r="D239">
        <v>112909.4399</v>
      </c>
    </row>
    <row r="240" spans="1:4" x14ac:dyDescent="0.25">
      <c r="A240">
        <v>1</v>
      </c>
      <c r="B240">
        <v>11</v>
      </c>
      <c r="C240">
        <v>1999</v>
      </c>
      <c r="D240">
        <v>99162.204939999996</v>
      </c>
    </row>
    <row r="241" spans="1:4" x14ac:dyDescent="0.25">
      <c r="A241">
        <v>1</v>
      </c>
      <c r="B241">
        <v>12</v>
      </c>
      <c r="C241">
        <v>1999</v>
      </c>
      <c r="D241">
        <v>77507.601550000007</v>
      </c>
    </row>
    <row r="242" spans="1:4" x14ac:dyDescent="0.25">
      <c r="A242">
        <v>1</v>
      </c>
      <c r="B242">
        <v>13</v>
      </c>
      <c r="C242">
        <v>1999</v>
      </c>
      <c r="D242">
        <v>57899.64589</v>
      </c>
    </row>
    <row r="243" spans="1:4" x14ac:dyDescent="0.25">
      <c r="A243">
        <v>1</v>
      </c>
      <c r="B243">
        <v>14</v>
      </c>
      <c r="C243">
        <v>1999</v>
      </c>
      <c r="D243">
        <v>44625.225270000003</v>
      </c>
    </row>
    <row r="244" spans="1:4" x14ac:dyDescent="0.25">
      <c r="A244">
        <v>1</v>
      </c>
      <c r="B244">
        <v>15</v>
      </c>
      <c r="C244">
        <v>1999</v>
      </c>
      <c r="D244">
        <v>34717.900029999997</v>
      </c>
    </row>
    <row r="245" spans="1:4" x14ac:dyDescent="0.25">
      <c r="A245">
        <v>1</v>
      </c>
      <c r="B245">
        <v>16</v>
      </c>
      <c r="C245">
        <v>1999</v>
      </c>
      <c r="D245">
        <v>17611.136139999999</v>
      </c>
    </row>
    <row r="246" spans="1:4" x14ac:dyDescent="0.25">
      <c r="A246">
        <v>1</v>
      </c>
      <c r="B246">
        <v>17</v>
      </c>
      <c r="C246">
        <v>1999</v>
      </c>
      <c r="D246">
        <v>8805.5680699999994</v>
      </c>
    </row>
    <row r="247" spans="1:4" x14ac:dyDescent="0.25">
      <c r="A247">
        <v>1</v>
      </c>
      <c r="B247">
        <v>18</v>
      </c>
      <c r="C247">
        <v>1999</v>
      </c>
      <c r="D247">
        <v>8805.5680699999994</v>
      </c>
    </row>
    <row r="248" spans="1:4" x14ac:dyDescent="0.25">
      <c r="A248">
        <v>1</v>
      </c>
      <c r="B248">
        <v>19</v>
      </c>
      <c r="C248">
        <v>1999</v>
      </c>
      <c r="D248">
        <v>0</v>
      </c>
    </row>
    <row r="249" spans="1:4" x14ac:dyDescent="0.25">
      <c r="A249">
        <v>2</v>
      </c>
      <c r="B249">
        <v>1</v>
      </c>
      <c r="C249">
        <v>1999</v>
      </c>
      <c r="D249">
        <v>104103.31819999999</v>
      </c>
    </row>
    <row r="250" spans="1:4" x14ac:dyDescent="0.25">
      <c r="A250">
        <v>2</v>
      </c>
      <c r="B250">
        <v>2</v>
      </c>
      <c r="C250">
        <v>1999</v>
      </c>
      <c r="D250">
        <v>117183.5934</v>
      </c>
    </row>
    <row r="251" spans="1:4" x14ac:dyDescent="0.25">
      <c r="A251">
        <v>2</v>
      </c>
      <c r="B251">
        <v>3</v>
      </c>
      <c r="C251">
        <v>1999</v>
      </c>
      <c r="D251">
        <v>123473.2058</v>
      </c>
    </row>
    <row r="252" spans="1:4" x14ac:dyDescent="0.25">
      <c r="A252">
        <v>2</v>
      </c>
      <c r="B252">
        <v>4</v>
      </c>
      <c r="C252">
        <v>1999</v>
      </c>
      <c r="D252">
        <v>132138.14749999999</v>
      </c>
    </row>
    <row r="253" spans="1:4" x14ac:dyDescent="0.25">
      <c r="A253">
        <v>2</v>
      </c>
      <c r="B253">
        <v>5</v>
      </c>
      <c r="C253">
        <v>1999</v>
      </c>
      <c r="D253">
        <v>153598.79</v>
      </c>
    </row>
    <row r="254" spans="1:4" x14ac:dyDescent="0.25">
      <c r="A254">
        <v>2</v>
      </c>
      <c r="B254">
        <v>6</v>
      </c>
      <c r="C254">
        <v>1999</v>
      </c>
      <c r="D254">
        <v>154621.56020000001</v>
      </c>
    </row>
    <row r="255" spans="1:4" x14ac:dyDescent="0.25">
      <c r="A255">
        <v>2</v>
      </c>
      <c r="B255">
        <v>7</v>
      </c>
      <c r="C255">
        <v>1999</v>
      </c>
      <c r="D255">
        <v>142648.2096</v>
      </c>
    </row>
    <row r="256" spans="1:4" x14ac:dyDescent="0.25">
      <c r="A256">
        <v>2</v>
      </c>
      <c r="B256">
        <v>8</v>
      </c>
      <c r="C256">
        <v>1999</v>
      </c>
      <c r="D256">
        <v>129102.50199999999</v>
      </c>
    </row>
    <row r="257" spans="1:4" x14ac:dyDescent="0.25">
      <c r="A257">
        <v>2</v>
      </c>
      <c r="B257">
        <v>9</v>
      </c>
      <c r="C257">
        <v>1999</v>
      </c>
      <c r="D257">
        <v>123680.0851</v>
      </c>
    </row>
    <row r="258" spans="1:4" x14ac:dyDescent="0.25">
      <c r="A258">
        <v>2</v>
      </c>
      <c r="B258">
        <v>10</v>
      </c>
      <c r="C258">
        <v>1999</v>
      </c>
      <c r="D258">
        <v>109451.5465</v>
      </c>
    </row>
    <row r="259" spans="1:4" x14ac:dyDescent="0.25">
      <c r="A259">
        <v>2</v>
      </c>
      <c r="B259">
        <v>11</v>
      </c>
      <c r="C259">
        <v>1999</v>
      </c>
      <c r="D259">
        <v>100402.1893</v>
      </c>
    </row>
    <row r="260" spans="1:4" x14ac:dyDescent="0.25">
      <c r="A260">
        <v>2</v>
      </c>
      <c r="B260">
        <v>12</v>
      </c>
      <c r="C260">
        <v>1999</v>
      </c>
      <c r="D260">
        <v>78104.248269999996</v>
      </c>
    </row>
    <row r="261" spans="1:4" x14ac:dyDescent="0.25">
      <c r="A261">
        <v>2</v>
      </c>
      <c r="B261">
        <v>13</v>
      </c>
      <c r="C261">
        <v>1999</v>
      </c>
      <c r="D261">
        <v>60121.430569999997</v>
      </c>
    </row>
    <row r="262" spans="1:4" x14ac:dyDescent="0.25">
      <c r="A262">
        <v>2</v>
      </c>
      <c r="B262">
        <v>14</v>
      </c>
      <c r="C262">
        <v>1999</v>
      </c>
      <c r="D262">
        <v>50566.593800000002</v>
      </c>
    </row>
    <row r="263" spans="1:4" x14ac:dyDescent="0.25">
      <c r="A263">
        <v>2</v>
      </c>
      <c r="B263">
        <v>15</v>
      </c>
      <c r="C263">
        <v>1999</v>
      </c>
      <c r="D263">
        <v>42105.209499999997</v>
      </c>
    </row>
    <row r="264" spans="1:4" x14ac:dyDescent="0.25">
      <c r="A264">
        <v>2</v>
      </c>
      <c r="B264">
        <v>16</v>
      </c>
      <c r="C264">
        <v>1999</v>
      </c>
      <c r="D264">
        <v>25581.804810000001</v>
      </c>
    </row>
    <row r="265" spans="1:4" x14ac:dyDescent="0.25">
      <c r="A265">
        <v>2</v>
      </c>
      <c r="B265">
        <v>17</v>
      </c>
      <c r="C265">
        <v>1999</v>
      </c>
      <c r="D265">
        <v>12790.902410000001</v>
      </c>
    </row>
    <row r="266" spans="1:4" x14ac:dyDescent="0.25">
      <c r="A266">
        <v>2</v>
      </c>
      <c r="B266">
        <v>18</v>
      </c>
      <c r="C266">
        <v>1999</v>
      </c>
      <c r="D266">
        <v>12790.902410000001</v>
      </c>
    </row>
    <row r="267" spans="1:4" x14ac:dyDescent="0.25">
      <c r="A267">
        <v>2</v>
      </c>
      <c r="B267">
        <v>19</v>
      </c>
      <c r="C267">
        <v>1999</v>
      </c>
      <c r="D267">
        <v>0</v>
      </c>
    </row>
    <row r="268" spans="1:4" x14ac:dyDescent="0.25">
      <c r="A268">
        <v>1</v>
      </c>
      <c r="B268">
        <v>1</v>
      </c>
      <c r="C268">
        <v>2000</v>
      </c>
      <c r="D268">
        <v>110436.6948</v>
      </c>
    </row>
    <row r="269" spans="1:4" x14ac:dyDescent="0.25">
      <c r="A269">
        <v>1</v>
      </c>
      <c r="B269">
        <v>2</v>
      </c>
      <c r="C269">
        <v>2000</v>
      </c>
      <c r="D269">
        <v>124575.19409999999</v>
      </c>
    </row>
    <row r="270" spans="1:4" x14ac:dyDescent="0.25">
      <c r="A270">
        <v>1</v>
      </c>
      <c r="B270">
        <v>3</v>
      </c>
      <c r="C270">
        <v>2000</v>
      </c>
      <c r="D270">
        <v>130814.43949999999</v>
      </c>
    </row>
    <row r="271" spans="1:4" x14ac:dyDescent="0.25">
      <c r="A271">
        <v>1</v>
      </c>
      <c r="B271">
        <v>4</v>
      </c>
      <c r="C271">
        <v>2000</v>
      </c>
      <c r="D271">
        <v>139461.39619999999</v>
      </c>
    </row>
    <row r="272" spans="1:4" x14ac:dyDescent="0.25">
      <c r="A272">
        <v>1</v>
      </c>
      <c r="B272">
        <v>5</v>
      </c>
      <c r="C272">
        <v>2000</v>
      </c>
      <c r="D272">
        <v>156485.38329999999</v>
      </c>
    </row>
    <row r="273" spans="1:4" x14ac:dyDescent="0.25">
      <c r="A273">
        <v>1</v>
      </c>
      <c r="B273">
        <v>6</v>
      </c>
      <c r="C273">
        <v>2000</v>
      </c>
      <c r="D273">
        <v>158493.7977</v>
      </c>
    </row>
    <row r="274" spans="1:4" x14ac:dyDescent="0.25">
      <c r="A274">
        <v>1</v>
      </c>
      <c r="B274">
        <v>7</v>
      </c>
      <c r="C274">
        <v>2000</v>
      </c>
      <c r="D274">
        <v>145434.4437</v>
      </c>
    </row>
    <row r="275" spans="1:4" x14ac:dyDescent="0.25">
      <c r="A275">
        <v>1</v>
      </c>
      <c r="B275">
        <v>8</v>
      </c>
      <c r="C275">
        <v>2000</v>
      </c>
      <c r="D275">
        <v>131608.18640000001</v>
      </c>
    </row>
    <row r="276" spans="1:4" x14ac:dyDescent="0.25">
      <c r="A276">
        <v>1</v>
      </c>
      <c r="B276">
        <v>9</v>
      </c>
      <c r="C276">
        <v>2000</v>
      </c>
      <c r="D276">
        <v>126020.26820000001</v>
      </c>
    </row>
    <row r="277" spans="1:4" x14ac:dyDescent="0.25">
      <c r="A277">
        <v>1</v>
      </c>
      <c r="B277">
        <v>10</v>
      </c>
      <c r="C277">
        <v>2000</v>
      </c>
      <c r="D277">
        <v>114049.9393</v>
      </c>
    </row>
    <row r="278" spans="1:4" x14ac:dyDescent="0.25">
      <c r="A278">
        <v>1</v>
      </c>
      <c r="B278">
        <v>11</v>
      </c>
      <c r="C278">
        <v>2000</v>
      </c>
      <c r="D278">
        <v>100163.8434</v>
      </c>
    </row>
    <row r="279" spans="1:4" x14ac:dyDescent="0.25">
      <c r="A279">
        <v>1</v>
      </c>
      <c r="B279">
        <v>12</v>
      </c>
      <c r="C279">
        <v>2000</v>
      </c>
      <c r="D279">
        <v>78290.50662</v>
      </c>
    </row>
    <row r="280" spans="1:4" x14ac:dyDescent="0.25">
      <c r="A280">
        <v>1</v>
      </c>
      <c r="B280">
        <v>13</v>
      </c>
      <c r="C280">
        <v>2000</v>
      </c>
      <c r="D280">
        <v>58484.4908</v>
      </c>
    </row>
    <row r="281" spans="1:4" x14ac:dyDescent="0.25">
      <c r="A281">
        <v>1</v>
      </c>
      <c r="B281">
        <v>14</v>
      </c>
      <c r="C281">
        <v>2000</v>
      </c>
      <c r="D281">
        <v>45075.985119999998</v>
      </c>
    </row>
    <row r="282" spans="1:4" x14ac:dyDescent="0.25">
      <c r="A282">
        <v>1</v>
      </c>
      <c r="B282">
        <v>15</v>
      </c>
      <c r="C282">
        <v>2000</v>
      </c>
      <c r="D282">
        <v>35068.585890000002</v>
      </c>
    </row>
    <row r="283" spans="1:4" x14ac:dyDescent="0.25">
      <c r="A283">
        <v>1</v>
      </c>
      <c r="B283">
        <v>16</v>
      </c>
      <c r="C283">
        <v>2000</v>
      </c>
      <c r="D283">
        <v>17789.026399999999</v>
      </c>
    </row>
    <row r="284" spans="1:4" x14ac:dyDescent="0.25">
      <c r="A284">
        <v>1</v>
      </c>
      <c r="B284">
        <v>17</v>
      </c>
      <c r="C284">
        <v>2000</v>
      </c>
      <c r="D284">
        <v>8894.5132020000001</v>
      </c>
    </row>
    <row r="285" spans="1:4" x14ac:dyDescent="0.25">
      <c r="A285">
        <v>1</v>
      </c>
      <c r="B285">
        <v>18</v>
      </c>
      <c r="C285">
        <v>2000</v>
      </c>
      <c r="D285">
        <v>8894.5132020000001</v>
      </c>
    </row>
    <row r="286" spans="1:4" x14ac:dyDescent="0.25">
      <c r="A286">
        <v>1</v>
      </c>
      <c r="B286">
        <v>19</v>
      </c>
      <c r="C286">
        <v>2000</v>
      </c>
      <c r="D286">
        <v>0</v>
      </c>
    </row>
    <row r="287" spans="1:4" x14ac:dyDescent="0.25">
      <c r="A287">
        <v>2</v>
      </c>
      <c r="B287">
        <v>1</v>
      </c>
      <c r="C287">
        <v>2000</v>
      </c>
      <c r="D287">
        <v>105154.86689999999</v>
      </c>
    </row>
    <row r="288" spans="1:4" x14ac:dyDescent="0.25">
      <c r="A288">
        <v>2</v>
      </c>
      <c r="B288">
        <v>2</v>
      </c>
      <c r="C288">
        <v>2000</v>
      </c>
      <c r="D288">
        <v>118367.266</v>
      </c>
    </row>
    <row r="289" spans="1:4" x14ac:dyDescent="0.25">
      <c r="A289">
        <v>2</v>
      </c>
      <c r="B289">
        <v>3</v>
      </c>
      <c r="C289">
        <v>2000</v>
      </c>
      <c r="D289">
        <v>124720.4099</v>
      </c>
    </row>
    <row r="290" spans="1:4" x14ac:dyDescent="0.25">
      <c r="A290">
        <v>2</v>
      </c>
      <c r="B290">
        <v>4</v>
      </c>
      <c r="C290">
        <v>2000</v>
      </c>
      <c r="D290">
        <v>133472.8763</v>
      </c>
    </row>
    <row r="291" spans="1:4" x14ac:dyDescent="0.25">
      <c r="A291">
        <v>2</v>
      </c>
      <c r="B291">
        <v>5</v>
      </c>
      <c r="C291">
        <v>2000</v>
      </c>
      <c r="D291">
        <v>155150.2929</v>
      </c>
    </row>
    <row r="292" spans="1:4" x14ac:dyDescent="0.25">
      <c r="A292">
        <v>2</v>
      </c>
      <c r="B292">
        <v>6</v>
      </c>
      <c r="C292">
        <v>2000</v>
      </c>
      <c r="D292">
        <v>156183.39420000001</v>
      </c>
    </row>
    <row r="293" spans="1:4" x14ac:dyDescent="0.25">
      <c r="A293">
        <v>2</v>
      </c>
      <c r="B293">
        <v>7</v>
      </c>
      <c r="C293">
        <v>2000</v>
      </c>
      <c r="D293">
        <v>144089.10060000001</v>
      </c>
    </row>
    <row r="294" spans="1:4" x14ac:dyDescent="0.25">
      <c r="A294">
        <v>2</v>
      </c>
      <c r="B294">
        <v>8</v>
      </c>
      <c r="C294">
        <v>2000</v>
      </c>
      <c r="D294">
        <v>130406.5677</v>
      </c>
    </row>
    <row r="295" spans="1:4" x14ac:dyDescent="0.25">
      <c r="A295">
        <v>2</v>
      </c>
      <c r="B295">
        <v>9</v>
      </c>
      <c r="C295">
        <v>2000</v>
      </c>
      <c r="D295">
        <v>124929.3789</v>
      </c>
    </row>
    <row r="296" spans="1:4" x14ac:dyDescent="0.25">
      <c r="A296">
        <v>2</v>
      </c>
      <c r="B296">
        <v>10</v>
      </c>
      <c r="C296">
        <v>2000</v>
      </c>
      <c r="D296">
        <v>110557.1177</v>
      </c>
    </row>
    <row r="297" spans="1:4" x14ac:dyDescent="0.25">
      <c r="A297">
        <v>2</v>
      </c>
      <c r="B297">
        <v>11</v>
      </c>
      <c r="C297">
        <v>2000</v>
      </c>
      <c r="D297">
        <v>101416.35279999999</v>
      </c>
    </row>
    <row r="298" spans="1:4" x14ac:dyDescent="0.25">
      <c r="A298">
        <v>2</v>
      </c>
      <c r="B298">
        <v>12</v>
      </c>
      <c r="C298">
        <v>2000</v>
      </c>
      <c r="D298">
        <v>78893.180070000002</v>
      </c>
    </row>
    <row r="299" spans="1:4" x14ac:dyDescent="0.25">
      <c r="A299">
        <v>2</v>
      </c>
      <c r="B299">
        <v>13</v>
      </c>
      <c r="C299">
        <v>2000</v>
      </c>
      <c r="D299">
        <v>60728.71774</v>
      </c>
    </row>
    <row r="300" spans="1:4" x14ac:dyDescent="0.25">
      <c r="A300">
        <v>2</v>
      </c>
      <c r="B300">
        <v>14</v>
      </c>
      <c r="C300">
        <v>2000</v>
      </c>
      <c r="D300">
        <v>51077.367480000001</v>
      </c>
    </row>
    <row r="301" spans="1:4" x14ac:dyDescent="0.25">
      <c r="A301">
        <v>2</v>
      </c>
      <c r="B301">
        <v>15</v>
      </c>
      <c r="C301">
        <v>2000</v>
      </c>
      <c r="D301">
        <v>42530.514649999997</v>
      </c>
    </row>
    <row r="302" spans="1:4" x14ac:dyDescent="0.25">
      <c r="A302">
        <v>2</v>
      </c>
      <c r="B302">
        <v>16</v>
      </c>
      <c r="C302">
        <v>2000</v>
      </c>
      <c r="D302">
        <v>25840.206880000002</v>
      </c>
    </row>
    <row r="303" spans="1:4" x14ac:dyDescent="0.25">
      <c r="A303">
        <v>2</v>
      </c>
      <c r="B303">
        <v>17</v>
      </c>
      <c r="C303">
        <v>2000</v>
      </c>
      <c r="D303">
        <v>12920.103440000001</v>
      </c>
    </row>
    <row r="304" spans="1:4" x14ac:dyDescent="0.25">
      <c r="A304">
        <v>2</v>
      </c>
      <c r="B304">
        <v>18</v>
      </c>
      <c r="C304">
        <v>2000</v>
      </c>
      <c r="D304">
        <v>12920.103440000001</v>
      </c>
    </row>
    <row r="305" spans="1:4" x14ac:dyDescent="0.25">
      <c r="A305">
        <v>2</v>
      </c>
      <c r="B305">
        <v>19</v>
      </c>
      <c r="C305">
        <v>2000</v>
      </c>
      <c r="D305">
        <v>0</v>
      </c>
    </row>
    <row r="306" spans="1:4" x14ac:dyDescent="0.25">
      <c r="A306">
        <v>1</v>
      </c>
      <c r="B306">
        <v>1</v>
      </c>
      <c r="C306">
        <v>2001</v>
      </c>
      <c r="D306">
        <v>111552.217</v>
      </c>
    </row>
    <row r="307" spans="1:4" x14ac:dyDescent="0.25">
      <c r="A307">
        <v>1</v>
      </c>
      <c r="B307">
        <v>2</v>
      </c>
      <c r="C307">
        <v>2001</v>
      </c>
      <c r="D307">
        <v>125833.5294</v>
      </c>
    </row>
    <row r="308" spans="1:4" x14ac:dyDescent="0.25">
      <c r="A308">
        <v>1</v>
      </c>
      <c r="B308">
        <v>3</v>
      </c>
      <c r="C308">
        <v>2001</v>
      </c>
      <c r="D308">
        <v>132135.79749999999</v>
      </c>
    </row>
    <row r="309" spans="1:4" x14ac:dyDescent="0.25">
      <c r="A309">
        <v>1</v>
      </c>
      <c r="B309">
        <v>4</v>
      </c>
      <c r="C309">
        <v>2001</v>
      </c>
      <c r="D309">
        <v>140870.09710000001</v>
      </c>
    </row>
    <row r="310" spans="1:4" x14ac:dyDescent="0.25">
      <c r="A310">
        <v>1</v>
      </c>
      <c r="B310">
        <v>5</v>
      </c>
      <c r="C310">
        <v>2001</v>
      </c>
      <c r="D310">
        <v>158066.04380000001</v>
      </c>
    </row>
    <row r="311" spans="1:4" x14ac:dyDescent="0.25">
      <c r="A311">
        <v>1</v>
      </c>
      <c r="B311">
        <v>6</v>
      </c>
      <c r="C311">
        <v>2001</v>
      </c>
      <c r="D311">
        <v>160094.7452</v>
      </c>
    </row>
    <row r="312" spans="1:4" x14ac:dyDescent="0.25">
      <c r="A312">
        <v>1</v>
      </c>
      <c r="B312">
        <v>7</v>
      </c>
      <c r="C312">
        <v>2001</v>
      </c>
      <c r="D312">
        <v>146903.4785</v>
      </c>
    </row>
    <row r="313" spans="1:4" x14ac:dyDescent="0.25">
      <c r="A313">
        <v>1</v>
      </c>
      <c r="B313">
        <v>8</v>
      </c>
      <c r="C313">
        <v>2001</v>
      </c>
      <c r="D313">
        <v>132937.56200000001</v>
      </c>
    </row>
    <row r="314" spans="1:4" x14ac:dyDescent="0.25">
      <c r="A314">
        <v>1</v>
      </c>
      <c r="B314">
        <v>9</v>
      </c>
      <c r="C314">
        <v>2001</v>
      </c>
      <c r="D314">
        <v>127293.20020000001</v>
      </c>
    </row>
    <row r="315" spans="1:4" x14ac:dyDescent="0.25">
      <c r="A315">
        <v>1</v>
      </c>
      <c r="B315">
        <v>10</v>
      </c>
      <c r="C315">
        <v>2001</v>
      </c>
      <c r="D315">
        <v>115201.9589</v>
      </c>
    </row>
    <row r="316" spans="1:4" x14ac:dyDescent="0.25">
      <c r="A316">
        <v>1</v>
      </c>
      <c r="B316">
        <v>11</v>
      </c>
      <c r="C316">
        <v>2001</v>
      </c>
      <c r="D316">
        <v>101175.59940000001</v>
      </c>
    </row>
    <row r="317" spans="1:4" x14ac:dyDescent="0.25">
      <c r="A317">
        <v>1</v>
      </c>
      <c r="B317">
        <v>12</v>
      </c>
      <c r="C317">
        <v>2001</v>
      </c>
      <c r="D317">
        <v>79081.319810000001</v>
      </c>
    </row>
    <row r="318" spans="1:4" x14ac:dyDescent="0.25">
      <c r="A318">
        <v>1</v>
      </c>
      <c r="B318">
        <v>13</v>
      </c>
      <c r="C318">
        <v>2001</v>
      </c>
      <c r="D318">
        <v>59075.24323</v>
      </c>
    </row>
    <row r="319" spans="1:4" x14ac:dyDescent="0.25">
      <c r="A319">
        <v>1</v>
      </c>
      <c r="B319">
        <v>14</v>
      </c>
      <c r="C319">
        <v>2001</v>
      </c>
      <c r="D319">
        <v>45531.2981</v>
      </c>
    </row>
    <row r="320" spans="1:4" x14ac:dyDescent="0.25">
      <c r="A320">
        <v>1</v>
      </c>
      <c r="B320">
        <v>15</v>
      </c>
      <c r="C320">
        <v>2001</v>
      </c>
      <c r="D320">
        <v>35422.814030000001</v>
      </c>
    </row>
    <row r="321" spans="1:4" x14ac:dyDescent="0.25">
      <c r="A321">
        <v>1</v>
      </c>
      <c r="B321">
        <v>16</v>
      </c>
      <c r="C321">
        <v>2001</v>
      </c>
      <c r="D321">
        <v>17968.713540000001</v>
      </c>
    </row>
    <row r="322" spans="1:4" x14ac:dyDescent="0.25">
      <c r="A322">
        <v>1</v>
      </c>
      <c r="B322">
        <v>17</v>
      </c>
      <c r="C322">
        <v>2001</v>
      </c>
      <c r="D322">
        <v>8984.3567700000003</v>
      </c>
    </row>
    <row r="323" spans="1:4" x14ac:dyDescent="0.25">
      <c r="A323">
        <v>1</v>
      </c>
      <c r="B323">
        <v>18</v>
      </c>
      <c r="C323">
        <v>2001</v>
      </c>
      <c r="D323">
        <v>8984.3567700000003</v>
      </c>
    </row>
    <row r="324" spans="1:4" x14ac:dyDescent="0.25">
      <c r="A324">
        <v>1</v>
      </c>
      <c r="B324">
        <v>19</v>
      </c>
      <c r="C324">
        <v>2001</v>
      </c>
      <c r="D324">
        <v>0</v>
      </c>
    </row>
    <row r="325" spans="1:4" x14ac:dyDescent="0.25">
      <c r="A325">
        <v>2</v>
      </c>
      <c r="B325">
        <v>1</v>
      </c>
      <c r="C325">
        <v>2001</v>
      </c>
      <c r="D325">
        <v>106217.0373</v>
      </c>
    </row>
    <row r="326" spans="1:4" x14ac:dyDescent="0.25">
      <c r="A326">
        <v>2</v>
      </c>
      <c r="B326">
        <v>2</v>
      </c>
      <c r="C326">
        <v>2001</v>
      </c>
      <c r="D326">
        <v>119562.895</v>
      </c>
    </row>
    <row r="327" spans="1:4" x14ac:dyDescent="0.25">
      <c r="A327">
        <v>2</v>
      </c>
      <c r="B327">
        <v>3</v>
      </c>
      <c r="C327">
        <v>2001</v>
      </c>
      <c r="D327">
        <v>125980.212</v>
      </c>
    </row>
    <row r="328" spans="1:4" x14ac:dyDescent="0.25">
      <c r="A328">
        <v>2</v>
      </c>
      <c r="B328">
        <v>4</v>
      </c>
      <c r="C328">
        <v>2001</v>
      </c>
      <c r="D328">
        <v>134821.08720000001</v>
      </c>
    </row>
    <row r="329" spans="1:4" x14ac:dyDescent="0.25">
      <c r="A329">
        <v>2</v>
      </c>
      <c r="B329">
        <v>5</v>
      </c>
      <c r="C329">
        <v>2001</v>
      </c>
      <c r="D329">
        <v>156717.4676</v>
      </c>
    </row>
    <row r="330" spans="1:4" x14ac:dyDescent="0.25">
      <c r="A330">
        <v>2</v>
      </c>
      <c r="B330">
        <v>6</v>
      </c>
      <c r="C330">
        <v>2001</v>
      </c>
      <c r="D330">
        <v>157761.0042</v>
      </c>
    </row>
    <row r="331" spans="1:4" x14ac:dyDescent="0.25">
      <c r="A331">
        <v>2</v>
      </c>
      <c r="B331">
        <v>7</v>
      </c>
      <c r="C331">
        <v>2001</v>
      </c>
      <c r="D331">
        <v>145544.54610000001</v>
      </c>
    </row>
    <row r="332" spans="1:4" x14ac:dyDescent="0.25">
      <c r="A332">
        <v>2</v>
      </c>
      <c r="B332">
        <v>8</v>
      </c>
      <c r="C332">
        <v>2001</v>
      </c>
      <c r="D332">
        <v>131723.8058</v>
      </c>
    </row>
    <row r="333" spans="1:4" x14ac:dyDescent="0.25">
      <c r="A333">
        <v>2</v>
      </c>
      <c r="B333">
        <v>9</v>
      </c>
      <c r="C333">
        <v>2001</v>
      </c>
      <c r="D333">
        <v>126191.29180000001</v>
      </c>
    </row>
    <row r="334" spans="1:4" x14ac:dyDescent="0.25">
      <c r="A334">
        <v>2</v>
      </c>
      <c r="B334">
        <v>10</v>
      </c>
      <c r="C334">
        <v>2001</v>
      </c>
      <c r="D334">
        <v>111673.85619999999</v>
      </c>
    </row>
    <row r="335" spans="1:4" x14ac:dyDescent="0.25">
      <c r="A335">
        <v>2</v>
      </c>
      <c r="B335">
        <v>11</v>
      </c>
      <c r="C335">
        <v>2001</v>
      </c>
      <c r="D335">
        <v>102440.7604</v>
      </c>
    </row>
    <row r="336" spans="1:4" x14ac:dyDescent="0.25">
      <c r="A336">
        <v>2</v>
      </c>
      <c r="B336">
        <v>12</v>
      </c>
      <c r="C336">
        <v>2001</v>
      </c>
      <c r="D336">
        <v>79690.080879999994</v>
      </c>
    </row>
    <row r="337" spans="1:4" x14ac:dyDescent="0.25">
      <c r="A337">
        <v>2</v>
      </c>
      <c r="B337">
        <v>13</v>
      </c>
      <c r="C337">
        <v>2001</v>
      </c>
      <c r="D337">
        <v>61342.139130000003</v>
      </c>
    </row>
    <row r="338" spans="1:4" x14ac:dyDescent="0.25">
      <c r="A338">
        <v>2</v>
      </c>
      <c r="B338">
        <v>14</v>
      </c>
      <c r="C338">
        <v>2001</v>
      </c>
      <c r="D338">
        <v>51593.300479999998</v>
      </c>
    </row>
    <row r="339" spans="1:4" x14ac:dyDescent="0.25">
      <c r="A339">
        <v>2</v>
      </c>
      <c r="B339">
        <v>15</v>
      </c>
      <c r="C339">
        <v>2001</v>
      </c>
      <c r="D339">
        <v>42960.115810000003</v>
      </c>
    </row>
    <row r="340" spans="1:4" x14ac:dyDescent="0.25">
      <c r="A340">
        <v>2</v>
      </c>
      <c r="B340">
        <v>16</v>
      </c>
      <c r="C340">
        <v>2001</v>
      </c>
      <c r="D340">
        <v>26101.219069999999</v>
      </c>
    </row>
    <row r="341" spans="1:4" x14ac:dyDescent="0.25">
      <c r="A341">
        <v>2</v>
      </c>
      <c r="B341">
        <v>17</v>
      </c>
      <c r="C341">
        <v>2001</v>
      </c>
      <c r="D341">
        <v>13050.60953</v>
      </c>
    </row>
    <row r="342" spans="1:4" x14ac:dyDescent="0.25">
      <c r="A342">
        <v>2</v>
      </c>
      <c r="B342">
        <v>18</v>
      </c>
      <c r="C342">
        <v>2001</v>
      </c>
      <c r="D342">
        <v>13050.60953</v>
      </c>
    </row>
    <row r="343" spans="1:4" x14ac:dyDescent="0.25">
      <c r="A343">
        <v>2</v>
      </c>
      <c r="B343">
        <v>19</v>
      </c>
      <c r="C343">
        <v>2001</v>
      </c>
      <c r="D343">
        <v>0</v>
      </c>
    </row>
    <row r="344" spans="1:4" x14ac:dyDescent="0.25">
      <c r="A344">
        <v>1</v>
      </c>
      <c r="B344">
        <v>1</v>
      </c>
      <c r="C344">
        <v>2002</v>
      </c>
      <c r="D344">
        <v>112679.0071</v>
      </c>
    </row>
    <row r="345" spans="1:4" x14ac:dyDescent="0.25">
      <c r="A345">
        <v>1</v>
      </c>
      <c r="B345">
        <v>2</v>
      </c>
      <c r="C345">
        <v>2002</v>
      </c>
      <c r="D345">
        <v>127104.5751</v>
      </c>
    </row>
    <row r="346" spans="1:4" x14ac:dyDescent="0.25">
      <c r="A346">
        <v>1</v>
      </c>
      <c r="B346">
        <v>3</v>
      </c>
      <c r="C346">
        <v>2002</v>
      </c>
      <c r="D346">
        <v>133470.5025</v>
      </c>
    </row>
    <row r="347" spans="1:4" x14ac:dyDescent="0.25">
      <c r="A347">
        <v>1</v>
      </c>
      <c r="B347">
        <v>4</v>
      </c>
      <c r="C347">
        <v>2002</v>
      </c>
      <c r="D347">
        <v>142293.02739999999</v>
      </c>
    </row>
    <row r="348" spans="1:4" x14ac:dyDescent="0.25">
      <c r="A348">
        <v>1</v>
      </c>
      <c r="B348">
        <v>5</v>
      </c>
      <c r="C348">
        <v>2002</v>
      </c>
      <c r="D348">
        <v>159662.67050000001</v>
      </c>
    </row>
    <row r="349" spans="1:4" x14ac:dyDescent="0.25">
      <c r="A349">
        <v>1</v>
      </c>
      <c r="B349">
        <v>6</v>
      </c>
      <c r="C349">
        <v>2002</v>
      </c>
      <c r="D349">
        <v>161711.86379999999</v>
      </c>
    </row>
    <row r="350" spans="1:4" x14ac:dyDescent="0.25">
      <c r="A350">
        <v>1</v>
      </c>
      <c r="B350">
        <v>7</v>
      </c>
      <c r="C350">
        <v>2002</v>
      </c>
      <c r="D350">
        <v>148387.35200000001</v>
      </c>
    </row>
    <row r="351" spans="1:4" x14ac:dyDescent="0.25">
      <c r="A351">
        <v>1</v>
      </c>
      <c r="B351">
        <v>8</v>
      </c>
      <c r="C351">
        <v>2002</v>
      </c>
      <c r="D351">
        <v>134280.36559999999</v>
      </c>
    </row>
    <row r="352" spans="1:4" x14ac:dyDescent="0.25">
      <c r="A352">
        <v>1</v>
      </c>
      <c r="B352">
        <v>9</v>
      </c>
      <c r="C352">
        <v>2002</v>
      </c>
      <c r="D352">
        <v>128578.9901</v>
      </c>
    </row>
    <row r="353" spans="1:4" x14ac:dyDescent="0.25">
      <c r="A353">
        <v>1</v>
      </c>
      <c r="B353">
        <v>10</v>
      </c>
      <c r="C353">
        <v>2002</v>
      </c>
      <c r="D353">
        <v>116365.6151</v>
      </c>
    </row>
    <row r="354" spans="1:4" x14ac:dyDescent="0.25">
      <c r="A354">
        <v>1</v>
      </c>
      <c r="B354">
        <v>11</v>
      </c>
      <c r="C354">
        <v>2002</v>
      </c>
      <c r="D354">
        <v>102197.5751</v>
      </c>
    </row>
    <row r="355" spans="1:4" x14ac:dyDescent="0.25">
      <c r="A355">
        <v>1</v>
      </c>
      <c r="B355">
        <v>12</v>
      </c>
      <c r="C355">
        <v>2002</v>
      </c>
      <c r="D355">
        <v>79880.121020000006</v>
      </c>
    </row>
    <row r="356" spans="1:4" x14ac:dyDescent="0.25">
      <c r="A356">
        <v>1</v>
      </c>
      <c r="B356">
        <v>13</v>
      </c>
      <c r="C356">
        <v>2002</v>
      </c>
      <c r="D356">
        <v>59671.96286</v>
      </c>
    </row>
    <row r="357" spans="1:4" x14ac:dyDescent="0.25">
      <c r="A357">
        <v>1</v>
      </c>
      <c r="B357">
        <v>14</v>
      </c>
      <c r="C357">
        <v>2002</v>
      </c>
      <c r="D357">
        <v>45991.210200000001</v>
      </c>
    </row>
    <row r="358" spans="1:4" x14ac:dyDescent="0.25">
      <c r="A358">
        <v>1</v>
      </c>
      <c r="B358">
        <v>15</v>
      </c>
      <c r="C358">
        <v>2002</v>
      </c>
      <c r="D358">
        <v>35780.62023</v>
      </c>
    </row>
    <row r="359" spans="1:4" x14ac:dyDescent="0.25">
      <c r="A359">
        <v>1</v>
      </c>
      <c r="B359">
        <v>16</v>
      </c>
      <c r="C359">
        <v>2002</v>
      </c>
      <c r="D359">
        <v>18150.215700000001</v>
      </c>
    </row>
    <row r="360" spans="1:4" x14ac:dyDescent="0.25">
      <c r="A360">
        <v>1</v>
      </c>
      <c r="B360">
        <v>17</v>
      </c>
      <c r="C360">
        <v>2002</v>
      </c>
      <c r="D360">
        <v>9075.1078479999996</v>
      </c>
    </row>
    <row r="361" spans="1:4" x14ac:dyDescent="0.25">
      <c r="A361">
        <v>1</v>
      </c>
      <c r="B361">
        <v>18</v>
      </c>
      <c r="C361">
        <v>2002</v>
      </c>
      <c r="D361">
        <v>9075.1078479999996</v>
      </c>
    </row>
    <row r="362" spans="1:4" x14ac:dyDescent="0.25">
      <c r="A362">
        <v>1</v>
      </c>
      <c r="B362">
        <v>19</v>
      </c>
      <c r="C362">
        <v>2002</v>
      </c>
      <c r="D362">
        <v>0</v>
      </c>
    </row>
    <row r="363" spans="1:4" x14ac:dyDescent="0.25">
      <c r="A363">
        <v>2</v>
      </c>
      <c r="B363">
        <v>1</v>
      </c>
      <c r="C363">
        <v>2002</v>
      </c>
      <c r="D363">
        <v>107289.9366</v>
      </c>
    </row>
    <row r="364" spans="1:4" x14ac:dyDescent="0.25">
      <c r="A364">
        <v>2</v>
      </c>
      <c r="B364">
        <v>2</v>
      </c>
      <c r="C364">
        <v>2002</v>
      </c>
      <c r="D364">
        <v>120770.601</v>
      </c>
    </row>
    <row r="365" spans="1:4" x14ac:dyDescent="0.25">
      <c r="A365">
        <v>2</v>
      </c>
      <c r="B365">
        <v>3</v>
      </c>
      <c r="C365">
        <v>2002</v>
      </c>
      <c r="D365">
        <v>127252.73940000001</v>
      </c>
    </row>
    <row r="366" spans="1:4" x14ac:dyDescent="0.25">
      <c r="A366">
        <v>2</v>
      </c>
      <c r="B366">
        <v>4</v>
      </c>
      <c r="C366">
        <v>2002</v>
      </c>
      <c r="D366">
        <v>136182.91630000001</v>
      </c>
    </row>
    <row r="367" spans="1:4" x14ac:dyDescent="0.25">
      <c r="A367">
        <v>2</v>
      </c>
      <c r="B367">
        <v>5</v>
      </c>
      <c r="C367">
        <v>2002</v>
      </c>
      <c r="D367">
        <v>158300.47229999999</v>
      </c>
    </row>
    <row r="368" spans="1:4" x14ac:dyDescent="0.25">
      <c r="A368">
        <v>2</v>
      </c>
      <c r="B368">
        <v>6</v>
      </c>
      <c r="C368">
        <v>2002</v>
      </c>
      <c r="D368">
        <v>159354.5497</v>
      </c>
    </row>
    <row r="369" spans="1:4" x14ac:dyDescent="0.25">
      <c r="A369">
        <v>2</v>
      </c>
      <c r="B369">
        <v>7</v>
      </c>
      <c r="C369">
        <v>2002</v>
      </c>
      <c r="D369">
        <v>147014.693</v>
      </c>
    </row>
    <row r="370" spans="1:4" x14ac:dyDescent="0.25">
      <c r="A370">
        <v>2</v>
      </c>
      <c r="B370">
        <v>8</v>
      </c>
      <c r="C370">
        <v>2002</v>
      </c>
      <c r="D370">
        <v>133054.3493</v>
      </c>
    </row>
    <row r="371" spans="1:4" x14ac:dyDescent="0.25">
      <c r="A371">
        <v>2</v>
      </c>
      <c r="B371">
        <v>9</v>
      </c>
      <c r="C371">
        <v>2002</v>
      </c>
      <c r="D371">
        <v>127465.9513</v>
      </c>
    </row>
    <row r="372" spans="1:4" x14ac:dyDescent="0.25">
      <c r="A372">
        <v>2</v>
      </c>
      <c r="B372">
        <v>10</v>
      </c>
      <c r="C372">
        <v>2002</v>
      </c>
      <c r="D372">
        <v>112801.875</v>
      </c>
    </row>
    <row r="373" spans="1:4" x14ac:dyDescent="0.25">
      <c r="A373">
        <v>2</v>
      </c>
      <c r="B373">
        <v>11</v>
      </c>
      <c r="C373">
        <v>2002</v>
      </c>
      <c r="D373">
        <v>103475.51549999999</v>
      </c>
    </row>
    <row r="374" spans="1:4" x14ac:dyDescent="0.25">
      <c r="A374">
        <v>2</v>
      </c>
      <c r="B374">
        <v>12</v>
      </c>
      <c r="C374">
        <v>2002</v>
      </c>
      <c r="D374">
        <v>80495.031189999994</v>
      </c>
    </row>
    <row r="375" spans="1:4" x14ac:dyDescent="0.25">
      <c r="A375">
        <v>2</v>
      </c>
      <c r="B375">
        <v>13</v>
      </c>
      <c r="C375">
        <v>2002</v>
      </c>
      <c r="D375">
        <v>61961.756699999998</v>
      </c>
    </row>
    <row r="376" spans="1:4" x14ac:dyDescent="0.25">
      <c r="A376">
        <v>2</v>
      </c>
      <c r="B376">
        <v>14</v>
      </c>
      <c r="C376">
        <v>2002</v>
      </c>
      <c r="D376">
        <v>52114.444929999998</v>
      </c>
    </row>
    <row r="377" spans="1:4" x14ac:dyDescent="0.25">
      <c r="A377">
        <v>2</v>
      </c>
      <c r="B377">
        <v>15</v>
      </c>
      <c r="C377">
        <v>2002</v>
      </c>
      <c r="D377">
        <v>43394.056369999998</v>
      </c>
    </row>
    <row r="378" spans="1:4" x14ac:dyDescent="0.25">
      <c r="A378">
        <v>2</v>
      </c>
      <c r="B378">
        <v>16</v>
      </c>
      <c r="C378">
        <v>2002</v>
      </c>
      <c r="D378">
        <v>26364.867750000001</v>
      </c>
    </row>
    <row r="379" spans="1:4" x14ac:dyDescent="0.25">
      <c r="A379">
        <v>2</v>
      </c>
      <c r="B379">
        <v>17</v>
      </c>
      <c r="C379">
        <v>2002</v>
      </c>
      <c r="D379">
        <v>13182.433870000001</v>
      </c>
    </row>
    <row r="380" spans="1:4" x14ac:dyDescent="0.25">
      <c r="A380">
        <v>2</v>
      </c>
      <c r="B380">
        <v>18</v>
      </c>
      <c r="C380">
        <v>2002</v>
      </c>
      <c r="D380">
        <v>13182.433870000001</v>
      </c>
    </row>
    <row r="381" spans="1:4" x14ac:dyDescent="0.25">
      <c r="A381">
        <v>2</v>
      </c>
      <c r="B381">
        <v>19</v>
      </c>
      <c r="C381">
        <v>2002</v>
      </c>
      <c r="D381">
        <v>0</v>
      </c>
    </row>
    <row r="382" spans="1:4" x14ac:dyDescent="0.25">
      <c r="A382">
        <v>1</v>
      </c>
      <c r="B382">
        <v>1</v>
      </c>
      <c r="C382">
        <v>2003</v>
      </c>
      <c r="D382">
        <v>113817.17879999999</v>
      </c>
    </row>
    <row r="383" spans="1:4" x14ac:dyDescent="0.25">
      <c r="A383">
        <v>1</v>
      </c>
      <c r="B383">
        <v>2</v>
      </c>
      <c r="C383">
        <v>2003</v>
      </c>
      <c r="D383">
        <v>128388.45970000001</v>
      </c>
    </row>
    <row r="384" spans="1:4" x14ac:dyDescent="0.25">
      <c r="A384">
        <v>1</v>
      </c>
      <c r="B384">
        <v>3</v>
      </c>
      <c r="C384">
        <v>2003</v>
      </c>
      <c r="D384">
        <v>134818.6894</v>
      </c>
    </row>
    <row r="385" spans="1:4" x14ac:dyDescent="0.25">
      <c r="A385">
        <v>1</v>
      </c>
      <c r="B385">
        <v>4</v>
      </c>
      <c r="C385">
        <v>2003</v>
      </c>
      <c r="D385">
        <v>143730.33069999999</v>
      </c>
    </row>
    <row r="386" spans="1:4" x14ac:dyDescent="0.25">
      <c r="A386">
        <v>1</v>
      </c>
      <c r="B386">
        <v>5</v>
      </c>
      <c r="C386">
        <v>2003</v>
      </c>
      <c r="D386">
        <v>161275.4247</v>
      </c>
    </row>
    <row r="387" spans="1:4" x14ac:dyDescent="0.25">
      <c r="A387">
        <v>1</v>
      </c>
      <c r="B387">
        <v>6</v>
      </c>
      <c r="C387">
        <v>2003</v>
      </c>
      <c r="D387">
        <v>163345.31700000001</v>
      </c>
    </row>
    <row r="388" spans="1:4" x14ac:dyDescent="0.25">
      <c r="A388">
        <v>1</v>
      </c>
      <c r="B388">
        <v>7</v>
      </c>
      <c r="C388">
        <v>2003</v>
      </c>
      <c r="D388">
        <v>149886.21419999999</v>
      </c>
    </row>
    <row r="389" spans="1:4" x14ac:dyDescent="0.25">
      <c r="A389">
        <v>1</v>
      </c>
      <c r="B389">
        <v>8</v>
      </c>
      <c r="C389">
        <v>2003</v>
      </c>
      <c r="D389">
        <v>135636.73300000001</v>
      </c>
    </row>
    <row r="390" spans="1:4" x14ac:dyDescent="0.25">
      <c r="A390">
        <v>1</v>
      </c>
      <c r="B390">
        <v>9</v>
      </c>
      <c r="C390">
        <v>2003</v>
      </c>
      <c r="D390">
        <v>129877.7678</v>
      </c>
    </row>
    <row r="391" spans="1:4" x14ac:dyDescent="0.25">
      <c r="A391">
        <v>1</v>
      </c>
      <c r="B391">
        <v>10</v>
      </c>
      <c r="C391">
        <v>2003</v>
      </c>
      <c r="D391">
        <v>117541.02529999999</v>
      </c>
    </row>
    <row r="392" spans="1:4" x14ac:dyDescent="0.25">
      <c r="A392">
        <v>1</v>
      </c>
      <c r="B392">
        <v>11</v>
      </c>
      <c r="C392">
        <v>2003</v>
      </c>
      <c r="D392">
        <v>103229.87390000001</v>
      </c>
    </row>
    <row r="393" spans="1:4" x14ac:dyDescent="0.25">
      <c r="A393">
        <v>1</v>
      </c>
      <c r="B393">
        <v>12</v>
      </c>
      <c r="C393">
        <v>2003</v>
      </c>
      <c r="D393">
        <v>80686.99093</v>
      </c>
    </row>
    <row r="394" spans="1:4" x14ac:dyDescent="0.25">
      <c r="A394">
        <v>1</v>
      </c>
      <c r="B394">
        <v>13</v>
      </c>
      <c r="C394">
        <v>2003</v>
      </c>
      <c r="D394">
        <v>60274.70996</v>
      </c>
    </row>
    <row r="395" spans="1:4" x14ac:dyDescent="0.25">
      <c r="A395">
        <v>1</v>
      </c>
      <c r="B395">
        <v>14</v>
      </c>
      <c r="C395">
        <v>2003</v>
      </c>
      <c r="D395">
        <v>46455.767879999999</v>
      </c>
    </row>
    <row r="396" spans="1:4" x14ac:dyDescent="0.25">
      <c r="A396">
        <v>1</v>
      </c>
      <c r="B396">
        <v>15</v>
      </c>
      <c r="C396">
        <v>2003</v>
      </c>
      <c r="D396">
        <v>36142.040639999999</v>
      </c>
    </row>
    <row r="397" spans="1:4" x14ac:dyDescent="0.25">
      <c r="A397">
        <v>1</v>
      </c>
      <c r="B397">
        <v>16</v>
      </c>
      <c r="C397">
        <v>2003</v>
      </c>
      <c r="D397">
        <v>18333.551210000001</v>
      </c>
    </row>
    <row r="398" spans="1:4" x14ac:dyDescent="0.25">
      <c r="A398">
        <v>1</v>
      </c>
      <c r="B398">
        <v>17</v>
      </c>
      <c r="C398">
        <v>2003</v>
      </c>
      <c r="D398">
        <v>9166.7756040000004</v>
      </c>
    </row>
    <row r="399" spans="1:4" x14ac:dyDescent="0.25">
      <c r="A399">
        <v>1</v>
      </c>
      <c r="B399">
        <v>18</v>
      </c>
      <c r="C399">
        <v>2003</v>
      </c>
      <c r="D399">
        <v>9166.7756040000004</v>
      </c>
    </row>
    <row r="400" spans="1:4" x14ac:dyDescent="0.25">
      <c r="A400">
        <v>1</v>
      </c>
      <c r="B400">
        <v>19</v>
      </c>
      <c r="C400">
        <v>2003</v>
      </c>
      <c r="D400">
        <v>0</v>
      </c>
    </row>
    <row r="401" spans="1:4" x14ac:dyDescent="0.25">
      <c r="A401">
        <v>2</v>
      </c>
      <c r="B401">
        <v>1</v>
      </c>
      <c r="C401">
        <v>2003</v>
      </c>
      <c r="D401">
        <v>108373.6734</v>
      </c>
    </row>
    <row r="402" spans="1:4" x14ac:dyDescent="0.25">
      <c r="A402">
        <v>2</v>
      </c>
      <c r="B402">
        <v>2</v>
      </c>
      <c r="C402">
        <v>2003</v>
      </c>
      <c r="D402">
        <v>121990.5061</v>
      </c>
    </row>
    <row r="403" spans="1:4" x14ac:dyDescent="0.25">
      <c r="A403">
        <v>2</v>
      </c>
      <c r="B403">
        <v>3</v>
      </c>
      <c r="C403">
        <v>2003</v>
      </c>
      <c r="D403">
        <v>128538.12059999999</v>
      </c>
    </row>
    <row r="404" spans="1:4" x14ac:dyDescent="0.25">
      <c r="A404">
        <v>2</v>
      </c>
      <c r="B404">
        <v>4</v>
      </c>
      <c r="C404">
        <v>2003</v>
      </c>
      <c r="D404">
        <v>137558.5013</v>
      </c>
    </row>
    <row r="405" spans="1:4" x14ac:dyDescent="0.25">
      <c r="A405">
        <v>2</v>
      </c>
      <c r="B405">
        <v>5</v>
      </c>
      <c r="C405">
        <v>2003</v>
      </c>
      <c r="D405">
        <v>159899.467</v>
      </c>
    </row>
    <row r="406" spans="1:4" x14ac:dyDescent="0.25">
      <c r="A406">
        <v>2</v>
      </c>
      <c r="B406">
        <v>6</v>
      </c>
      <c r="C406">
        <v>2003</v>
      </c>
      <c r="D406">
        <v>160964.19159999999</v>
      </c>
    </row>
    <row r="407" spans="1:4" x14ac:dyDescent="0.25">
      <c r="A407">
        <v>2</v>
      </c>
      <c r="B407">
        <v>7</v>
      </c>
      <c r="C407">
        <v>2003</v>
      </c>
      <c r="D407">
        <v>148499.6899</v>
      </c>
    </row>
    <row r="408" spans="1:4" x14ac:dyDescent="0.25">
      <c r="A408">
        <v>2</v>
      </c>
      <c r="B408">
        <v>8</v>
      </c>
      <c r="C408">
        <v>2003</v>
      </c>
      <c r="D408">
        <v>134398.33259999999</v>
      </c>
    </row>
    <row r="409" spans="1:4" x14ac:dyDescent="0.25">
      <c r="A409">
        <v>2</v>
      </c>
      <c r="B409">
        <v>9</v>
      </c>
      <c r="C409">
        <v>2003</v>
      </c>
      <c r="D409">
        <v>128753.4862</v>
      </c>
    </row>
    <row r="410" spans="1:4" x14ac:dyDescent="0.25">
      <c r="A410">
        <v>2</v>
      </c>
      <c r="B410">
        <v>10</v>
      </c>
      <c r="C410">
        <v>2003</v>
      </c>
      <c r="D410">
        <v>113941.28780000001</v>
      </c>
    </row>
    <row r="411" spans="1:4" x14ac:dyDescent="0.25">
      <c r="A411">
        <v>2</v>
      </c>
      <c r="B411">
        <v>11</v>
      </c>
      <c r="C411">
        <v>2003</v>
      </c>
      <c r="D411">
        <v>104520.7228</v>
      </c>
    </row>
    <row r="412" spans="1:4" x14ac:dyDescent="0.25">
      <c r="A412">
        <v>2</v>
      </c>
      <c r="B412">
        <v>12</v>
      </c>
      <c r="C412">
        <v>2003</v>
      </c>
      <c r="D412">
        <v>81308.112309999997</v>
      </c>
    </row>
    <row r="413" spans="1:4" x14ac:dyDescent="0.25">
      <c r="A413">
        <v>2</v>
      </c>
      <c r="B413">
        <v>13</v>
      </c>
      <c r="C413">
        <v>2003</v>
      </c>
      <c r="D413">
        <v>62587.633029999997</v>
      </c>
    </row>
    <row r="414" spans="1:4" x14ac:dyDescent="0.25">
      <c r="A414">
        <v>2</v>
      </c>
      <c r="B414">
        <v>14</v>
      </c>
      <c r="C414">
        <v>2003</v>
      </c>
      <c r="D414">
        <v>52640.853470000002</v>
      </c>
    </row>
    <row r="415" spans="1:4" x14ac:dyDescent="0.25">
      <c r="A415">
        <v>2</v>
      </c>
      <c r="B415">
        <v>15</v>
      </c>
      <c r="C415">
        <v>2003</v>
      </c>
      <c r="D415">
        <v>43832.380169999997</v>
      </c>
    </row>
    <row r="416" spans="1:4" x14ac:dyDescent="0.25">
      <c r="A416">
        <v>2</v>
      </c>
      <c r="B416">
        <v>16</v>
      </c>
      <c r="C416">
        <v>2003</v>
      </c>
      <c r="D416">
        <v>26631.179540000001</v>
      </c>
    </row>
    <row r="417" spans="1:4" x14ac:dyDescent="0.25">
      <c r="A417">
        <v>2</v>
      </c>
      <c r="B417">
        <v>17</v>
      </c>
      <c r="C417">
        <v>2003</v>
      </c>
      <c r="D417">
        <v>13315.58977</v>
      </c>
    </row>
    <row r="418" spans="1:4" x14ac:dyDescent="0.25">
      <c r="A418">
        <v>2</v>
      </c>
      <c r="B418">
        <v>18</v>
      </c>
      <c r="C418">
        <v>2003</v>
      </c>
      <c r="D418">
        <v>13315.58977</v>
      </c>
    </row>
    <row r="419" spans="1:4" x14ac:dyDescent="0.25">
      <c r="A419">
        <v>2</v>
      </c>
      <c r="B419">
        <v>19</v>
      </c>
      <c r="C419">
        <v>2003</v>
      </c>
      <c r="D419">
        <v>0</v>
      </c>
    </row>
    <row r="420" spans="1:4" x14ac:dyDescent="0.25">
      <c r="A420">
        <v>1</v>
      </c>
      <c r="B420">
        <v>1</v>
      </c>
      <c r="C420">
        <v>2004</v>
      </c>
      <c r="D420">
        <v>114966.84729999999</v>
      </c>
    </row>
    <row r="421" spans="1:4" x14ac:dyDescent="0.25">
      <c r="A421">
        <v>1</v>
      </c>
      <c r="B421">
        <v>2</v>
      </c>
      <c r="C421">
        <v>2004</v>
      </c>
      <c r="D421">
        <v>129685.3128</v>
      </c>
    </row>
    <row r="422" spans="1:4" x14ac:dyDescent="0.25">
      <c r="A422">
        <v>1</v>
      </c>
      <c r="B422">
        <v>3</v>
      </c>
      <c r="C422">
        <v>2004</v>
      </c>
      <c r="D422">
        <v>136180.4944</v>
      </c>
    </row>
    <row r="423" spans="1:4" x14ac:dyDescent="0.25">
      <c r="A423">
        <v>1</v>
      </c>
      <c r="B423">
        <v>4</v>
      </c>
      <c r="C423">
        <v>2004</v>
      </c>
      <c r="D423">
        <v>145182.15220000001</v>
      </c>
    </row>
    <row r="424" spans="1:4" x14ac:dyDescent="0.25">
      <c r="A424">
        <v>1</v>
      </c>
      <c r="B424">
        <v>5</v>
      </c>
      <c r="C424">
        <v>2004</v>
      </c>
      <c r="D424">
        <v>162904.4694</v>
      </c>
    </row>
    <row r="425" spans="1:4" x14ac:dyDescent="0.25">
      <c r="A425">
        <v>1</v>
      </c>
      <c r="B425">
        <v>6</v>
      </c>
      <c r="C425">
        <v>2004</v>
      </c>
      <c r="D425">
        <v>164995.2697</v>
      </c>
    </row>
    <row r="426" spans="1:4" x14ac:dyDescent="0.25">
      <c r="A426">
        <v>1</v>
      </c>
      <c r="B426">
        <v>7</v>
      </c>
      <c r="C426">
        <v>2004</v>
      </c>
      <c r="D426">
        <v>151400.2163</v>
      </c>
    </row>
    <row r="427" spans="1:4" x14ac:dyDescent="0.25">
      <c r="A427">
        <v>1</v>
      </c>
      <c r="B427">
        <v>8</v>
      </c>
      <c r="C427">
        <v>2004</v>
      </c>
      <c r="D427">
        <v>137006.80100000001</v>
      </c>
    </row>
    <row r="428" spans="1:4" x14ac:dyDescent="0.25">
      <c r="A428">
        <v>1</v>
      </c>
      <c r="B428">
        <v>9</v>
      </c>
      <c r="C428">
        <v>2004</v>
      </c>
      <c r="D428">
        <v>131189.66440000001</v>
      </c>
    </row>
    <row r="429" spans="1:4" x14ac:dyDescent="0.25">
      <c r="A429">
        <v>1</v>
      </c>
      <c r="B429">
        <v>10</v>
      </c>
      <c r="C429">
        <v>2004</v>
      </c>
      <c r="D429">
        <v>118728.30839999999</v>
      </c>
    </row>
    <row r="430" spans="1:4" x14ac:dyDescent="0.25">
      <c r="A430">
        <v>1</v>
      </c>
      <c r="B430">
        <v>11</v>
      </c>
      <c r="C430">
        <v>2004</v>
      </c>
      <c r="D430">
        <v>104272.5999</v>
      </c>
    </row>
    <row r="431" spans="1:4" x14ac:dyDescent="0.25">
      <c r="A431">
        <v>1</v>
      </c>
      <c r="B431">
        <v>12</v>
      </c>
      <c r="C431">
        <v>2004</v>
      </c>
      <c r="D431">
        <v>81502.011039999998</v>
      </c>
    </row>
    <row r="432" spans="1:4" x14ac:dyDescent="0.25">
      <c r="A432">
        <v>1</v>
      </c>
      <c r="B432">
        <v>13</v>
      </c>
      <c r="C432">
        <v>2004</v>
      </c>
      <c r="D432">
        <v>60883.545409999999</v>
      </c>
    </row>
    <row r="433" spans="1:4" x14ac:dyDescent="0.25">
      <c r="A433">
        <v>1</v>
      </c>
      <c r="B433">
        <v>14</v>
      </c>
      <c r="C433">
        <v>2004</v>
      </c>
      <c r="D433">
        <v>46925.018060000002</v>
      </c>
    </row>
    <row r="434" spans="1:4" x14ac:dyDescent="0.25">
      <c r="A434">
        <v>1</v>
      </c>
      <c r="B434">
        <v>15</v>
      </c>
      <c r="C434">
        <v>2004</v>
      </c>
      <c r="D434">
        <v>36507.11176</v>
      </c>
    </row>
    <row r="435" spans="1:4" x14ac:dyDescent="0.25">
      <c r="A435">
        <v>1</v>
      </c>
      <c r="B435">
        <v>16</v>
      </c>
      <c r="C435">
        <v>2004</v>
      </c>
      <c r="D435">
        <v>18518.738590000001</v>
      </c>
    </row>
    <row r="436" spans="1:4" x14ac:dyDescent="0.25">
      <c r="A436">
        <v>1</v>
      </c>
      <c r="B436">
        <v>17</v>
      </c>
      <c r="C436">
        <v>2004</v>
      </c>
      <c r="D436">
        <v>9259.3692969999993</v>
      </c>
    </row>
    <row r="437" spans="1:4" x14ac:dyDescent="0.25">
      <c r="A437">
        <v>1</v>
      </c>
      <c r="B437">
        <v>18</v>
      </c>
      <c r="C437">
        <v>2004</v>
      </c>
      <c r="D437">
        <v>9259.3692969999993</v>
      </c>
    </row>
    <row r="438" spans="1:4" x14ac:dyDescent="0.25">
      <c r="A438">
        <v>1</v>
      </c>
      <c r="B438">
        <v>19</v>
      </c>
      <c r="C438">
        <v>2004</v>
      </c>
      <c r="D438">
        <v>0</v>
      </c>
    </row>
    <row r="439" spans="1:4" x14ac:dyDescent="0.25">
      <c r="A439">
        <v>2</v>
      </c>
      <c r="B439">
        <v>1</v>
      </c>
      <c r="C439">
        <v>2004</v>
      </c>
      <c r="D439">
        <v>109468.3569</v>
      </c>
    </row>
    <row r="440" spans="1:4" x14ac:dyDescent="0.25">
      <c r="A440">
        <v>2</v>
      </c>
      <c r="B440">
        <v>2</v>
      </c>
      <c r="C440">
        <v>2004</v>
      </c>
      <c r="D440">
        <v>123222.7334</v>
      </c>
    </row>
    <row r="441" spans="1:4" x14ac:dyDescent="0.25">
      <c r="A441">
        <v>2</v>
      </c>
      <c r="B441">
        <v>3</v>
      </c>
      <c r="C441">
        <v>2004</v>
      </c>
      <c r="D441">
        <v>129836.48540000001</v>
      </c>
    </row>
    <row r="442" spans="1:4" x14ac:dyDescent="0.25">
      <c r="A442">
        <v>2</v>
      </c>
      <c r="B442">
        <v>4</v>
      </c>
      <c r="C442">
        <v>2004</v>
      </c>
      <c r="D442">
        <v>138947.98120000001</v>
      </c>
    </row>
    <row r="443" spans="1:4" x14ac:dyDescent="0.25">
      <c r="A443">
        <v>2</v>
      </c>
      <c r="B443">
        <v>5</v>
      </c>
      <c r="C443">
        <v>2004</v>
      </c>
      <c r="D443">
        <v>161514.61309999999</v>
      </c>
    </row>
    <row r="444" spans="1:4" x14ac:dyDescent="0.25">
      <c r="A444">
        <v>2</v>
      </c>
      <c r="B444">
        <v>6</v>
      </c>
      <c r="C444">
        <v>2004</v>
      </c>
      <c r="D444">
        <v>162590.0925</v>
      </c>
    </row>
    <row r="445" spans="1:4" x14ac:dyDescent="0.25">
      <c r="A445">
        <v>2</v>
      </c>
      <c r="B445">
        <v>7</v>
      </c>
      <c r="C445">
        <v>2004</v>
      </c>
      <c r="D445">
        <v>149999.6868</v>
      </c>
    </row>
    <row r="446" spans="1:4" x14ac:dyDescent="0.25">
      <c r="A446">
        <v>2</v>
      </c>
      <c r="B446">
        <v>8</v>
      </c>
      <c r="C446">
        <v>2004</v>
      </c>
      <c r="D446">
        <v>135755.8915</v>
      </c>
    </row>
    <row r="447" spans="1:4" x14ac:dyDescent="0.25">
      <c r="A447">
        <v>2</v>
      </c>
      <c r="B447">
        <v>9</v>
      </c>
      <c r="C447">
        <v>2004</v>
      </c>
      <c r="D447">
        <v>130054.02650000001</v>
      </c>
    </row>
    <row r="448" spans="1:4" x14ac:dyDescent="0.25">
      <c r="A448">
        <v>2</v>
      </c>
      <c r="B448">
        <v>10</v>
      </c>
      <c r="C448">
        <v>2004</v>
      </c>
      <c r="D448">
        <v>115092.2099</v>
      </c>
    </row>
    <row r="449" spans="1:4" x14ac:dyDescent="0.25">
      <c r="A449">
        <v>2</v>
      </c>
      <c r="B449">
        <v>11</v>
      </c>
      <c r="C449">
        <v>2004</v>
      </c>
      <c r="D449">
        <v>105576.4877</v>
      </c>
    </row>
    <row r="450" spans="1:4" x14ac:dyDescent="0.25">
      <c r="A450">
        <v>2</v>
      </c>
      <c r="B450">
        <v>12</v>
      </c>
      <c r="C450">
        <v>2004</v>
      </c>
      <c r="D450">
        <v>82129.40638</v>
      </c>
    </row>
    <row r="451" spans="1:4" x14ac:dyDescent="0.25">
      <c r="A451">
        <v>2</v>
      </c>
      <c r="B451">
        <v>13</v>
      </c>
      <c r="C451">
        <v>2004</v>
      </c>
      <c r="D451">
        <v>63219.83135</v>
      </c>
    </row>
    <row r="452" spans="1:4" x14ac:dyDescent="0.25">
      <c r="A452">
        <v>2</v>
      </c>
      <c r="B452">
        <v>14</v>
      </c>
      <c r="C452">
        <v>2004</v>
      </c>
      <c r="D452">
        <v>53172.579259999999</v>
      </c>
    </row>
    <row r="453" spans="1:4" x14ac:dyDescent="0.25">
      <c r="A453">
        <v>2</v>
      </c>
      <c r="B453">
        <v>15</v>
      </c>
      <c r="C453">
        <v>2004</v>
      </c>
      <c r="D453">
        <v>44275.13149</v>
      </c>
    </row>
    <row r="454" spans="1:4" x14ac:dyDescent="0.25">
      <c r="A454">
        <v>2</v>
      </c>
      <c r="B454">
        <v>16</v>
      </c>
      <c r="C454">
        <v>2004</v>
      </c>
      <c r="D454">
        <v>26900.181359999999</v>
      </c>
    </row>
    <row r="455" spans="1:4" x14ac:dyDescent="0.25">
      <c r="A455">
        <v>2</v>
      </c>
      <c r="B455">
        <v>17</v>
      </c>
      <c r="C455">
        <v>2004</v>
      </c>
      <c r="D455">
        <v>13450.090679999999</v>
      </c>
    </row>
    <row r="456" spans="1:4" x14ac:dyDescent="0.25">
      <c r="A456">
        <v>2</v>
      </c>
      <c r="B456">
        <v>18</v>
      </c>
      <c r="C456">
        <v>2004</v>
      </c>
      <c r="D456">
        <v>13450.090679999999</v>
      </c>
    </row>
    <row r="457" spans="1:4" x14ac:dyDescent="0.25">
      <c r="A457">
        <v>2</v>
      </c>
      <c r="B457">
        <v>19</v>
      </c>
      <c r="C457">
        <v>2004</v>
      </c>
      <c r="D457">
        <v>0</v>
      </c>
    </row>
    <row r="458" spans="1:4" x14ac:dyDescent="0.25">
      <c r="A458">
        <v>1</v>
      </c>
      <c r="B458">
        <v>1</v>
      </c>
      <c r="C458">
        <v>2005</v>
      </c>
      <c r="D458">
        <v>116128.1286</v>
      </c>
    </row>
    <row r="459" spans="1:4" x14ac:dyDescent="0.25">
      <c r="A459">
        <v>1</v>
      </c>
      <c r="B459">
        <v>2</v>
      </c>
      <c r="C459">
        <v>2005</v>
      </c>
      <c r="D459">
        <v>130995.26549999999</v>
      </c>
    </row>
    <row r="460" spans="1:4" x14ac:dyDescent="0.25">
      <c r="A460">
        <v>1</v>
      </c>
      <c r="B460">
        <v>3</v>
      </c>
      <c r="C460">
        <v>2005</v>
      </c>
      <c r="D460">
        <v>137556.05489999999</v>
      </c>
    </row>
    <row r="461" spans="1:4" x14ac:dyDescent="0.25">
      <c r="A461">
        <v>1</v>
      </c>
      <c r="B461">
        <v>4</v>
      </c>
      <c r="C461">
        <v>2005</v>
      </c>
      <c r="D461">
        <v>146648.63860000001</v>
      </c>
    </row>
    <row r="462" spans="1:4" x14ac:dyDescent="0.25">
      <c r="A462">
        <v>1</v>
      </c>
      <c r="B462">
        <v>5</v>
      </c>
      <c r="C462">
        <v>2005</v>
      </c>
      <c r="D462">
        <v>164549.96909999999</v>
      </c>
    </row>
    <row r="463" spans="1:4" x14ac:dyDescent="0.25">
      <c r="A463">
        <v>1</v>
      </c>
      <c r="B463">
        <v>6</v>
      </c>
      <c r="C463">
        <v>2005</v>
      </c>
      <c r="D463">
        <v>166661.88860000001</v>
      </c>
    </row>
    <row r="464" spans="1:4" x14ac:dyDescent="0.25">
      <c r="A464">
        <v>1</v>
      </c>
      <c r="B464">
        <v>7</v>
      </c>
      <c r="C464">
        <v>2005</v>
      </c>
      <c r="D464">
        <v>152929.51149999999</v>
      </c>
    </row>
    <row r="465" spans="1:4" x14ac:dyDescent="0.25">
      <c r="A465">
        <v>1</v>
      </c>
      <c r="B465">
        <v>8</v>
      </c>
      <c r="C465">
        <v>2005</v>
      </c>
      <c r="D465">
        <v>138390.70809999999</v>
      </c>
    </row>
    <row r="466" spans="1:4" x14ac:dyDescent="0.25">
      <c r="A466">
        <v>1</v>
      </c>
      <c r="B466">
        <v>9</v>
      </c>
      <c r="C466">
        <v>2005</v>
      </c>
      <c r="D466">
        <v>132514.8125</v>
      </c>
    </row>
    <row r="467" spans="1:4" x14ac:dyDescent="0.25">
      <c r="A467">
        <v>1</v>
      </c>
      <c r="B467">
        <v>10</v>
      </c>
      <c r="C467">
        <v>2005</v>
      </c>
      <c r="D467">
        <v>119927.5843</v>
      </c>
    </row>
    <row r="468" spans="1:4" x14ac:dyDescent="0.25">
      <c r="A468">
        <v>1</v>
      </c>
      <c r="B468">
        <v>11</v>
      </c>
      <c r="C468">
        <v>2005</v>
      </c>
      <c r="D468">
        <v>105325.8584</v>
      </c>
    </row>
    <row r="469" spans="1:4" x14ac:dyDescent="0.25">
      <c r="A469">
        <v>1</v>
      </c>
      <c r="B469">
        <v>12</v>
      </c>
      <c r="C469">
        <v>2005</v>
      </c>
      <c r="D469">
        <v>82325.263680000004</v>
      </c>
    </row>
    <row r="470" spans="1:4" x14ac:dyDescent="0.25">
      <c r="A470">
        <v>1</v>
      </c>
      <c r="B470">
        <v>13</v>
      </c>
      <c r="C470">
        <v>2005</v>
      </c>
      <c r="D470">
        <v>61498.530720000002</v>
      </c>
    </row>
    <row r="471" spans="1:4" x14ac:dyDescent="0.25">
      <c r="A471">
        <v>1</v>
      </c>
      <c r="B471">
        <v>14</v>
      </c>
      <c r="C471">
        <v>2005</v>
      </c>
      <c r="D471">
        <v>47399.008139999998</v>
      </c>
    </row>
    <row r="472" spans="1:4" x14ac:dyDescent="0.25">
      <c r="A472">
        <v>1</v>
      </c>
      <c r="B472">
        <v>15</v>
      </c>
      <c r="C472">
        <v>2005</v>
      </c>
      <c r="D472">
        <v>36875.870459999998</v>
      </c>
    </row>
    <row r="473" spans="1:4" x14ac:dyDescent="0.25">
      <c r="A473">
        <v>1</v>
      </c>
      <c r="B473">
        <v>16</v>
      </c>
      <c r="C473">
        <v>2005</v>
      </c>
      <c r="D473">
        <v>18705.796559999999</v>
      </c>
    </row>
    <row r="474" spans="1:4" x14ac:dyDescent="0.25">
      <c r="A474">
        <v>1</v>
      </c>
      <c r="B474">
        <v>17</v>
      </c>
      <c r="C474">
        <v>2005</v>
      </c>
      <c r="D474">
        <v>9352.8982799999994</v>
      </c>
    </row>
    <row r="475" spans="1:4" x14ac:dyDescent="0.25">
      <c r="A475">
        <v>1</v>
      </c>
      <c r="B475">
        <v>18</v>
      </c>
      <c r="C475">
        <v>2005</v>
      </c>
      <c r="D475">
        <v>9352.8982799999994</v>
      </c>
    </row>
    <row r="476" spans="1:4" x14ac:dyDescent="0.25">
      <c r="A476">
        <v>1</v>
      </c>
      <c r="B476">
        <v>19</v>
      </c>
      <c r="C476">
        <v>2005</v>
      </c>
      <c r="D476">
        <v>0</v>
      </c>
    </row>
    <row r="477" spans="1:4" x14ac:dyDescent="0.25">
      <c r="A477">
        <v>2</v>
      </c>
      <c r="B477">
        <v>1</v>
      </c>
      <c r="C477">
        <v>2005</v>
      </c>
      <c r="D477">
        <v>110574.09789999999</v>
      </c>
    </row>
    <row r="478" spans="1:4" x14ac:dyDescent="0.25">
      <c r="A478">
        <v>2</v>
      </c>
      <c r="B478">
        <v>2</v>
      </c>
      <c r="C478">
        <v>2005</v>
      </c>
      <c r="D478">
        <v>124467.4075</v>
      </c>
    </row>
    <row r="479" spans="1:4" x14ac:dyDescent="0.25">
      <c r="A479">
        <v>2</v>
      </c>
      <c r="B479">
        <v>3</v>
      </c>
      <c r="C479">
        <v>2005</v>
      </c>
      <c r="D479">
        <v>131147.9651</v>
      </c>
    </row>
    <row r="480" spans="1:4" x14ac:dyDescent="0.25">
      <c r="A480">
        <v>2</v>
      </c>
      <c r="B480">
        <v>4</v>
      </c>
      <c r="C480">
        <v>2005</v>
      </c>
      <c r="D480">
        <v>140351.49609999999</v>
      </c>
    </row>
    <row r="481" spans="1:4" x14ac:dyDescent="0.25">
      <c r="A481">
        <v>2</v>
      </c>
      <c r="B481">
        <v>5</v>
      </c>
      <c r="C481">
        <v>2005</v>
      </c>
      <c r="D481">
        <v>163146.07389999999</v>
      </c>
    </row>
    <row r="482" spans="1:4" x14ac:dyDescent="0.25">
      <c r="A482">
        <v>2</v>
      </c>
      <c r="B482">
        <v>6</v>
      </c>
      <c r="C482">
        <v>2005</v>
      </c>
      <c r="D482">
        <v>164232.4167</v>
      </c>
    </row>
    <row r="483" spans="1:4" x14ac:dyDescent="0.25">
      <c r="A483">
        <v>2</v>
      </c>
      <c r="B483">
        <v>7</v>
      </c>
      <c r="C483">
        <v>2005</v>
      </c>
      <c r="D483">
        <v>151514.8351</v>
      </c>
    </row>
    <row r="484" spans="1:4" x14ac:dyDescent="0.25">
      <c r="A484">
        <v>2</v>
      </c>
      <c r="B484">
        <v>8</v>
      </c>
      <c r="C484">
        <v>2005</v>
      </c>
      <c r="D484">
        <v>137127.16310000001</v>
      </c>
    </row>
    <row r="485" spans="1:4" x14ac:dyDescent="0.25">
      <c r="A485">
        <v>2</v>
      </c>
      <c r="B485">
        <v>9</v>
      </c>
      <c r="C485">
        <v>2005</v>
      </c>
      <c r="D485">
        <v>131367.7035</v>
      </c>
    </row>
    <row r="486" spans="1:4" x14ac:dyDescent="0.25">
      <c r="A486">
        <v>2</v>
      </c>
      <c r="B486">
        <v>10</v>
      </c>
      <c r="C486">
        <v>2005</v>
      </c>
      <c r="D486">
        <v>116254.75750000001</v>
      </c>
    </row>
    <row r="487" spans="1:4" x14ac:dyDescent="0.25">
      <c r="A487">
        <v>2</v>
      </c>
      <c r="B487">
        <v>11</v>
      </c>
      <c r="C487">
        <v>2005</v>
      </c>
      <c r="D487">
        <v>106642.91680000001</v>
      </c>
    </row>
    <row r="488" spans="1:4" x14ac:dyDescent="0.25">
      <c r="A488">
        <v>2</v>
      </c>
      <c r="B488">
        <v>12</v>
      </c>
      <c r="C488">
        <v>2005</v>
      </c>
      <c r="D488">
        <v>82958.996339999998</v>
      </c>
    </row>
    <row r="489" spans="1:4" x14ac:dyDescent="0.25">
      <c r="A489">
        <v>2</v>
      </c>
      <c r="B489">
        <v>13</v>
      </c>
      <c r="C489">
        <v>2005</v>
      </c>
      <c r="D489">
        <v>63858.415500000003</v>
      </c>
    </row>
    <row r="490" spans="1:4" x14ac:dyDescent="0.25">
      <c r="A490">
        <v>2</v>
      </c>
      <c r="B490">
        <v>14</v>
      </c>
      <c r="C490">
        <v>2005</v>
      </c>
      <c r="D490">
        <v>53709.676019999999</v>
      </c>
    </row>
    <row r="491" spans="1:4" x14ac:dyDescent="0.25">
      <c r="A491">
        <v>2</v>
      </c>
      <c r="B491">
        <v>15</v>
      </c>
      <c r="C491">
        <v>2005</v>
      </c>
      <c r="D491">
        <v>44722.355040000002</v>
      </c>
    </row>
    <row r="492" spans="1:4" x14ac:dyDescent="0.25">
      <c r="A492">
        <v>2</v>
      </c>
      <c r="B492">
        <v>16</v>
      </c>
      <c r="C492">
        <v>2005</v>
      </c>
      <c r="D492">
        <v>27171.90036</v>
      </c>
    </row>
    <row r="493" spans="1:4" x14ac:dyDescent="0.25">
      <c r="A493">
        <v>2</v>
      </c>
      <c r="B493">
        <v>17</v>
      </c>
      <c r="C493">
        <v>2005</v>
      </c>
      <c r="D493">
        <v>13585.95018</v>
      </c>
    </row>
    <row r="494" spans="1:4" x14ac:dyDescent="0.25">
      <c r="A494">
        <v>2</v>
      </c>
      <c r="B494">
        <v>18</v>
      </c>
      <c r="C494">
        <v>2005</v>
      </c>
      <c r="D494">
        <v>13585.95018</v>
      </c>
    </row>
    <row r="495" spans="1:4" x14ac:dyDescent="0.25">
      <c r="A495">
        <v>2</v>
      </c>
      <c r="B495">
        <v>19</v>
      </c>
      <c r="C495">
        <v>2005</v>
      </c>
      <c r="D495">
        <v>0</v>
      </c>
    </row>
    <row r="496" spans="1:4" x14ac:dyDescent="0.25">
      <c r="A496">
        <v>1</v>
      </c>
      <c r="B496">
        <v>1</v>
      </c>
      <c r="C496">
        <v>2006</v>
      </c>
      <c r="D496">
        <v>117301.14</v>
      </c>
    </row>
    <row r="497" spans="1:4" x14ac:dyDescent="0.25">
      <c r="A497">
        <v>1</v>
      </c>
      <c r="B497">
        <v>2</v>
      </c>
      <c r="C497">
        <v>2006</v>
      </c>
      <c r="D497">
        <v>132318.45000000001</v>
      </c>
    </row>
    <row r="498" spans="1:4" x14ac:dyDescent="0.25">
      <c r="A498">
        <v>1</v>
      </c>
      <c r="B498">
        <v>3</v>
      </c>
      <c r="C498">
        <v>2006</v>
      </c>
      <c r="D498">
        <v>138945.51</v>
      </c>
    </row>
    <row r="499" spans="1:4" x14ac:dyDescent="0.25">
      <c r="A499">
        <v>1</v>
      </c>
      <c r="B499">
        <v>4</v>
      </c>
      <c r="C499">
        <v>2006</v>
      </c>
      <c r="D499">
        <v>148129.93799999999</v>
      </c>
    </row>
    <row r="500" spans="1:4" x14ac:dyDescent="0.25">
      <c r="A500">
        <v>1</v>
      </c>
      <c r="B500">
        <v>5</v>
      </c>
      <c r="C500">
        <v>2006</v>
      </c>
      <c r="D500">
        <v>166212.09</v>
      </c>
    </row>
    <row r="501" spans="1:4" x14ac:dyDescent="0.25">
      <c r="A501">
        <v>1</v>
      </c>
      <c r="B501">
        <v>6</v>
      </c>
      <c r="C501">
        <v>2006</v>
      </c>
      <c r="D501">
        <v>168345.342</v>
      </c>
    </row>
    <row r="502" spans="1:4" x14ac:dyDescent="0.25">
      <c r="A502">
        <v>1</v>
      </c>
      <c r="B502">
        <v>7</v>
      </c>
      <c r="C502">
        <v>2006</v>
      </c>
      <c r="D502">
        <v>154474.25399999999</v>
      </c>
    </row>
    <row r="503" spans="1:4" x14ac:dyDescent="0.25">
      <c r="A503">
        <v>1</v>
      </c>
      <c r="B503">
        <v>8</v>
      </c>
      <c r="C503">
        <v>2006</v>
      </c>
      <c r="D503">
        <v>139788.59400000001</v>
      </c>
    </row>
    <row r="504" spans="1:4" x14ac:dyDescent="0.25">
      <c r="A504">
        <v>1</v>
      </c>
      <c r="B504">
        <v>9</v>
      </c>
      <c r="C504">
        <v>2006</v>
      </c>
      <c r="D504">
        <v>133853.34599999999</v>
      </c>
    </row>
    <row r="505" spans="1:4" x14ac:dyDescent="0.25">
      <c r="A505">
        <v>1</v>
      </c>
      <c r="B505">
        <v>10</v>
      </c>
      <c r="C505">
        <v>2006</v>
      </c>
      <c r="D505">
        <v>121138.974</v>
      </c>
    </row>
    <row r="506" spans="1:4" x14ac:dyDescent="0.25">
      <c r="A506">
        <v>1</v>
      </c>
      <c r="B506">
        <v>11</v>
      </c>
      <c r="C506">
        <v>2006</v>
      </c>
      <c r="D506">
        <v>106389.75599999999</v>
      </c>
    </row>
    <row r="507" spans="1:4" x14ac:dyDescent="0.25">
      <c r="A507">
        <v>1</v>
      </c>
      <c r="B507">
        <v>12</v>
      </c>
      <c r="C507">
        <v>2006</v>
      </c>
      <c r="D507">
        <v>83156.831999999995</v>
      </c>
    </row>
    <row r="508" spans="1:4" x14ac:dyDescent="0.25">
      <c r="A508">
        <v>1</v>
      </c>
      <c r="B508">
        <v>13</v>
      </c>
      <c r="C508">
        <v>2006</v>
      </c>
      <c r="D508">
        <v>62119.728000000003</v>
      </c>
    </row>
    <row r="509" spans="1:4" x14ac:dyDescent="0.25">
      <c r="A509">
        <v>1</v>
      </c>
      <c r="B509">
        <v>14</v>
      </c>
      <c r="C509">
        <v>2006</v>
      </c>
      <c r="D509">
        <v>47877.786</v>
      </c>
    </row>
    <row r="510" spans="1:4" x14ac:dyDescent="0.25">
      <c r="A510">
        <v>1</v>
      </c>
      <c r="B510">
        <v>15</v>
      </c>
      <c r="C510">
        <v>2006</v>
      </c>
      <c r="D510">
        <v>37248.353999999999</v>
      </c>
    </row>
    <row r="511" spans="1:4" x14ac:dyDescent="0.25">
      <c r="A511">
        <v>1</v>
      </c>
      <c r="B511">
        <v>16</v>
      </c>
      <c r="C511">
        <v>2006</v>
      </c>
      <c r="D511">
        <v>18894.743999999999</v>
      </c>
    </row>
    <row r="512" spans="1:4" x14ac:dyDescent="0.25">
      <c r="A512">
        <v>1</v>
      </c>
      <c r="B512">
        <v>17</v>
      </c>
      <c r="C512">
        <v>2006</v>
      </c>
      <c r="D512">
        <v>9447.3719999999994</v>
      </c>
    </row>
    <row r="513" spans="1:4" x14ac:dyDescent="0.25">
      <c r="A513">
        <v>1</v>
      </c>
      <c r="B513">
        <v>18</v>
      </c>
      <c r="C513">
        <v>2006</v>
      </c>
      <c r="D513">
        <v>9447.3719999999994</v>
      </c>
    </row>
    <row r="514" spans="1:4" x14ac:dyDescent="0.25">
      <c r="A514">
        <v>1</v>
      </c>
      <c r="B514">
        <v>19</v>
      </c>
      <c r="C514">
        <v>2006</v>
      </c>
      <c r="D514">
        <v>0</v>
      </c>
    </row>
    <row r="515" spans="1:4" x14ac:dyDescent="0.25">
      <c r="A515">
        <v>2</v>
      </c>
      <c r="B515">
        <v>1</v>
      </c>
      <c r="C515">
        <v>2006</v>
      </c>
      <c r="D515">
        <v>111691.008</v>
      </c>
    </row>
    <row r="516" spans="1:4" x14ac:dyDescent="0.25">
      <c r="A516">
        <v>2</v>
      </c>
      <c r="B516">
        <v>2</v>
      </c>
      <c r="C516">
        <v>2006</v>
      </c>
      <c r="D516">
        <v>125724.65399999999</v>
      </c>
    </row>
    <row r="517" spans="1:4" x14ac:dyDescent="0.25">
      <c r="A517">
        <v>2</v>
      </c>
      <c r="B517">
        <v>3</v>
      </c>
      <c r="C517">
        <v>2006</v>
      </c>
      <c r="D517">
        <v>132472.69200000001</v>
      </c>
    </row>
    <row r="518" spans="1:4" x14ac:dyDescent="0.25">
      <c r="A518">
        <v>2</v>
      </c>
      <c r="B518">
        <v>4</v>
      </c>
      <c r="C518">
        <v>2006</v>
      </c>
      <c r="D518">
        <v>141769.18799999999</v>
      </c>
    </row>
    <row r="519" spans="1:4" x14ac:dyDescent="0.25">
      <c r="A519">
        <v>2</v>
      </c>
      <c r="B519">
        <v>5</v>
      </c>
      <c r="C519">
        <v>2006</v>
      </c>
      <c r="D519">
        <v>164794.014</v>
      </c>
    </row>
    <row r="520" spans="1:4" x14ac:dyDescent="0.25">
      <c r="A520">
        <v>2</v>
      </c>
      <c r="B520">
        <v>6</v>
      </c>
      <c r="C520">
        <v>2006</v>
      </c>
      <c r="D520">
        <v>165891.32999999999</v>
      </c>
    </row>
    <row r="521" spans="1:4" x14ac:dyDescent="0.25">
      <c r="A521">
        <v>2</v>
      </c>
      <c r="B521">
        <v>7</v>
      </c>
      <c r="C521">
        <v>2006</v>
      </c>
      <c r="D521">
        <v>153045.288</v>
      </c>
    </row>
    <row r="522" spans="1:4" x14ac:dyDescent="0.25">
      <c r="A522">
        <v>2</v>
      </c>
      <c r="B522">
        <v>8</v>
      </c>
      <c r="C522">
        <v>2006</v>
      </c>
      <c r="D522">
        <v>138512.28599999999</v>
      </c>
    </row>
    <row r="523" spans="1:4" x14ac:dyDescent="0.25">
      <c r="A523">
        <v>2</v>
      </c>
      <c r="B523">
        <v>9</v>
      </c>
      <c r="C523">
        <v>2006</v>
      </c>
      <c r="D523">
        <v>132694.65</v>
      </c>
    </row>
    <row r="524" spans="1:4" x14ac:dyDescent="0.25">
      <c r="A524">
        <v>2</v>
      </c>
      <c r="B524">
        <v>10</v>
      </c>
      <c r="C524">
        <v>2006</v>
      </c>
      <c r="D524">
        <v>117429.048</v>
      </c>
    </row>
    <row r="525" spans="1:4" x14ac:dyDescent="0.25">
      <c r="A525">
        <v>2</v>
      </c>
      <c r="B525">
        <v>11</v>
      </c>
      <c r="C525">
        <v>2006</v>
      </c>
      <c r="D525">
        <v>107720.118</v>
      </c>
    </row>
    <row r="526" spans="1:4" x14ac:dyDescent="0.25">
      <c r="A526">
        <v>2</v>
      </c>
      <c r="B526">
        <v>12</v>
      </c>
      <c r="C526">
        <v>2006</v>
      </c>
      <c r="D526">
        <v>83796.966</v>
      </c>
    </row>
    <row r="527" spans="1:4" x14ac:dyDescent="0.25">
      <c r="A527">
        <v>2</v>
      </c>
      <c r="B527">
        <v>13</v>
      </c>
      <c r="C527">
        <v>2006</v>
      </c>
      <c r="D527">
        <v>64503.45</v>
      </c>
    </row>
    <row r="528" spans="1:4" x14ac:dyDescent="0.25">
      <c r="A528">
        <v>2</v>
      </c>
      <c r="B528">
        <v>14</v>
      </c>
      <c r="C528">
        <v>2006</v>
      </c>
      <c r="D528">
        <v>54252.197999999997</v>
      </c>
    </row>
    <row r="529" spans="1:4" x14ac:dyDescent="0.25">
      <c r="A529">
        <v>2</v>
      </c>
      <c r="B529">
        <v>15</v>
      </c>
      <c r="C529">
        <v>2006</v>
      </c>
      <c r="D529">
        <v>45174.095999999998</v>
      </c>
    </row>
    <row r="530" spans="1:4" x14ac:dyDescent="0.25">
      <c r="A530">
        <v>2</v>
      </c>
      <c r="B530">
        <v>16</v>
      </c>
      <c r="C530">
        <v>2006</v>
      </c>
      <c r="D530">
        <v>27446.364000000001</v>
      </c>
    </row>
    <row r="531" spans="1:4" x14ac:dyDescent="0.25">
      <c r="A531">
        <v>2</v>
      </c>
      <c r="B531">
        <v>17</v>
      </c>
      <c r="C531">
        <v>2006</v>
      </c>
      <c r="D531">
        <v>13723.182000000001</v>
      </c>
    </row>
    <row r="532" spans="1:4" x14ac:dyDescent="0.25">
      <c r="A532">
        <v>2</v>
      </c>
      <c r="B532">
        <v>18</v>
      </c>
      <c r="C532">
        <v>2006</v>
      </c>
      <c r="D532">
        <v>13723.182000000001</v>
      </c>
    </row>
    <row r="533" spans="1:4" x14ac:dyDescent="0.25">
      <c r="A533">
        <v>2</v>
      </c>
      <c r="B533">
        <v>19</v>
      </c>
      <c r="C533">
        <v>2006</v>
      </c>
      <c r="D533">
        <v>0</v>
      </c>
    </row>
    <row r="534" spans="1:4" x14ac:dyDescent="0.25">
      <c r="A534">
        <v>1</v>
      </c>
      <c r="B534">
        <v>1</v>
      </c>
      <c r="C534">
        <v>2007</v>
      </c>
      <c r="D534">
        <v>118486</v>
      </c>
    </row>
    <row r="535" spans="1:4" x14ac:dyDescent="0.25">
      <c r="A535">
        <v>1</v>
      </c>
      <c r="B535">
        <v>2</v>
      </c>
      <c r="C535">
        <v>2007</v>
      </c>
      <c r="D535">
        <v>133655</v>
      </c>
    </row>
    <row r="536" spans="1:4" x14ac:dyDescent="0.25">
      <c r="A536">
        <v>1</v>
      </c>
      <c r="B536">
        <v>3</v>
      </c>
      <c r="C536">
        <v>2007</v>
      </c>
      <c r="D536">
        <v>140349</v>
      </c>
    </row>
    <row r="537" spans="1:4" x14ac:dyDescent="0.25">
      <c r="A537">
        <v>1</v>
      </c>
      <c r="B537">
        <v>4</v>
      </c>
      <c r="C537">
        <v>2007</v>
      </c>
      <c r="D537">
        <v>149626.20000000001</v>
      </c>
    </row>
    <row r="538" spans="1:4" x14ac:dyDescent="0.25">
      <c r="A538">
        <v>1</v>
      </c>
      <c r="B538">
        <v>5</v>
      </c>
      <c r="C538">
        <v>2007</v>
      </c>
      <c r="D538">
        <v>167891</v>
      </c>
    </row>
    <row r="539" spans="1:4" x14ac:dyDescent="0.25">
      <c r="A539">
        <v>1</v>
      </c>
      <c r="B539">
        <v>6</v>
      </c>
      <c r="C539">
        <v>2007</v>
      </c>
      <c r="D539">
        <v>170045.8</v>
      </c>
    </row>
    <row r="540" spans="1:4" x14ac:dyDescent="0.25">
      <c r="A540">
        <v>1</v>
      </c>
      <c r="B540">
        <v>7</v>
      </c>
      <c r="C540">
        <v>2007</v>
      </c>
      <c r="D540">
        <v>156034.6</v>
      </c>
    </row>
    <row r="541" spans="1:4" x14ac:dyDescent="0.25">
      <c r="A541">
        <v>1</v>
      </c>
      <c r="B541">
        <v>8</v>
      </c>
      <c r="C541">
        <v>2007</v>
      </c>
      <c r="D541">
        <v>141200.6</v>
      </c>
    </row>
    <row r="542" spans="1:4" x14ac:dyDescent="0.25">
      <c r="A542">
        <v>1</v>
      </c>
      <c r="B542">
        <v>9</v>
      </c>
      <c r="C542">
        <v>2007</v>
      </c>
      <c r="D542">
        <v>135205.4</v>
      </c>
    </row>
    <row r="543" spans="1:4" x14ac:dyDescent="0.25">
      <c r="A543">
        <v>1</v>
      </c>
      <c r="B543">
        <v>10</v>
      </c>
      <c r="C543">
        <v>2007</v>
      </c>
      <c r="D543">
        <v>122362.6</v>
      </c>
    </row>
    <row r="544" spans="1:4" x14ac:dyDescent="0.25">
      <c r="A544">
        <v>1</v>
      </c>
      <c r="B544">
        <v>11</v>
      </c>
      <c r="C544">
        <v>2007</v>
      </c>
      <c r="D544">
        <v>107464.4</v>
      </c>
    </row>
    <row r="545" spans="1:4" x14ac:dyDescent="0.25">
      <c r="A545">
        <v>1</v>
      </c>
      <c r="B545">
        <v>12</v>
      </c>
      <c r="C545">
        <v>2007</v>
      </c>
      <c r="D545">
        <v>83996.800000000003</v>
      </c>
    </row>
    <row r="546" spans="1:4" x14ac:dyDescent="0.25">
      <c r="A546">
        <v>1</v>
      </c>
      <c r="B546">
        <v>13</v>
      </c>
      <c r="C546">
        <v>2007</v>
      </c>
      <c r="D546">
        <v>62747.199999999997</v>
      </c>
    </row>
    <row r="547" spans="1:4" x14ac:dyDescent="0.25">
      <c r="A547">
        <v>1</v>
      </c>
      <c r="B547">
        <v>14</v>
      </c>
      <c r="C547">
        <v>2007</v>
      </c>
      <c r="D547">
        <v>48361.4</v>
      </c>
    </row>
    <row r="548" spans="1:4" x14ac:dyDescent="0.25">
      <c r="A548">
        <v>1</v>
      </c>
      <c r="B548">
        <v>15</v>
      </c>
      <c r="C548">
        <v>2007</v>
      </c>
      <c r="D548">
        <v>37624.6</v>
      </c>
    </row>
    <row r="549" spans="1:4" x14ac:dyDescent="0.25">
      <c r="A549">
        <v>1</v>
      </c>
      <c r="B549">
        <v>16</v>
      </c>
      <c r="C549">
        <v>2007</v>
      </c>
      <c r="D549">
        <v>19085.599999999999</v>
      </c>
    </row>
    <row r="550" spans="1:4" x14ac:dyDescent="0.25">
      <c r="A550">
        <v>1</v>
      </c>
      <c r="B550">
        <v>17</v>
      </c>
      <c r="C550">
        <v>2007</v>
      </c>
      <c r="D550">
        <v>9542.7999999999993</v>
      </c>
    </row>
    <row r="551" spans="1:4" x14ac:dyDescent="0.25">
      <c r="A551">
        <v>1</v>
      </c>
      <c r="B551">
        <v>18</v>
      </c>
      <c r="C551">
        <v>2007</v>
      </c>
      <c r="D551">
        <v>9542.7999999999993</v>
      </c>
    </row>
    <row r="552" spans="1:4" x14ac:dyDescent="0.25">
      <c r="A552">
        <v>1</v>
      </c>
      <c r="B552">
        <v>19</v>
      </c>
      <c r="C552">
        <v>2007</v>
      </c>
      <c r="D552">
        <v>0</v>
      </c>
    </row>
    <row r="553" spans="1:4" x14ac:dyDescent="0.25">
      <c r="A553">
        <v>2</v>
      </c>
      <c r="B553">
        <v>1</v>
      </c>
      <c r="C553">
        <v>2007</v>
      </c>
      <c r="D553">
        <v>112819.2</v>
      </c>
    </row>
    <row r="554" spans="1:4" x14ac:dyDescent="0.25">
      <c r="A554">
        <v>2</v>
      </c>
      <c r="B554">
        <v>2</v>
      </c>
      <c r="C554">
        <v>2007</v>
      </c>
      <c r="D554">
        <v>126994.6</v>
      </c>
    </row>
    <row r="555" spans="1:4" x14ac:dyDescent="0.25">
      <c r="A555">
        <v>2</v>
      </c>
      <c r="B555">
        <v>3</v>
      </c>
      <c r="C555">
        <v>2007</v>
      </c>
      <c r="D555">
        <v>133810.79999999999</v>
      </c>
    </row>
    <row r="556" spans="1:4" x14ac:dyDescent="0.25">
      <c r="A556">
        <v>2</v>
      </c>
      <c r="B556">
        <v>4</v>
      </c>
      <c r="C556">
        <v>2007</v>
      </c>
      <c r="D556">
        <v>143201.20000000001</v>
      </c>
    </row>
    <row r="557" spans="1:4" x14ac:dyDescent="0.25">
      <c r="A557">
        <v>2</v>
      </c>
      <c r="B557">
        <v>5</v>
      </c>
      <c r="C557">
        <v>2007</v>
      </c>
      <c r="D557">
        <v>166458.6</v>
      </c>
    </row>
    <row r="558" spans="1:4" x14ac:dyDescent="0.25">
      <c r="A558">
        <v>2</v>
      </c>
      <c r="B558">
        <v>6</v>
      </c>
      <c r="C558">
        <v>2007</v>
      </c>
      <c r="D558">
        <v>167567</v>
      </c>
    </row>
    <row r="559" spans="1:4" x14ac:dyDescent="0.25">
      <c r="A559">
        <v>2</v>
      </c>
      <c r="B559">
        <v>7</v>
      </c>
      <c r="C559">
        <v>2007</v>
      </c>
      <c r="D559">
        <v>154591.20000000001</v>
      </c>
    </row>
    <row r="560" spans="1:4" x14ac:dyDescent="0.25">
      <c r="A560">
        <v>2</v>
      </c>
      <c r="B560">
        <v>8</v>
      </c>
      <c r="C560">
        <v>2007</v>
      </c>
      <c r="D560">
        <v>139911.4</v>
      </c>
    </row>
    <row r="561" spans="1:4" x14ac:dyDescent="0.25">
      <c r="A561">
        <v>2</v>
      </c>
      <c r="B561">
        <v>9</v>
      </c>
      <c r="C561">
        <v>2007</v>
      </c>
      <c r="D561">
        <v>134035</v>
      </c>
    </row>
    <row r="562" spans="1:4" x14ac:dyDescent="0.25">
      <c r="A562">
        <v>2</v>
      </c>
      <c r="B562">
        <v>10</v>
      </c>
      <c r="C562">
        <v>2007</v>
      </c>
      <c r="D562">
        <v>118615.2</v>
      </c>
    </row>
    <row r="563" spans="1:4" x14ac:dyDescent="0.25">
      <c r="A563">
        <v>2</v>
      </c>
      <c r="B563">
        <v>11</v>
      </c>
      <c r="C563">
        <v>2007</v>
      </c>
      <c r="D563">
        <v>108808.2</v>
      </c>
    </row>
    <row r="564" spans="1:4" x14ac:dyDescent="0.25">
      <c r="A564">
        <v>2</v>
      </c>
      <c r="B564">
        <v>12</v>
      </c>
      <c r="C564">
        <v>2007</v>
      </c>
      <c r="D564">
        <v>84643.4</v>
      </c>
    </row>
    <row r="565" spans="1:4" x14ac:dyDescent="0.25">
      <c r="A565">
        <v>2</v>
      </c>
      <c r="B565">
        <v>13</v>
      </c>
      <c r="C565">
        <v>2007</v>
      </c>
      <c r="D565">
        <v>65155</v>
      </c>
    </row>
    <row r="566" spans="1:4" x14ac:dyDescent="0.25">
      <c r="A566">
        <v>2</v>
      </c>
      <c r="B566">
        <v>14</v>
      </c>
      <c r="C566">
        <v>2007</v>
      </c>
      <c r="D566">
        <v>54800.2</v>
      </c>
    </row>
    <row r="567" spans="1:4" x14ac:dyDescent="0.25">
      <c r="A567">
        <v>2</v>
      </c>
      <c r="B567">
        <v>15</v>
      </c>
      <c r="C567">
        <v>2007</v>
      </c>
      <c r="D567">
        <v>45630.400000000001</v>
      </c>
    </row>
    <row r="568" spans="1:4" x14ac:dyDescent="0.25">
      <c r="A568">
        <v>2</v>
      </c>
      <c r="B568">
        <v>16</v>
      </c>
      <c r="C568">
        <v>2007</v>
      </c>
      <c r="D568">
        <v>27723.599999999999</v>
      </c>
    </row>
    <row r="569" spans="1:4" x14ac:dyDescent="0.25">
      <c r="A569">
        <v>2</v>
      </c>
      <c r="B569">
        <v>17</v>
      </c>
      <c r="C569">
        <v>2007</v>
      </c>
      <c r="D569">
        <v>13861.8</v>
      </c>
    </row>
    <row r="570" spans="1:4" x14ac:dyDescent="0.25">
      <c r="A570">
        <v>2</v>
      </c>
      <c r="B570">
        <v>18</v>
      </c>
      <c r="C570">
        <v>2007</v>
      </c>
      <c r="D570">
        <v>13861.8</v>
      </c>
    </row>
    <row r="571" spans="1:4" x14ac:dyDescent="0.25">
      <c r="A571">
        <v>2</v>
      </c>
      <c r="B571">
        <v>19</v>
      </c>
      <c r="C571">
        <v>2007</v>
      </c>
      <c r="D5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aggreg</vt:lpstr>
      <vt:lpstr>ICD</vt:lpstr>
      <vt:lpstr>POP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Vignat</dc:creator>
  <cp:lastModifiedBy>Jerome Vignat</cp:lastModifiedBy>
  <dcterms:created xsi:type="dcterms:W3CDTF">2017-03-31T12:19:48Z</dcterms:created>
  <dcterms:modified xsi:type="dcterms:W3CDTF">2017-04-04T15:02:31Z</dcterms:modified>
</cp:coreProperties>
</file>