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4560" yWindow="2480" windowWidth="23260" windowHeight="12460"/>
  </bookViews>
  <sheets>
    <sheet name="2015.XXX  Keynotes" sheetId="1" r:id="rId1"/>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<sst xmlns="http://schemas.openxmlformats.org/spreadsheetml/2006/main" count="802" uniqueCount="741">
  <si>
    <t>Site</t>
  </si>
  <si>
    <t>Exiting</t>
  </si>
  <si>
    <t>Floor</t>
  </si>
  <si>
    <t>Wall</t>
  </si>
  <si>
    <t>Doors</t>
  </si>
  <si>
    <t>Windows</t>
  </si>
  <si>
    <t>Roof</t>
  </si>
  <si>
    <t>Finishes</t>
  </si>
  <si>
    <t>Casework</t>
  </si>
  <si>
    <t>Restrooms</t>
  </si>
  <si>
    <t>Structural</t>
  </si>
  <si>
    <t>Mechanical</t>
  </si>
  <si>
    <t>Electrical</t>
  </si>
  <si>
    <t>Plumbing</t>
  </si>
  <si>
    <t>Specialties</t>
  </si>
  <si>
    <t>SITE</t>
  </si>
  <si>
    <t>DASHED LINE INDICATES ACCESSIBLE PATH OF TRAVEL.</t>
  </si>
  <si>
    <t>ACCESSIBLE PUBLIC WALKWAY: 5% MAX SLOPE IN DIRECTION OF TRAVEL &amp; 25% MAX CROSS SLOPE, SEE REFERENCE DETAIL 2/AS.3.</t>
  </si>
  <si>
    <t>EXITING</t>
  </si>
  <si>
    <t>PROVIDE TACTILE EXIT SIGN: SIGN SHALL BE GREY WITH WHITE LETTERS IN COLOR, SEE DETAIL   ???</t>
  </si>
  <si>
    <t>RECESSED FIRE EXTINGUISHER &amp; CABINET  WITH VERTICAL LETTERING, EXACT LOCATION SHALL BE FINALIZED IN COORDINATION WITH LOCAL FIRE DEPARTMENT IN THE FIELD &amp; CONTRACTOR TO COORDINATE LOCATION WITH ARCHITECT FOR FINAL REVIEW PRIOR TO INSTALL, SEE DETAIL ???.</t>
  </si>
  <si>
    <t>FLOOR</t>
  </si>
  <si>
    <t>CASEWORK</t>
  </si>
  <si>
    <t>D1001</t>
  </si>
  <si>
    <t>REMOVE (E) CASEWORK AND SINK. REPAIR FLOOR IN PREPARATION FOR NEW FINISH. CAP ALL UNUSED PIPING &amp; WIRING</t>
  </si>
  <si>
    <t>REMOVE PORTION OF (E) ROOF IN AREA SHOWN HATCHED. SEE FLOOR PLAN AND STRUCTURAL DRAWINGS FOR MORE INFORMATION.</t>
  </si>
  <si>
    <t xml:space="preserve">REMOVE (E) STRUCTURAL COLUMN. SEE STRUCTURAL DRAWINGS. </t>
  </si>
  <si>
    <t>(E) ELEC. PANELS.</t>
  </si>
  <si>
    <t>REMOVE (E) CABLE TRAY &amp; CAP ALL UNUSED WIRE &amp; CONDUIT.</t>
  </si>
  <si>
    <t>(E) TRASH ENCLOSURE TO REMAIN.</t>
  </si>
  <si>
    <t>(E) STRUCTURAL COLUMNS TO REMAIN THROUGHOUT. REMOVE ALL UNRELATED NON-STRUCTURAL ATTACHMENTS. PREP AS REQUIRED FOR SMOOTH SURFACE TO RECEIVE NEW PAINT, P1  AND RUBBER BASE AT EXPOSED LOCATIONS U.O.N. VERIFY LOCATIONS IN FIELD AND INFORM ARCHITECT IF ACTUAL DIMENSIONS MAY POTENTIALLY IMPACT LOCATION OF PARTITIONS OR OTHER ELEMENTS.</t>
  </si>
  <si>
    <t>(E) LIGHTS TO REMAIN, TYPICAL.</t>
  </si>
  <si>
    <t>(E) SITE ACCESSIBLE TOW AWAY SIGN PER DETAIL 3/A1.4.</t>
  </si>
  <si>
    <t>(E) ELECTRICAL ROOM TO REMAIN.</t>
  </si>
  <si>
    <t>(E) CEILING CONDITION TO REMAIN. CONTRACTOR TO FIELD VERIFY AND REPLACE ANY DAMAGED ACT WITH NEW. IF ANY STAINS APPEAR NOTIFY OWNER OF POSSIBLE LEAKING PRIOR TO ANY FURTHER CONSTRUCTION. REPLACE EXISTING LIGHTING FIXTURE, SEE NEW REFLECTED CEILING PLAN FOR MORE INFORMATION.</t>
  </si>
  <si>
    <t>(E) ALARM CONTROL ROOM TO REMAIN.</t>
  </si>
  <si>
    <t>(E) CONCRETE SHEAR WALL TO REMAIN.</t>
  </si>
  <si>
    <t>(E) FIRE RISER AND DRAIN TO REMAIN.</t>
  </si>
  <si>
    <t>(E) ELECTRICAL TRANSFORMER TO REMAIN.</t>
  </si>
  <si>
    <t xml:space="preserve">(E) ROOF SCREENS TO REMAIN. PROVIDE NEW PAINT AT PAINTED AREAS ABOVE BRICK. </t>
  </si>
  <si>
    <t xml:space="preserve">(E) ROOF TO REMAIN. PATCH AND REPAIR ANY DAMAGED AREA AS REQUIRED.  </t>
  </si>
  <si>
    <t>(E) ACCESSIBLE RAMP AND HANDRAIL TO REMAIN.</t>
  </si>
  <si>
    <t>(E) PARKING STRIPING TO REMAIN.</t>
  </si>
  <si>
    <t>(E) LOADING DOCK TO REMAIN.</t>
  </si>
  <si>
    <t>(E) OVERHEAD UTILITY.</t>
  </si>
  <si>
    <t>(E) ACCESSIBLE PARKING TO REMAIN.</t>
  </si>
  <si>
    <t>(E) SIDEWALK.</t>
  </si>
  <si>
    <t>(E) CURB CUT TO REMAIN.</t>
  </si>
  <si>
    <t>(E) TOW-AWAY SIGNAGE TO REMAIN.</t>
  </si>
  <si>
    <t>(E) ADA SYMBOL TO REMAIN.</t>
  </si>
  <si>
    <t>DASHED LINE INDICATES CABLE TRAY ABOVE.</t>
  </si>
  <si>
    <t>(E) LANDSCAPE TO REMAIN, U.O.N.</t>
  </si>
  <si>
    <t>(E) CURB RAMP TO REMAIN.</t>
  </si>
  <si>
    <t>(E) ENCLOSURE TO REMAIN.</t>
  </si>
  <si>
    <t>WALLS</t>
  </si>
  <si>
    <t>(N) INFILL WALL TO MATCH EXISTING.</t>
  </si>
  <si>
    <t>4" PAINTED MDF BASE.</t>
  </si>
  <si>
    <t>(E) CEILING HEIGHT WALL TO BE EXTENDED FULL HEIGHT TO STRUCTURE.</t>
  </si>
  <si>
    <t>4" MDF BASE, PAINTED. FILL AND SAND JOINTS TO ACHIEVE CONTINUOUS SMOOTH AND FLUSH FINISH TO RECEIVE NEW PAINT.</t>
  </si>
  <si>
    <t>ALCOVE, 8" DEEP, SEE ENLARGED LOBBY PLAN 1/A2.2.</t>
  </si>
  <si>
    <t>FLOAT THIS FACE OF WALL SMOOTH, LEVEL 4 FINISH.</t>
  </si>
  <si>
    <t>LINE OF (N) LOBBY ROOF ABOVE.</t>
  </si>
  <si>
    <t>PREP EXTERIOR WALL SURFACES AS REQUIRED TO RECEIVE NEW PAINT. REMOVE ALL UNUSED PROTECTION &amp; NON RELATED ASSEMBLIES, PATCH.</t>
  </si>
  <si>
    <t>EDGE OF WALL.</t>
  </si>
  <si>
    <t>CONTINUE GYP. BD. UP TO BOTTOM OF STRUCTURE AT ALL EXPOSED CEILING.</t>
  </si>
  <si>
    <t>(N) MIN 3-5/8" MTL STUD WALL FURRING AROUND PIPING WITH ATTENUATION BATT INSULATION  AS REQ'D TO MIN 12'-0" AFF, HOLD FRAMING TIGHT TO PIPING &amp; ALLOW MIN SPACING BETWEEN FRAMING AND PIPING, FINISH &amp; PAINT TO MATCH ADJACENT WALL.</t>
  </si>
  <si>
    <t>DOORS</t>
  </si>
  <si>
    <t>NEW PARTITION. SEE LEGEND FOR DETAIL.</t>
  </si>
  <si>
    <t>(N) ANODIZED ALUM. STOREFRONT DOORS WITH CLEAR TEMPERED GLAZING. MATCH WINDOWS.</t>
  </si>
  <si>
    <t>(N) FRAMELESS GLASS 'HERCULITE' DOORS WITH BRUSHED STAINLESS STEEL 6' LONG PULLS WITH INTEGRAL PANICS AT INTERIOR - BY CRL OR EQUAL.</t>
  </si>
  <si>
    <t>(N) STOREFRONT DOOR, FINISH TO MATCH (N) BUILDING STANDARD.</t>
  </si>
  <si>
    <t>PROVIDE (N) S.S. FLOOR TRANSITION STRIP AT FLOOR MATERIAL CHANGE, TYP. OR THRESHOLD PER DOOR SCHEDULE.</t>
  </si>
  <si>
    <t>TAGGED DOORS ARE (N) OR (E) TO BE REPLACED W/ NEW. UNTAGGED DOORS (E) TO REMAIN, TYP.</t>
  </si>
  <si>
    <t>MAN DOOR WITH PANIC DEVICE, SEE DOOR SCHEDULE.</t>
  </si>
  <si>
    <t>PROVIDE PANIC DEVICE, SEE DOOR SCHEDULE.</t>
  </si>
  <si>
    <t>STOREFRONT DOOR WITH PANIC DEVICE, SEE DOOR SCHEDULE.</t>
  </si>
  <si>
    <t>WINDOWS</t>
  </si>
  <si>
    <t>(N) FULL HEIGHT ANODIZED ALUMINUM EXTERIOR CURTAINWALL SYSTEM WITH FRONT SET CLEAR TEMPERED (WHERE REQUIRED) GLAZING. ASSUME INSULATED GLAZING UNITS WITH SOLAR BAN 70 GLAZING.</t>
  </si>
  <si>
    <t>SAWCUT CONCRETE FOR NEW UTILITY CONNECTIONS PER NEW PLAN.</t>
  </si>
  <si>
    <t>PROVIDE S.S. FLOOR TRANSITION STRIP OR THRESHOLD PER DOOR SCHEDULE.</t>
  </si>
  <si>
    <t>(N) GYP. HEADER. PAINT P1 U.O.N.</t>
  </si>
  <si>
    <t>(N) GYP. BD. LIGHT COVE. SEE DETAIL.</t>
  </si>
  <si>
    <t>GYP. BD. SOFFIT PROJECTS BELOW SUSPENDED ACOUSTIC CEILING 2" TYP.</t>
  </si>
  <si>
    <t>(N) SUSPENDED METAL CANOPY SYSTEM "ATMOSPHERA CONTOUR" BY ARKTURA.</t>
  </si>
  <si>
    <t>(N) GYP. BD. CEILING. PROVIDE LEVEL 4 SMOOTH FINISH. PAINT P1, U.O.N.</t>
  </si>
  <si>
    <t>(N) RAISED GYP. BD. CEILING, PAINT P1 U.O.N.</t>
  </si>
  <si>
    <t>(N) METAL PANEL CLAD FASCIA AT (N) ROOF SYSTEM.</t>
  </si>
  <si>
    <t>(N) METAL CLAD OVERHANG. SEE STRUCTURAL DWGS.</t>
  </si>
  <si>
    <t>REVISE (E) ROOF SLOPE FOR PROPER DRAINAGE AT AREA OF NEW LOBBY.</t>
  </si>
  <si>
    <t>EDGE OF SOFFIT ABOVE. SEE RCP AND ROOF PLANS.</t>
  </si>
  <si>
    <t>(N) ROOF DRAIN.</t>
  </si>
  <si>
    <t>(N) TPO ROOFING: JM TPO-80 MIL. BY JONSMANVILLE TPO ROOFING OR BETTER, SLOPE TO DRAIN.</t>
  </si>
  <si>
    <t>(N) ROOF &amp; OVERFLOW DRAINS TO DAYLIGHT IN LANDSCAPING BELOW. SEE PLUMBING, LANDSCAPE AND CIVIL DRAWINGS.</t>
  </si>
  <si>
    <t>SLOPE 1/4" PER FOOT MIN.</t>
  </si>
  <si>
    <t>(N) MIN. 3" SHAPED RIGID INSULATION OVER 3/4" PLYWOOD.</t>
  </si>
  <si>
    <t>CONTINUE ROOFING MEMBRANE OVER PARAPET WALL.</t>
  </si>
  <si>
    <t>SLOPED ROOF SURFACE BEYOND.</t>
  </si>
  <si>
    <t>LINE OF (E) ROOF ABOVE.</t>
  </si>
  <si>
    <t>(N) SKYLIGHT, VELUX 46" X 46" PAN-FLASHED, WITH FROSTED GLAZING OR SIMILAR APPROVED. CENTER SKYLIGHT IN STRUCTURAL BAY, TYP.</t>
  </si>
  <si>
    <t>(E) ROOFING TO REMAIN, TYP. MAINTAIN (E) ROOF SLOPE TO DRAIN AT 1/4" PER FOOT MIN. CONTRACTOR TO INSPECT ROOF DRAINS AND CLEAN OUT AS REQUIRED TO BE FULLY FUNCTIONAL.</t>
  </si>
  <si>
    <t>OVERLAP NEW PARAPET FLASHING OVER EXISTING MIN. 6", SEE DETAIL 13/A9.7.</t>
  </si>
  <si>
    <t>FINISHES</t>
  </si>
  <si>
    <t>PROVIDE RUBBER TRANSITION STRIP BETWEEN CARPET AND CONCRETE.</t>
  </si>
  <si>
    <t>EDGE OF FLOORING FINISH TO CENTER WITH WALL WIDTH PROVIDE SCHLUTER TRANSITION PER DETAIL 3/A9.8.</t>
  </si>
  <si>
    <t>(E) 1-1/2" DIA. S.S. ACCESSIBLE GRAB BAR.</t>
  </si>
  <si>
    <t>(E) ACCESSIBLE RECESSED SEAT COVER &amp; TOILET PAPER TOWEL DISPENSER COMBO UNIT.</t>
  </si>
  <si>
    <t>(E) FLOOR MOUNTED ACCESSIBLE TOILET.</t>
  </si>
  <si>
    <t>(E) FLOOR MOUNTED TOILET.</t>
  </si>
  <si>
    <t>(E) ACCESSIBLE SEMI-RECESSED PAPER TOWEL &amp; WASTE RECEPTACLE DISPENSER COMBO UNIT.</t>
  </si>
  <si>
    <t>(E) ACCESSIBLE SEMI-RECESSED FEMININE NAPKIN DISPENSER.</t>
  </si>
  <si>
    <t>(E) WALL MOUNTED URINAL.</t>
  </si>
  <si>
    <t>(E) WALL MOUNTED ACCESSIBLE URINAL.</t>
  </si>
  <si>
    <t>(E) WATER HEATER. CONTRACTOR TO FIELD VERIFY PROPER SEISMIC BRACING AND REPLACE WITH NEW AS REQUIRED.</t>
  </si>
  <si>
    <t>(E) ACCESSIBLE SHOWER TO REMAIN.</t>
  </si>
  <si>
    <t>(E) VINYL SHOWER CURTAIN &amp; ROD.</t>
  </si>
  <si>
    <t>PROVIDE WALL MOUNTED MAXIMUM OCCUPANT LOAD SIGN READING "MAXIMUM OCCUPANCY: 112 PERSONS", LOCATION SHALL BE IN A CONSPICUOUS LOCATION. CONTRACTOR TO COORDINATE WITH FIRE DEPT. AND/OR FIRE INSPECTOR IN FIELD FOR FINAL INSPECTION PRIOR TO INSTALL.</t>
  </si>
  <si>
    <t>STRUCTURAL</t>
  </si>
  <si>
    <t>GC TO VERIFY LOCATION OF (E) STRUCTURAL ELEMENTS AND CONSULT WITH ARCHITECT PRIOR TO MODIFICATION OF ANY STRUCTURAL ELEMENT.</t>
  </si>
  <si>
    <t>(N) HEADER IN PLACE OF (E) WALL WHERE DEMOLISHED. REFER TO STRUCTURAL FOR DESIGN REQUIREMENTS.</t>
  </si>
  <si>
    <t xml:space="preserve">(N) STRUCTURAL COLUMN. SEE STRUCTURAL DRAWINGS. </t>
  </si>
  <si>
    <t>(N) STRUCTURAL FEATURE. SEE EXTERIOR ELEVATIONS &amp; STRUCTURAL DRAWINGS.</t>
  </si>
  <si>
    <t>STRUCTURAL BEAM, SEE STRUCTURAL DRAWINGS.</t>
  </si>
  <si>
    <t>ELECTRICAL</t>
  </si>
  <si>
    <t>(N) PENDANT LIGHTING. SEE LIGHTING LEGEND.</t>
  </si>
  <si>
    <t>(E) SPRINKLERS TO BE RETAINED AND TO REMAIN FUNCTIONAL DURING RENOVATION. SPRINKLER MODIFICATIONS UNDER SEPARATE PERMIT.</t>
  </si>
  <si>
    <t>(E) FIRE HYDRANT TO REMAIN.</t>
  </si>
  <si>
    <t>EXPOSED STRUCTURAL CONCRETE, ALL EXPOSED SURFACES TO BE FINISHED PER ARCHITECTURAL CONCRETE SPECIFICATION SECTION.</t>
  </si>
  <si>
    <t>NO EXTERIOR WORK U.O.N.</t>
  </si>
  <si>
    <t>(E) CONCRETE CURB TO REMAIN.</t>
  </si>
  <si>
    <t>(E) SLOPING SURFACE TO REMAIN.</t>
  </si>
  <si>
    <t>(N) PATH OF TRAVEL, STRIPED, TO COMPLY WITH CBC SECTION 1114B.1.2.</t>
  </si>
  <si>
    <t>(N) CURB CUT.</t>
  </si>
  <si>
    <t>(N) CONCRETE SLOPED SURFACE, 5% GRADE MAX., 2% CROSS-GRADE MAX.</t>
  </si>
  <si>
    <t>(N) 6" CONCRETE CURB. SEE LANDSCAPE DWGS.</t>
  </si>
  <si>
    <t>PROVIDE 1'-0" WHEEL STOPS ON INTERIOR OF TRASH ENCLOSURE.</t>
  </si>
  <si>
    <t>(N) CONCRETE WHEEL STOP, SEE 8/A1.3.</t>
  </si>
  <si>
    <t>DASHED LINE INDICATES REQUIRED SETBACK.</t>
  </si>
  <si>
    <t>REQUIRED VISIBILITY TRIANGLES PER CITY REQUIREMENTS - SHADED.</t>
  </si>
  <si>
    <t>EDGE OF (E) BUILDING, SEE FLOOR PLAN.</t>
  </si>
  <si>
    <t>SLURRY SEAL PARKING LOT IN FRONT OF BUILDING. STRIPE (N) PARKING STALLS PER LAYOUT.</t>
  </si>
  <si>
    <t>SYMBOL INDICATES PARKING STALL COUNT WITHIN ROW.</t>
  </si>
  <si>
    <t>PROVIDE INTERNATIONAL SYMBOL OF ACCESSIBILITY PER DETAIL 4/A1.3.</t>
  </si>
  <si>
    <t>CONTRACTOR TO ADJUST GRADING, REPAVE AND RESTRIPE PARKING AREAS AS REQUIRED TO ACCOMMODATE NEW ACCESSIBLE PARKING LAYOUTS AS SHOWN, SEE DETAIL 2/A1.3.</t>
  </si>
  <si>
    <t>PROVIDE ACCESSIBLE PARKING SIGN W/ RESERVED PARKING &amp; "MINIMUM FINE $250" SIGN. CENTER SIGN WITHIN CENTER OF STALL WIDTH PER DETAIL 5/A1.3.</t>
  </si>
  <si>
    <t>LOCATION OF (N) TRASH ENCLOSURE - PROVIDE STRESS PAD, SSD. SEE A3.3.</t>
  </si>
  <si>
    <t>PROVIDE ADA DETECTABLE WARNINGS TRUNCATED DOMES BY WASAU TILE, ADA SPECIALTY PAVERS, COLOR TBD, STYLE ADA-1, MORTAR SET INSTALLATION. SEE 7/A1.3.</t>
  </si>
  <si>
    <t>EXISTING PROPERTY LINE.</t>
  </si>
  <si>
    <t>(N) VAN-ACCESSIBLE PARKING STALL TO CONFORM TO ADA REQUIREMENTS, SEE 2/A1.3.</t>
  </si>
  <si>
    <t>30' RADIUS FOR FIRE TRUCK ACCESS.</t>
  </si>
  <si>
    <t>(N) ACCESSIBLE PARKING STALL WITH STRIPING AND SIGNAGE TO CONFORM TO ADA REQUIREMENTS. SEE 2/A1.3.</t>
  </si>
  <si>
    <t>(N) CONCRETE CURB RAMP 1:12 MAX. SLOPE. MAX 2% CROSS SLOPE COMPLY W/ DETAIL 12/A1.3. SEE LANDSCAPE DWGS FOR CONCRETE &amp; FINISH.</t>
  </si>
  <si>
    <t>PROVIDE NEW 12" GROOVE AT TOP OF CURB RAMP PER DETAIL 6/A1.3.</t>
  </si>
  <si>
    <t>(E) DRAIN INLET TO REMAIN.</t>
  </si>
  <si>
    <t>(N) BICYCLE LOCKERS.</t>
  </si>
  <si>
    <t>(N) BICYCLE RACK. SEE LANDSCAPE DRAWINGS.</t>
  </si>
  <si>
    <t>(N) EXTERIOR CONCRETE FLATWORK, MAX SLOPE 1:20; MAX. CROSS SLOPE 1:50., SEE LANDSCAPE DRAWINGS.</t>
  </si>
  <si>
    <t>(N) CONCRETE WALK, MAX. SLOPE 1:20, MAX. CROSS-SLOPE 1:50. SEE LANDSCAPE DRAWINGS.</t>
  </si>
  <si>
    <t>(N) LANDSCAPE. SEE LANDSCAPE DRAWINGS.</t>
  </si>
  <si>
    <t>(E) DRIVEWAY TO REMAIN.</t>
  </si>
  <si>
    <t>AREA OF NEW PARKING LOT HATCHED. CONTRACTOR TO LEVEL SURFACE AND SEAL TO MATCH EXISTING PARKING.</t>
  </si>
  <si>
    <t>(N) LOW RETAINING WALL AT EDGE OF LANDSCAPING. SEE LANDSCAPING DRAWINGS.</t>
  </si>
  <si>
    <t>CURBS ALONG FIRE ACCESS ROADS SHALL BE PAINTED TRAFFIC RED. SUCH CURBS SHALL HAVE WORDS 'FIRE LANE' STENCILED EVERY 50' ON BOTH THE FACE AND TOP OF EDGES. THE WORDS SHALL BE 3" HIGH WITH STROKE OF 1/2" AND BE WHITE.</t>
  </si>
  <si>
    <t>(E) TOW AWAY SIGN WITH LETTERS READING 'NO PARKING IN DRIVEWAY FIRE ACCESS' POLE, SEE DETAIL 3/A1.3.</t>
  </si>
  <si>
    <t>(N) LEVEL LANDING AT EXIT DOOR, MAX. SLOPE 1:48, MAX CROSS-SLOPE 1:48.</t>
  </si>
  <si>
    <t>(N) CONC. RAMP, 48" WIDE, MAX. SLOPE 1:12 WITH 48" LEVEL LANDING AT BOTTOM.</t>
  </si>
  <si>
    <t>(N) HANDRAIL, PAINTED MTL.</t>
  </si>
  <si>
    <t>DESIGNATED PARKING NOTICE PAINTED IN THE PAINT USED FOR PARKING STRIPING, LOWER EDGE ALIGNED WITH END OF PARKING STALL IN ACCORDANCE WITH CURRENT CALGREEN CODE SEC. 5.106.5.2.</t>
  </si>
  <si>
    <t>(N) STRIPED WALK CONNECTING TO EXISTING PUBLIC SIDEWALK. MAX SLOPE 1:20, MAX CROSS SLOPE 1:50.</t>
  </si>
  <si>
    <t>(N) CURB AT TREE PLANTING DIAMONDS. SEE LANDSCAPE DRAWINGS.</t>
  </si>
  <si>
    <t>(E) PUBLIC WALKWAY.</t>
  </si>
  <si>
    <t>(N) PARKING STALL AT LOCATION OF PREVIOUS ACCESSIBLE ALIGHTING ZONE.</t>
  </si>
  <si>
    <t>ALT. BID, SEE 15/A1.1.</t>
  </si>
  <si>
    <t>SEE LANDSCAPING AND CIVIL DRAWINGS FOR CHANGES TO DRIVEWAYS, TYP.</t>
  </si>
  <si>
    <t>SURFACE OF CONCRETE TO  BE FLUSHED WITH SURFACE OF AC PAVING, SEE DETAIL 9/A1.3.</t>
  </si>
  <si>
    <t>MODIFY PORTION OF EXISTING DRIVEWAYS TO BE ADA ACCESSIBLE, SEE CIVIL AND LANDSCAPE DRAWINGS FOR MORE INFORMATION. GENERAL CONTRACTOR TO OBTAIN AN ENCROACHMENT PERMIT FOR NEW WORK IN THE PUBLIC RIGHT OF WAY. TYP. .</t>
  </si>
  <si>
    <t>ALT. BID: REPLACE (E) CURB WITH NEW CURB. PROVIDE NEW CONCRETE WHERE LANDSCAPE BERM IS REMOVED.</t>
  </si>
  <si>
    <t>RESTRIPE PARKING LOT WHERE HANDICAPPED PARKING IS REMOVED.</t>
  </si>
  <si>
    <t>(N) BUILDING FOOTPRINT, SEE EXTERIOR ELEVATIONS &amp; FLOOR PLAN FOR MORE INFORMATION.</t>
  </si>
  <si>
    <t>(E) LIGHT POLE TO REMAIN.</t>
  </si>
  <si>
    <t>DASHED LINE INDICATES EDGE OF AWNING, CANOPY ABOVE.</t>
  </si>
  <si>
    <t>PUBLIC ACCESSIBLE WALKWAY.</t>
  </si>
  <si>
    <t>(N) CONCRETE WHEEL STOP PER DETAIL 8/A1.3.</t>
  </si>
  <si>
    <t>PROVIDE INTERNATIONAL SYMBOL OF ACCESSIBILITY SIGN AT ENTRANCES TO BUILDING PER DETAIL 1/A9.8. CONTRACTOR TO SUBMIT TYPE &amp; COLOR FOR ARCHITECT REVIEW PRIOR TO PURCHASE.</t>
  </si>
  <si>
    <t>(E) PAVING TO REMAIN, PREP. AS REQUIRED TO RECEIVE NEW FINISH.</t>
  </si>
  <si>
    <t>METAL SCREEN FENCE, SEE LANDSCAPE DRAWINGS.</t>
  </si>
  <si>
    <t>WOOD SLAT FENCE. SEE LANDSCAPE DRAWINGS.</t>
  </si>
  <si>
    <t>BARBEQUE PIT. SEE LANDSCAPE DRAWINGS FOR MORE INFORMATION.</t>
  </si>
  <si>
    <t>(N) COLD ROLL STEEL PLATE, SEE EXTERIOR ELEVATIONS FOR MORE INFORMATION.</t>
  </si>
  <si>
    <t>PUBLIC TRANSPORTATION STOP.</t>
  </si>
  <si>
    <t>CONTRACTOR SHALL PROVIDE NEW POWER AND DATA BOX IN FLOOR TO SERVE CONFERENCE TABLE. EXACT LOCATION TO BE DETERMINED IN FIELD WITH OWNER.</t>
  </si>
  <si>
    <t>ALL DIMENSIONS TO FINISHED FACE UNLESS OTHERWISE NOTED.</t>
  </si>
  <si>
    <t>3 5/8" METAL STUD LOW WALL. PROVIDE LEVEL 4 SMOOTH FINISH &amp; PREP. TO RECEIVE NEW FINISH.</t>
  </si>
  <si>
    <t>General</t>
  </si>
  <si>
    <t>Ceilings &amp; Soffits</t>
  </si>
  <si>
    <t>MECHANICAL</t>
  </si>
  <si>
    <t>PLUMBING</t>
  </si>
  <si>
    <t>N0001</t>
  </si>
  <si>
    <t>N0002</t>
  </si>
  <si>
    <t>E0001</t>
  </si>
  <si>
    <t>E0102</t>
  </si>
  <si>
    <t>E0101</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</si>
  <si>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</si>
  <si>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</si>
  <si>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</si>
  <si>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</si>
  <si>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</si>
  <si>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</si>
  <si>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</si>
  <si>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</si>
  <si>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</si>
  <si>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</si>
  <si>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</si>
  <si>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</si>
  <si>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</si>
  <si>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</si>
  <si>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</si>
  <si>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</si>
  <si>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</si>
  <si>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</si>
  <si>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</si>
  <si>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</si>
  <si>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</si>
  <si>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</si>
  <si>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</si>
  <si>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</si>
  <si>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</si>
  <si>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</si>
  <si>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</si>
  <si>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</si>
  <si>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</si>
  <si>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N0101</t>
  </si>
  <si>
    <t>N0102</t>
  </si>
  <si>
    <t>N0103</t>
  </si>
  <si>
    <t>N0104</t>
  </si>
  <si>
    <t>N0105</t>
  </si>
  <si>
    <t>N0106</t>
  </si>
  <si>
    <t>N0107</t>
  </si>
  <si>
    <t>N0108</t>
  </si>
  <si>
    <t>N0109</t>
  </si>
  <si>
    <t>N0110</t>
  </si>
  <si>
    <t>N0111</t>
  </si>
  <si>
    <t>N0112</t>
  </si>
  <si>
    <t>N0113</t>
  </si>
  <si>
    <t>N0114</t>
  </si>
  <si>
    <t>N0115</t>
  </si>
  <si>
    <t>N0116</t>
  </si>
  <si>
    <t>N0117</t>
  </si>
  <si>
    <t>N0118</t>
  </si>
  <si>
    <t>N0119</t>
  </si>
  <si>
    <t>N0120</t>
  </si>
  <si>
    <t>N0121</t>
  </si>
  <si>
    <t>N0122</t>
  </si>
  <si>
    <t>N0123</t>
  </si>
  <si>
    <t>N0124</t>
  </si>
  <si>
    <t>N0125</t>
  </si>
  <si>
    <t>N0126</t>
  </si>
  <si>
    <t>N0127</t>
  </si>
  <si>
    <t>N0128</t>
  </si>
  <si>
    <t>N0129</t>
  </si>
  <si>
    <t>N0130</t>
  </si>
  <si>
    <t>N0131</t>
  </si>
  <si>
    <t>N0132</t>
  </si>
  <si>
    <t>N0133</t>
  </si>
  <si>
    <t>N0134</t>
  </si>
  <si>
    <t>N0135</t>
  </si>
  <si>
    <t>N0136</t>
  </si>
  <si>
    <t>N0137</t>
  </si>
  <si>
    <t>N0138</t>
  </si>
  <si>
    <t>N0139</t>
  </si>
  <si>
    <t>N0140</t>
  </si>
  <si>
    <t>N0141</t>
  </si>
  <si>
    <t>N0142</t>
  </si>
  <si>
    <t>N0143</t>
  </si>
  <si>
    <t>N0144</t>
  </si>
  <si>
    <t>N0145</t>
  </si>
  <si>
    <t>N0146</t>
  </si>
  <si>
    <t>N0147</t>
  </si>
  <si>
    <t>N0148</t>
  </si>
  <si>
    <t>N0149</t>
  </si>
  <si>
    <t>D0301</t>
  </si>
  <si>
    <t>D0302</t>
  </si>
  <si>
    <t>D0303</t>
  </si>
  <si>
    <t>E0301</t>
  </si>
  <si>
    <t>E0302</t>
  </si>
  <si>
    <t>E0303</t>
  </si>
  <si>
    <t>N0301</t>
  </si>
  <si>
    <t>N0302</t>
  </si>
  <si>
    <t>N0303</t>
  </si>
  <si>
    <t>N0304</t>
  </si>
  <si>
    <t>N0305</t>
  </si>
  <si>
    <t>D0401</t>
  </si>
  <si>
    <t>D0402</t>
  </si>
  <si>
    <t>D0403</t>
  </si>
  <si>
    <t>D0404</t>
  </si>
  <si>
    <t>D0405</t>
  </si>
  <si>
    <t>D0406</t>
  </si>
  <si>
    <t>D0407</t>
  </si>
  <si>
    <t>E0402</t>
  </si>
  <si>
    <t>E0403</t>
  </si>
  <si>
    <t>E0404</t>
  </si>
  <si>
    <t>E0401</t>
  </si>
  <si>
    <t>N0401</t>
  </si>
  <si>
    <t>N0402</t>
  </si>
  <si>
    <t>N0403</t>
  </si>
  <si>
    <t>N0404</t>
  </si>
  <si>
    <t>N0405</t>
  </si>
  <si>
    <t>N0406</t>
  </si>
  <si>
    <t>N0407</t>
  </si>
  <si>
    <t>N0408</t>
  </si>
  <si>
    <t>N0409</t>
  </si>
  <si>
    <t>N0410</t>
  </si>
  <si>
    <t>N0411</t>
  </si>
  <si>
    <t>N0412</t>
  </si>
  <si>
    <t>N0413</t>
  </si>
  <si>
    <t>N0414</t>
  </si>
  <si>
    <t>N0415</t>
  </si>
  <si>
    <t>N0416</t>
  </si>
  <si>
    <t>N0417</t>
  </si>
  <si>
    <t>N0418</t>
  </si>
  <si>
    <t>D0501</t>
  </si>
  <si>
    <t>D0502</t>
  </si>
  <si>
    <t>D0503</t>
  </si>
  <si>
    <t>D0504</t>
  </si>
  <si>
    <t>D0505</t>
  </si>
  <si>
    <t>E0501</t>
  </si>
  <si>
    <t>E0502</t>
  </si>
  <si>
    <t>E0503</t>
  </si>
  <si>
    <t>E0504</t>
  </si>
  <si>
    <t>N0501</t>
  </si>
  <si>
    <t>N0502</t>
  </si>
  <si>
    <t>N0503</t>
  </si>
  <si>
    <t>N0504</t>
  </si>
  <si>
    <t>N0505</t>
  </si>
  <si>
    <t>N0506</t>
  </si>
  <si>
    <t>N0507</t>
  </si>
  <si>
    <t>N0508</t>
  </si>
  <si>
    <t>N0509</t>
  </si>
  <si>
    <t>N0510</t>
  </si>
  <si>
    <t>N0511</t>
  </si>
  <si>
    <t>N0512</t>
  </si>
  <si>
    <t>N0513</t>
  </si>
  <si>
    <t>D0601</t>
  </si>
  <si>
    <t>D0602</t>
  </si>
  <si>
    <t>E0601</t>
  </si>
  <si>
    <t>N0601</t>
  </si>
  <si>
    <t>N0602</t>
  </si>
  <si>
    <t>N0603</t>
  </si>
  <si>
    <t>D0701</t>
  </si>
  <si>
    <t>D0702</t>
  </si>
  <si>
    <t>D0703</t>
  </si>
  <si>
    <t>D0704</t>
  </si>
  <si>
    <t>E0701</t>
  </si>
  <si>
    <t>E0702</t>
  </si>
  <si>
    <t>N0701</t>
  </si>
  <si>
    <t>N0702</t>
  </si>
  <si>
    <t>N0703</t>
  </si>
  <si>
    <t>N0704</t>
  </si>
  <si>
    <t>N0705</t>
  </si>
  <si>
    <t>N0706</t>
  </si>
  <si>
    <t>N0707</t>
  </si>
  <si>
    <t>N0708</t>
  </si>
  <si>
    <t>N0709</t>
  </si>
  <si>
    <t>N0710</t>
  </si>
  <si>
    <t>N0711</t>
  </si>
  <si>
    <t>N0712</t>
  </si>
  <si>
    <t>N0713</t>
  </si>
  <si>
    <t>N0714</t>
  </si>
  <si>
    <t>N0715</t>
  </si>
  <si>
    <t>N0716</t>
  </si>
  <si>
    <t>N0717</t>
  </si>
  <si>
    <t>N0718</t>
  </si>
  <si>
    <t>N0719</t>
  </si>
  <si>
    <t>N0720</t>
  </si>
  <si>
    <t>N0721</t>
  </si>
  <si>
    <t>D0801</t>
  </si>
  <si>
    <t>E0802</t>
  </si>
  <si>
    <t>E0801</t>
  </si>
  <si>
    <t>E0803</t>
  </si>
  <si>
    <t>N0801</t>
  </si>
  <si>
    <t>N0802</t>
  </si>
  <si>
    <t>N0803</t>
  </si>
  <si>
    <t>N0804</t>
  </si>
  <si>
    <t>N0805</t>
  </si>
  <si>
    <t>N0806</t>
  </si>
  <si>
    <t>N0807</t>
  </si>
  <si>
    <t>N0808</t>
  </si>
  <si>
    <t>N0809</t>
  </si>
  <si>
    <t>N0810</t>
  </si>
  <si>
    <t>N0811</t>
  </si>
  <si>
    <t>N0812</t>
  </si>
  <si>
    <t>N0813</t>
  </si>
  <si>
    <t>N0814</t>
  </si>
  <si>
    <t>N0815</t>
  </si>
  <si>
    <t>N0816</t>
  </si>
  <si>
    <t>N0901</t>
  </si>
  <si>
    <t>N0902</t>
  </si>
  <si>
    <t>N0903</t>
  </si>
  <si>
    <t>N0904</t>
  </si>
  <si>
    <t>N0905</t>
  </si>
  <si>
    <t>N0906</t>
  </si>
  <si>
    <t>N0907</t>
  </si>
  <si>
    <t>N0908</t>
  </si>
  <si>
    <t>N0909</t>
  </si>
  <si>
    <t>N0910</t>
  </si>
  <si>
    <t>N0911</t>
  </si>
  <si>
    <t>N0912</t>
  </si>
  <si>
    <t>N0913</t>
  </si>
  <si>
    <t>N0914</t>
  </si>
  <si>
    <t>N0915</t>
  </si>
  <si>
    <t>N0916</t>
  </si>
  <si>
    <t>N0917</t>
  </si>
  <si>
    <t>D1003</t>
  </si>
  <si>
    <t>D1004</t>
  </si>
  <si>
    <t>E1101</t>
  </si>
  <si>
    <t>E1102</t>
  </si>
  <si>
    <t>E1103</t>
  </si>
  <si>
    <t>E1104</t>
  </si>
  <si>
    <t>E1105</t>
  </si>
  <si>
    <t>E1106</t>
  </si>
  <si>
    <t>E1107</t>
  </si>
  <si>
    <t>E1108</t>
  </si>
  <si>
    <t>E1109</t>
  </si>
  <si>
    <t>E1110</t>
  </si>
  <si>
    <t>N1601</t>
  </si>
  <si>
    <t>N1602</t>
  </si>
  <si>
    <t>N1603</t>
  </si>
  <si>
    <t>N1604</t>
  </si>
  <si>
    <t>N1605</t>
  </si>
  <si>
    <t>N1606</t>
  </si>
  <si>
    <t>E1601</t>
  </si>
  <si>
    <t>N1501</t>
  </si>
  <si>
    <t>N1502</t>
  </si>
  <si>
    <t>D1501</t>
  </si>
  <si>
    <t>N1401</t>
  </si>
  <si>
    <t>N1402</t>
  </si>
  <si>
    <t>N1403</t>
  </si>
  <si>
    <t>N1404</t>
  </si>
  <si>
    <t>N1405</t>
  </si>
  <si>
    <t>N1406</t>
  </si>
  <si>
    <t>N1407</t>
  </si>
  <si>
    <t>N1408</t>
  </si>
  <si>
    <t>N1409</t>
  </si>
  <si>
    <t>N1410</t>
  </si>
  <si>
    <t>N1411</t>
  </si>
  <si>
    <t>N1412</t>
  </si>
  <si>
    <t>E1401</t>
  </si>
  <si>
    <t>E1402</t>
  </si>
  <si>
    <t>E1403</t>
  </si>
  <si>
    <t>E1404</t>
  </si>
  <si>
    <t>E1405</t>
  </si>
  <si>
    <t>E1406</t>
  </si>
  <si>
    <t>N1001</t>
  </si>
  <si>
    <t>N1002</t>
  </si>
  <si>
    <t>N1003</t>
  </si>
  <si>
    <t>N1004</t>
  </si>
  <si>
    <t>N1005</t>
  </si>
  <si>
    <t>N1006</t>
  </si>
  <si>
    <t>N1007</t>
  </si>
  <si>
    <t>N1008</t>
  </si>
  <si>
    <t>N1009</t>
  </si>
  <si>
    <t>D1201</t>
  </si>
  <si>
    <t>E1201</t>
  </si>
  <si>
    <t>E1202</t>
  </si>
  <si>
    <t>E1203</t>
  </si>
  <si>
    <t>E1204</t>
  </si>
  <si>
    <t>N1201</t>
  </si>
  <si>
    <t>N1202</t>
  </si>
  <si>
    <t>N1203</t>
  </si>
  <si>
    <t>N1204</t>
  </si>
  <si>
    <t>N1205</t>
  </si>
  <si>
    <t>E1301</t>
  </si>
  <si>
    <t>E1302</t>
  </si>
  <si>
    <t>E1303</t>
  </si>
  <si>
    <t>N1301</t>
  </si>
  <si>
    <t>D1401</t>
  </si>
  <si>
    <t>D1402</t>
  </si>
  <si>
    <t>D1403</t>
  </si>
  <si>
    <t>E1407</t>
  </si>
  <si>
    <t>(N) TUBE STEEL COLUMN. SEE STRUCTURAL DRAWINGS FOR MORE INFORMATION.</t>
  </si>
  <si>
    <t>E0132</t>
  </si>
  <si>
    <t>(E) BUILDING FOOTPRINT.</t>
  </si>
  <si>
    <t>FURR EXISTING WALL AS REQ'D ALONG THIS WALL TO MIN 12'-0" AFF, MINIMAL FURRING - HOLD TIGHT TO STRUCTURAL BRACING AT NEW WINDOW OPENINGS.</t>
  </si>
  <si>
    <t>E1602</t>
  </si>
  <si>
    <t>GENERAL</t>
  </si>
  <si>
    <t>CEILINGS</t>
  </si>
  <si>
    <t>ROOFS</t>
  </si>
  <si>
    <t>RESTROOMS</t>
  </si>
  <si>
    <t>SPECIALTIES</t>
  </si>
  <si>
    <t>E0133</t>
  </si>
  <si>
    <t>E0201</t>
  </si>
  <si>
    <t>E0202</t>
  </si>
  <si>
    <t>E0203</t>
  </si>
  <si>
    <t>E0204</t>
  </si>
  <si>
    <t>E0205</t>
  </si>
  <si>
    <t>E0206</t>
  </si>
  <si>
    <t>E0207</t>
  </si>
  <si>
    <t>E0208</t>
  </si>
  <si>
    <t>N1607</t>
  </si>
  <si>
    <t>(N) REFRIGERATOR BY TENANT, GC TO PROVIDE POWER, PLUMBING AND INSTALL.</t>
  </si>
  <si>
    <t>N1608</t>
  </si>
  <si>
    <t>E1205</t>
  </si>
  <si>
    <t>(E) STRUCTURAL FRAMING TO REMAIN, TYP.</t>
  </si>
  <si>
    <t>N1609</t>
  </si>
  <si>
    <t>N1610</t>
  </si>
  <si>
    <t>N1413</t>
  </si>
  <si>
    <t>N0918</t>
  </si>
  <si>
    <t>N0919</t>
  </si>
  <si>
    <t>N0920</t>
  </si>
  <si>
    <t>(N) INTERIOR CLEAR TEMPERED GLAZING WITH CLEAR ANODIZED ALUMINUM FRAMES AND BUTT JOINTS BETWEEN PANES AS NEEDED.</t>
  </si>
  <si>
    <t>(N) PLASTIC LAMINATE CASEWORK, SEE FINISH LEGEND.</t>
  </si>
  <si>
    <t>PAINT ALL WALLS P1, TYP. THROUGHOUT U.O.N. PROVIDE 2.5" RUBBER BASE AT ALL WALLS B1, TYP. THROUGHOUT U.O.N.</t>
  </si>
  <si>
    <t>N0921</t>
  </si>
  <si>
    <t>(N) TRANSLUCENT CUSTOM GRAPHIC OVER STOREFRONT GLAZING, PROVIDED BY TENANT. GC TO COORDINATE AND INSTALL.</t>
  </si>
  <si>
    <t>N0922</t>
  </si>
  <si>
    <t>(N) PROJECTION SCREEN RECESSED INTO CEILING.</t>
  </si>
  <si>
    <t>DASHED LINE INDICATES EDGE OF CEILING ABOVE. SEE RCP</t>
  </si>
  <si>
    <t>N1611</t>
  </si>
  <si>
    <t>(N) UNDER-COUNTER STAINLESS STEEL W/ GLASS DOOR REFRIGERATOR BY TENANT, SUMMIT SCR600LBIADA OR BETTER, CONTRACTOR TO INSTALL. PROVIDE DEDICATED POWER AS REQUIRED, SEE ELECTRICAL DRAWINGS.</t>
  </si>
  <si>
    <t>ADJUSTABLE SHELVING, WHITE MELAMINE FINISH U.O.N.</t>
  </si>
  <si>
    <t>(N) VENDING MACHINE BY TENANT, CONTRACTOR TO INSTALL. PROVIDE POWER AS REQUIRED, SEE ELECTRICAL DRAWINGS.</t>
  </si>
  <si>
    <t>(N) MICROWAVE BY TENANT. CONTRACTOR TO  INSTALL. PROVIDED DEDICATED POWER AS REQUIRED, SEE ELECTRICAL DRAWINGS.</t>
  </si>
  <si>
    <t>CONTINUE PATTERN AND DIRECTION OF WOOD AROUND CORNERS. ALL CORNERS SHALL BE MITERED.</t>
  </si>
  <si>
    <t>BOTTOM OF DECK ABOVE.</t>
  </si>
  <si>
    <t>N1414</t>
  </si>
  <si>
    <t>PAINTED MDF KICK BOARD AT BENCH</t>
  </si>
  <si>
    <t>DOOR, SEE DOOR SCHEDULE.</t>
  </si>
  <si>
    <t>FOLDING PARTITION CABINET DOOR BY MODERNFOLD OR APPROVED BETTER.</t>
  </si>
  <si>
    <t>(N)  COUNTERTOP, SEE FINISH LEGEND.</t>
  </si>
  <si>
    <t>3" BRUSHED CHROME FINGER PULLS, MOCKETT DP3C-26D OR EQUAL APPROVED.</t>
  </si>
  <si>
    <t>(N) KOHLER VAULT UNDERMOUNT SINGLE K-3894-4-NA SINK WITH DELTA TRINSIC 9159-DST CHROME FAUCET. PLUMBING FIXTURES IN AREAS OF ALTERATIONS SHALL MEET THE APPLICABLE STANDARDS REFERENCED IN TABLE 1401.1 OF THE 2014 CPC AND IN CHAPTER 6 OF THE CALGREEN CODE.</t>
  </si>
  <si>
    <t>LINE INDICATES BUTT JOINT AT CHANGE OF WOOD DIRECTION.</t>
  </si>
  <si>
    <t>(N) PLASTIC LAMINATE CASEWORK DOORS WITH OPENING FOR TRASH ENCLOSURE WITH INTEGRAL TOE KICK. RUN FLOORING INTO OPENING. CONTRACTOR TO PROVIDE PLASTIC BINS TO FIT IN OPENING. PROVIDE HEAVY DUTY HINGES ON CABINET DOORS.</t>
  </si>
  <si>
    <t>CONTRACTOR TO VERIFY (E) FIRE ALARM SYSTEM: IF ONE DOES NOT EXIST, PROVIDE MINIMUM FIRE ALARM &amp; SPRINKLER DESIGN SYSTEM PER CBC 2013, SECTION 907.2.2. FIRE ALARM &amp; SPRINKLER DESIGN SHALL BE PREPARED &amp; SUBMITTED FOR CITY APPROVAL BY LICENSED FIRE CONSULTANT UNDER SEPARATE SUBMITTAL - SEE DEFERRED SUBMITTAL ON SHEET A0.1</t>
  </si>
  <si>
    <t>REPLACE (E) TILES &amp; LIGHT FIXTURES WITH NEW, SEE LIGHTING LEGEND &amp; SEE ELECTRICAL DRAWINGS. VERIFY EXISTING SEISMIC BRACING COMPLIES WITH DETAILS 3/A9.2, 4/A9.2 &amp; 8/A9.2.</t>
  </si>
  <si>
    <t>RECEPTACLE, SEE ELECTRICAL DRAWINGS.</t>
  </si>
  <si>
    <t>(N) ACCESSIBLE DISHWASHER BY ASKO OR APPROVED EQUAL. CONTRACTOR TO INSTALL. PROVIDE POWER AND WATER CONNECTION AS REQUIRED. SEE ELECTRICAL AND PLUMBING DRAWINGS FOR ADDITIONAL INFO.</t>
  </si>
  <si>
    <t>(N) WRITABLE SURFACE, OVER 1/2" MDF, TYP. INSTALL PER MANUFACTURER'S RECOMMENDATIONS.</t>
  </si>
  <si>
    <t>(N) WALL COVERING, INSTALL PER MANUFACTURER'S RECOMMENDATIONS. SEE FINISH LEGEND.</t>
  </si>
  <si>
    <t>(N) WOOD WALL FINISH. INSTALL PER MANUFACTURER'S RECOMMENDATIONS, SEE FINISH LEGEND.</t>
  </si>
  <si>
    <t>(N) MDF WALL PANEL MATERIAL. INSTALL PER MANUFACTURER'S RECOMMENDATIONS. SEE FINISH LEGEND</t>
  </si>
  <si>
    <t>EXISTING FLOORING TO REMAIN, NO NEW WORK. PROTECT &amp; MAINTAIN ENTIRE LOBBY &amp; STAIR AREA IN GOOD CONDITION &amp; ACCESSIBLE CONDITION. ANY DAMAGE DUE TO CONSTRUCTION SHALL BE REPAIRED &amp; REFINISHED AS REQ'D TO MEET BUILDING LANDLORD REQUIREMENTS. NOTIFY BUILDING LANDLORD IF ANY DAMAGES OCCUR DURING CONSTRUCTION PRIOR TO ANY FURTHER CONSTRUCTION.</t>
  </si>
  <si>
    <t>REMOVE PORTION OF EXISTING WALL AS REQ'D FOR NEW CONSTRUCTION. PREP EXISTING REMAINING WALL AS REQ'D FOR NEW &amp; FINISHED LOOK TO RECEIVE NEW PAINT.</t>
  </si>
  <si>
    <t>REMOVE ALL DEBRIS AND UN-RELATED NON-STRUCTURAL ATTACHMENTS &amp; RE-SEAL ALL GAPS AT EXISTING CURTAINWALL, CLEAN &amp; PREP ENTIRE SILL WALL AS REQ'D FOR NEW &amp; FINISHED LOOK TO RECEIVE NEW PAINT AS NOTED. SEE PAINTING FLOOR PLAN FOR ADDITIONAL INFO.</t>
  </si>
  <si>
    <t>(E) CONCRETE SLAB TO REMAIN. REMOVE ALL DEBRIS, ADHESIVE, AND NON-STRUCTURAL ATTACHMENTS AS REQ'D. CLEAN AND PATCH/REPAIR ALL HOLES/CRACKS AS REQUIRED TO PROVIDE SMOOTH &amp; LEVEL SURFACE. FLOAT ALL UNEVEN AREAS AS REQUIRED TO PROVIDE SMOOTH &amp; LEVEL SURFACE FOR NEW EXPOSED CONCRETE FLOORING FINISH. SEE FLOORING FINISH PLAN FOR EXACT LIMIT OF NEW CONCRETE FLOORING FINISH.</t>
  </si>
  <si>
    <t>REMOVE &amp; SALVAGE EXISTING DOOR AND/OR SIDELITE SYSTEM AS REQ'D. CONTRACTOR TO VERIFY IF THE LANDLORD PREFERS TO SALVAGE DOOR SYSTEM OR REMOVE COMPLETELY PRIOR TO CONSTRUCTION. PREP AREA AS REQ'D FOR NEW CONSTRUCTION.</t>
  </si>
  <si>
    <t>REMOVE &amp; SALVAGE EXISTING DOOR &amp; HARDWARE AS REQ'D FOR RELOCATION. PATCH &amp; REPAIR AREA OF CONSTRUCTION AS REQ'D FOR NEW CONSTRUCTION.</t>
  </si>
  <si>
    <t>EXISTING SIDE WALL DIFFUSER TO REMAIN, NO CHANGE.</t>
  </si>
  <si>
    <t>EXISTING EXPOSED DUCTWORK TO REMAIN, NO CHANGE.</t>
  </si>
  <si>
    <t>LINE INDICATES EDGE OF DIFFERENT FLOORING FINISH. SEE FINISH PLANS.</t>
  </si>
  <si>
    <t>D0901</t>
  </si>
  <si>
    <t>(E) CONCRETE SLAB TO REMAIN. REMOVE ALL DEBRIS, ADHESIVE, AND NON-STRUCTURAL ATTACHMENTS AS REQ'D. CLEAN AND PATCH/REPAIR ALL HOLES/CRACKS AS REQUIRED TO PROVIDE SMOOTH &amp; LEVEL SURFACE. FLOAT ALL UNEVEN AREAS AS REQUIRED TO PROVIDE SMOOTH &amp; LEVEL SURFACE FOR NEW CARPET FLOORING FINISH. SEE FLOORING FINISH PLAN FOR EXACT LIMIT OF NEW FLOORING FINISH.</t>
  </si>
  <si>
    <t>E0901</t>
  </si>
  <si>
    <t>EXISTING CURTAINWALL TO REMAIN, NO CHANGE. REPLACE ANY INTERIOR NON-STRUCTURAL DAMAGE WITH NEW AS REQ'D FOR NEW &amp; FINISHED LOOK, MATCHING EXISTING.</t>
  </si>
  <si>
    <t>UPON REMOVAL OF SUSPENDING CEILING GRID SYSTEM, CONTRACTOR TO FIELD VERIFY IF EXISTING WALL IS FULL HEIGHT &amp; PREP WALL AS REQ'D FOR FULL HEIGHT CONDITION AT EXPOSED TO STRUCTURE CEILING AREA IF NOT ALREADY EXISTING. ENTIRE WALL SHALL BE MIN LEVEL 4 FINISH TO RECEIVE NEW WALL FINISH. SEE NEW FLOOR &amp; FINISH PLANS.</t>
  </si>
  <si>
    <t>REMOVE &amp; SALVAGE EXISTING DOUBLE DOOR, COORDINATE WITH LANDLORD PRIOR TO CONSTRUCTION, AS REQ'D FOR NEW DOOR INSTALL. PATCH, REPAIR &amp; PREP WALL AS REQ'D FOR NEW CONSTRUCTION, MATCHING EXISTING OR APPROVED EQUAL. MAINTAIN FIRE RATING AS REQ'D TO MATCH EXISTING.</t>
  </si>
  <si>
    <t>REMOVE EXISTING NON-BEARING WALL, PATCH &amp; REPAIR AREA AS REQ'D FOR NEW CONSTRUCTION.</t>
  </si>
  <si>
    <t>REMOVE EXISTING STRUCTURAL MEMBER FURRING. PRIOR TO DEMOLITION, CONTRACTOR TO EXPOSE PORTION OF EXISTING ACOUSTICAL CEILING TILE TO DETERMINE EXISTING FURRING CONDITION. IF EXISTING STRUCTURAL MEMBER CONTAIN FIRE RATED PROTECTION, REMOVE EXISTING GYP BD FURRING AS REQ'D FOR NEW FURRING CONSTRUCTION. CONTRACTOR TO NOTIFY ARCHITECT OF FIELD FINDINGS PRIOR TO ANY START OF CONSTRUCTION. PREP ENTIRE FURRING AS REQ'D TO RECEIVE NEW WALL FINISH &amp; BASE.</t>
  </si>
  <si>
    <t>EXISTING COLUMN FURRING TO REMAIN. REMOVE ALL DEBRIS &amp; UNRELATED ATTACHMENTS, FILL ALL PENETRATIONS &amp; FLOAT WALL AS REQ'D FOR SMOOTH &amp; ALIGNED SURFACE TO RECEIVE NEW FLOORING FINISH &amp; BASE.</t>
  </si>
  <si>
    <t>REMOVE (E) BUILT-IN COUNTER. PATCH AND REPAIR AREA AS REQ'D FOR NEW CONSTRUCTION.</t>
  </si>
  <si>
    <t>REMOVE EXISTING SINK &amp; PIPING BACK TO BACK. CAP ALL UNUSED PIPING AS REQ'D FOR NEW CONSTRUCTION.</t>
  </si>
  <si>
    <t>D0001</t>
  </si>
  <si>
    <t>E1111</t>
  </si>
  <si>
    <t>(E) RESTROOM CORE TO REMAIN EXISTING, NO CHANGE. ANY CHANGE TO EXISTING SHALL BE UNDER SEPARATE COVER.</t>
  </si>
  <si>
    <t>(E) STAIR TO REMAIN, NO CHANGE.</t>
  </si>
  <si>
    <t>(E) ELEVATOR TO REMAIN, NO CHANGE.</t>
  </si>
  <si>
    <t>E1603</t>
  </si>
  <si>
    <t>(E) FREIGHT ELEVATOR TO REMAIN.</t>
  </si>
  <si>
    <t>EXISTING MECHANICAL SHAFT TO REMAIN, NO CHANGE.</t>
  </si>
  <si>
    <t>(E) REVOLVING DOOR TO REMAIN, NO CHANGE.</t>
  </si>
  <si>
    <t>(E) FIRE DOOR WITH AUTOMATIC CLOSE TO REMAIN, NO CHANGE.</t>
  </si>
  <si>
    <t>E1604</t>
  </si>
  <si>
    <t>(E) ELEVATOR EQUIPMENT ROOM TO REMAIN, NO CHANGE.</t>
  </si>
  <si>
    <t>E0002</t>
  </si>
  <si>
    <t>SHADED AREA INDICATES AREA NOT IN SCOPE OF WORK, EXISTING TO REMAIN, NO CHANGE.</t>
  </si>
  <si>
    <t>CONTRACTOR TO PROTECT FREIGHT ELEVATOR DURING CONSTRUCTION USE AS REQ'D PER LANDLORD (LL) REQUIREMENTS. ANY DAMAGE DURING CONSTRUCTION SHALL BE PATCHED &amp; REPAIRED AS REQ'D TO MATCH EXISTING OR APPROVED EQUAL. NOTIFY THE LL IF ANY DAMAGE OCCURS DURING CONSTRUCTION PRIOR TO FURTHER CONSTRUCTION.</t>
  </si>
  <si>
    <t>REMOVE ALL DEBRIS, UN-USED WALL RECEPTACLE, EQUIPMENT, CONDUITS, PLUMBING, AND SIMILAR UN-USED NON-STRUCTURAL ATTACHMENTS AS REQ'D FOR NEW CONSTRUCTION AND PREP ENTIRE SPACE AS REQ'D FOR NEW CONSTRUCTION AND TO RECEIVE NEW FINISH MATERIAL.</t>
  </si>
  <si>
    <t>E0505</t>
  </si>
  <si>
    <t>(E) DOOR TO REMAIN. NO CHANGE, UON.</t>
  </si>
  <si>
    <t>E0003</t>
  </si>
  <si>
    <t>EXISTING LOBBY CEILING TO REMAIN, NO CHANGE.</t>
  </si>
  <si>
    <t>REMOVE (E) SUSPENDED CEILING GRID SYSTEM ENTIRELY AS REQ'D FOR NEW CONSTRUCTION.</t>
  </si>
  <si>
    <t>REMOVE ALL EXISTING LIGHTING FIXTURE AS REQ'D. FOR NEW LIGHTING FIXTURE INSTALL.</t>
  </si>
  <si>
    <t>E0004</t>
  </si>
  <si>
    <t>D0002</t>
  </si>
  <si>
    <t>REMOVE ALL (E) UN-USED CEILING EQUIPMENT &amp; ELECTRONIC DEVICES AS REQ'D FOR NEW CONSTRUCTION. REMOVE ALL UN-USED ABOVE CEILING WIRING, CONDUITS, DUCT WORK, CABLE TRAYS, AND UN-USED SIMILAR ASSEMBLY AS REQ'D FOR NEW CONSTRUCTION.</t>
  </si>
  <si>
    <t>UPON REMOVAL OF SUSPENDED CEILING SYSTEM IN AREA FOR EXPOSED OPEN TO STRUCTURE ABOVE CEILING AREAS, CONTRACTOR TO FIELD VERIFY DECK ABOVE CONDITION &amp; PREP AS REQ'D FOR NEW &amp; FINISHED LOOK.</t>
  </si>
  <si>
    <t>D0003</t>
  </si>
  <si>
    <t>REMOVE, RELOCATE &amp; SALVAGE AS NEEDED ALL (E) UN-USED ELECTRICAL PANEL &amp; EQUIPMENT THROUGH-OUT SPACE, INCLUDING ALL UN-USED CONDUITS, WIRING, AND CABLING BACK TO MAIN PANEL AS REQ'D. PATCH &amp; PREP ALL AREA OF WORK AS REQ'D FOR NEW &amp; FINISHED LOOK.</t>
  </si>
  <si>
    <t>REMOVE ALL EXISTING EXIT SIGNS, WIRING AND ATTACHMENTS AS REQ'D FOR NEW CONSTRUCTION.</t>
  </si>
  <si>
    <t>UPON REMOVAL OF SUSPENDED CEILING GRID &amp; ACOUSTICAL CEILING TILE, REMOVAL ANY DRAFT STOPS &amp; RELATED ATTACHMENTS AS REQ'D FOR NEW CONSTRUCTION.</t>
  </si>
  <si>
    <t>REMOVE EXISTING GYP BD CEILING &amp; WALL ABOVE AS REQ'D FOR NEW CONSTRUCTION.</t>
  </si>
  <si>
    <t>D0101</t>
  </si>
  <si>
    <t>N1612</t>
  </si>
  <si>
    <t>(N) RECESSED CEILING MOUNTED PROJECTOR SCREEN. AV CONTRACTOR TO SUPPLY AND INSTALL; COORDINATE WITH TENANT FOR EXACT LOCATION. SEE DETAIL …</t>
  </si>
  <si>
    <t>(E) LOBBY TO REMAIN, NO NEW WORK.</t>
  </si>
  <si>
    <t>E0005</t>
  </si>
  <si>
    <t>PROVIDE 2-SLOT FLOW BAR REGISTERS TO ALIGN WITH CEILING GRID IN THIS ROOM, SEE MECHANICAL DRAWINGS.</t>
  </si>
  <si>
    <t>(N) METAL STUD NON-BEARING WALL. SEE WALL LEGEND.</t>
  </si>
  <si>
    <t>(N) INTERIOR DOOR SYSTEM. SEE DOOR SCHEDULE.</t>
  </si>
  <si>
    <t>(E) WALL TO REMAIN. (CONTRACTOR TO FIELD VERIFY IF (E) WALL IS FULL HEIGHT AND PREP AS REQUIRED FOR FULL HEIGHT FINISHED CONDITION IF NOT ALREADY EXISTING) PREP WALL AS REQUIRED FOR LEVEL 4 SMOOTH FINISH AND LEVEL SURFACE TO RECEIVE NEW PAINT AND WALL BASE.</t>
  </si>
  <si>
    <t>PODIUM BY TENANT. CONTRACTOR TO COORDINATE WITH TENANT FOR EXACT LOCATION AND PROVIDE POWER AND DATA AS REQUIRED PRE TENANT REQUIREMENTS. SEE ELEC. AND AV DWGS. FOR MORE INFO.</t>
  </si>
  <si>
    <t>(N) FOLDING PARTITION. SEE STRUCTURAL DWGS. FOR SEISMIC SUPPORT. SEE DOOR SCHEDULE.</t>
  </si>
  <si>
    <t>N1613</t>
  </si>
  <si>
    <t>PROVIDE ABOVE COUNTER POWER AS REQUIRED FOR TENANT PROVIDED APPLIANCES. SEE ELEC. DWGS. FOR MORE INFO.</t>
  </si>
  <si>
    <t>REMOVE GLAZING/SIDELITE AS REQUIRED FOR NEW CONSTRUCTION.</t>
  </si>
  <si>
    <t>REMOVE EXISTING FOLDING PARTITION &amp; ALL RELATED ASSEMBLY AS REQ'D FOR NEW CONSTRUCTION.</t>
  </si>
  <si>
    <t>EXACT SIZE OF ALCOVE FOR FOLDING PARTITION SHALL BE PER MANUFACTURER'S RECOMMENDATION. CONTRACTOR TO COORDINATE WITH EXACT FOLDING PARTITION TYPE FOR REQUIREMENTS PRIOR TO CONSTRUCTION.</t>
  </si>
  <si>
    <t>SHADED AREA INDICATES AREA NOT IN SCOPE OF WORK, NO CHANGES.</t>
  </si>
  <si>
    <t>(N) BUILT IN ACCESSIBLE BENCH SEAT. PROVIDE POWER IN BENCH.</t>
  </si>
  <si>
    <t>ALL WALLS SHALL BE MIN. LEVEL 4 SMOOTH FINISH, LEVEL AND ALIGN SURFACES TO RECEIVE NEW WALL FINISH, U.O.N.</t>
  </si>
  <si>
    <t>REMOVE ALL EXISTING ACOUSTICAL CEILING TILE AS REQ'D FOR NEW CEILING TILE INSTALL. SEE CEILING LEGEND FOR TYPE.</t>
  </si>
  <si>
    <t>PROVIDE DEDICATED POWER FOR EQUIPMENT. S.E.D.</t>
  </si>
  <si>
    <t>(N) TV/DISPLAY MONITOR BY TENANT. CONTRACTOR TO INSTALL. PROVIDE SOLID BLOCKING AS REQUIRED FOR ATTACHMENT AND POWER AND DATA PER TENANT REQUIREMENTS. EXACT HEIGHT TO BE FIELD COORDINATED WITH TENANT FOR APPROVAL PRIOR TO CONSTRUCTION. SEE ELEC. AND AV DWGS. FOR ADDITIONAL INFO.</t>
  </si>
  <si>
    <t>(N) WALL MOUNTED PROJECTOR SCREEN. SEE DETAIL… CONTRACTOR TO COORDINATE WITH TENANT AND AV CONSULTANT FOR EXACT LOCATION PRIOR TO CONSTRUCTION. PROVIDE SOLID BLOCKING, POWER AND AV AS REQUIRED.</t>
  </si>
  <si>
    <t xml:space="preserve">UPON REMOVAL OF (E) SUSPENDING CEILING SYSTEM, CONTRACTOR TO FIELD VERIFY IF EXISTING STRUCTURAL MEMBER FURRING IS FULL HEIGHT &amp; PREP WALL AS REQ'D TO COMPLETELY FURR (E) STRUCTURAL MEMBER TO BOTTOM OF DECK. PROVIDE SMOOTH AND LEVEL/ALIGNED SURFACE FROM (E) TO (N). PREP ENTIRE FURRING AS REQUIRED TO RECEIVE NEW PAINT AND BASE. </t>
  </si>
  <si>
    <t>UPON REMOVAL OF (E) SUSPENDING CEILING SYSTEM, CONTRACTOR TO FIELD VERIFY EXISTING CONDITION AT AND ABOVE CEILING ALONG PERIMETER OF (E) CURTAIN WALL SYSTEM AND PREP WALL AS REQ'D TO FULLY ENCLOSE CURTAINWALL SYSTEM TO BOTTOM OF DECK ABOVE FOR NEW AND FINISHED LOOK AT ALL EXPOSED OPEN TO STRUCTURE CONDITIONS. PREP AS REQUIRED FOR LEVEL 4 FINISH, NEW PAINT.</t>
  </si>
  <si>
    <t>INFILL (E) OPENING IN WALL. MAINTAIN RATING WERE OCCURS. PROVIDE SMOOTH AND FLUSH SURFACE TRANSITION TO EXISTING ADJACENT SURFACE AND PROVIDE LEVEL 4 SMOOTH FINISH, PREP TO RECEIVE NEW PAINT AND BASE. PROVIDE SOUND ATTENUATION BATT INSULATION.</t>
  </si>
  <si>
    <t>E1304</t>
  </si>
  <si>
    <t>(E) REGISTER AND DUCT WORK ABOVE TO REMAIN,  NO CHANGE.</t>
  </si>
  <si>
    <t>(E) FLOOR POWER CORE SHALL BE VERIFIED IN FILED FOR EXACT LOCATION AND VERIFIED FOR PROPER POWER CONNECTION FOR REUSE. PROVIDE NEW JUNCTION BOX AS REQUIRED. S.E.D. FOR MORE INFO.</t>
  </si>
  <si>
    <t>(E) STRUCTURAL MEMBER ABOVE TO REMAIN. PREP AS REQ'D TO RECEIVE NEW PAINT, COLOR TBD.</t>
  </si>
  <si>
    <t>REMOVE ALL EXISTING FLOORING FINISH WHERE OCCURS AS REQ'D FOR NEW FLOORING FINISH. PREP &amp; FLOAT FLOOR AS REQ'D FOR SMOOTH, LEVEL, AND ALIGNED SURFACE TO RECEIVE NEW FLOORING FINISH.</t>
  </si>
  <si>
    <t xml:space="preserve">SEAL ALL GAPS AT (E) AND (N) WALLS/COLUMN FURRING ADJACENT TO EXTERIOR GLAZING. MATERIAL SHALL MATCH (E) CURTAINWALL SYSTEM. </t>
  </si>
  <si>
    <t>MITER JOINT WITH CLEAR SEALER AS CORNER CONDITION. S.S.D. FOR SEISMIC SUPPORT.</t>
  </si>
  <si>
    <t>D0902</t>
  </si>
  <si>
    <t>REMOVE FLOORING FINISH IN THIS AREA AND PREP AS REQUIRED FOR NEW CONSTRUCTION.</t>
  </si>
  <si>
    <t>(N) CUSTOM GRAPHIC WALL COVERING. PREP WALL AS REQUIRED FOR LEVEL 5 SMOOTH FINISH PER MANUFACTURER'S RECOMMENDATIONS. DESIGN TBD.</t>
  </si>
  <si>
    <t>N0306</t>
  </si>
  <si>
    <t>DASHED CIRCLE REPRESENTS 5'-0" DIAMETER TURN AROUND AREA.</t>
  </si>
  <si>
    <t>EXPOSED CONCRETE SLAB. CLEAN, PATCH, FLOAT FOR NEW FINISH: GRIND CONCRETE TO WITHIN 1-3" OF WALLS WITH 30, 60, AND 150 METAL BOND GRIT DIAMONDS REMOVING CONSTRUCTION DEBRIS, FLOOR SLAB IMPERFECTIONS AND UNTIL THERE IS A UNIFORM SCRATCH PATTERN AND DESIRED CONCRETE AGGREGATE EXPOSURE IS ACHIEVED. HAVE ARCHITECT REVIEW. FILL CONSTRUCTION JOINTS AND CRACKS WITH FILLER PRODUCTS AS APPROVED BY ARCHITECT. POLISH THE FLOOR, TO DESIRED SHEEN LEVEL, WITH PHENOLIC RESIN BONDED DIAMOND GRITS OF 100, 200, 400, 800, FIRST POLISHING THE EDGES (IF SPECIFIED) WITH PADS OF THE SAME GRIT AND THEN THE FIELD OF THE FLOOR, REMOVING ALL SCRATCHES FROM THE PREVIOUS GRIT. AFTER EACH POLISH, CLEAN THE FLOOR THOROUGHLY USING CLEAN WATER AND AN AUTO-SCRUBBER OR A MOP AND A WET VACUUM. APPLY STAIN PROTECTOR @ 800- 1,200 SQ. FT. PER GALLON WITH MICOR-FIBER MOP. CONTRACTOR TO PROVIDE 3'x3' AREA MOCK UP IN FIELD FOR ARCHITECT REVIEW PRIOR TO CONSTRUCTION.</t>
  </si>
  <si>
    <t>(N) CARPET TILE THROUGHOUT, U.O.N. CONTRACTOR TO PROVIDE 10'x10' AREA MOCK UP IN FIELD FOR ARCHITECT REVIEW PRIOR TO FINAL INSTALL. SEE FINISH LEGEND.</t>
  </si>
  <si>
    <t>PROVIDE S.S. SCHLUTER STRIP BETWEEN DIFFERENT FLOORING FINISHES. SEE DETAIL…</t>
  </si>
  <si>
    <t>(N) SUSPENDED CEILING CLOUD SYSTEM W/ 4" KNIFE EDGE TRIM.</t>
  </si>
  <si>
    <t>N1302</t>
  </si>
  <si>
    <t>(N) SUSPENDED ACOUSTIC CEILING BAFFLES. AKUSTIKA 25 BAFFLE BY FILZFELT OR EQUAL. SEE FINISH &amp; CEILING LEGEND. PROVIDE ABOVE CEILING ACOUSTICAL BACKING.</t>
  </si>
  <si>
    <t>N1415</t>
  </si>
  <si>
    <t>ALL RECEPTACLE COVERS AT WOOD WALLS SHALL BE STAINLESS STEEL. SEE ELEC. DWGS.</t>
  </si>
  <si>
    <t>ALL DUCTWORK IN OPEN TO STRUCTURE AREA SHALL BE ROUND RIGID SPIRAL DUCT AND ROUND REGISTERS. RIGID DUCTS SHALL EXTEND BEYOND THE SUSPENDED CEILING CLOUD/SYSTEM TO LINES OF SIGHT. ALL VAV UNITS SHALL BE LOCATED WITHIN SUSPENDED CEILING SYSTEM MIN. 5'-0" AWAY FROM EDGE OF SUSPENDED CEILING CLOUD. SEE MECH. DWGS.</t>
  </si>
  <si>
    <t>(N) BUILT IN SOLID SURFACE COUNTERTOP ISLAND WITH WATER FALL EDGES.</t>
  </si>
  <si>
    <t>N1614</t>
  </si>
  <si>
    <t>SEMI-RECESSED FIRE EXTINGUISHER CABINET. SEE EXITING PLAN AND DETAIL 14/A9.1.</t>
  </si>
  <si>
    <t>(N) GYP. BD. SOFFIT. PROVIDE LEVEL 4 SMOOTH FINISH. PAINT P1, U.O.N.</t>
  </si>
  <si>
    <t>(N) SOFFIT &amp; HEADER ABOVE, SHOWN DASHED. SEE RCP.</t>
  </si>
  <si>
    <t>(N) SUSPENDED ACOUSTICAL CLOUD CEILING SYSTEM. SOUNDSCAPES BY ARMSTRONG. ITEM #5635: SQUARE WITH 6" RADIUS CUT CORNERS. COLOR: TANGERINE (TG).</t>
  </si>
  <si>
    <t>OPEN TO STRUCTURE CEILING CONDITION. REMOVE ALL NON-STRUCTURAL UNRATED ATTACHMENTS, FILL ALL PENETRATIONS, FURR ALL EXPOSED FRAME (U.O.N.) AND REMOVE ALL UNUSED CONDUIT, WIRING AND SIMILAR ATTACHMENTS. PAINT ENTIRE OPEN STRUCTURE, COLOR TBD.</t>
  </si>
  <si>
    <t>1 HOUR RATED FULL HEIGHT WALL TO COMPLY WITH UL#U465 OR BETTER.</t>
  </si>
  <si>
    <t>(N) 2X4 SUSPENDED T-BAR CEILING SYSTEM PER DETAIL 2/A9.3. CENTER GRID WITHIN ROOM. SEE CEILING LEGEND.</t>
  </si>
  <si>
    <t>(N) LAY-IN LIGHT FIXTURE. SEE LIGHTING LEGEND. SEE ELECTRICAL DRAWINGS FOR ADDITIONAL INFORMATION.</t>
  </si>
  <si>
    <t>(N) CONCEALED LED STRIP LIGHTING. SEE LIGHTING LEGEND. SEE ELECTRICAL DRAWINGS FOR ADDITIONAL INFORMATION.</t>
  </si>
  <si>
    <t>(N) RECESSED DOWNLIGHT IN EXISTING LOCATION. PATCH AND REPAIR EXISTING CEILING AS REQUIRED TO ACCOMMODATE NEW LIGHTS. SEE ELECTRICAL DRAWINGS FOR ADDITIONAL INFORMATION.</t>
  </si>
  <si>
    <t>(N) LIGHT FIXTURE, SEE LIGHTING LEGEND. SEE ELECTRICAL DRAWINGS FOR ADDITIONAL INFORMATION.</t>
  </si>
  <si>
    <t>REPLACE (E) LIGHT FIXTURE WITH NEW, SEE LIGHTING LEGEND. SEE ELECTRICAL DRAWINGS FOR ADDITIONAL INFORMATION.</t>
  </si>
  <si>
    <t>CARD READER DEVICE: CARD READER SHALL NOT HINDER ACCESS FOR EGRESS PURPOSES. DEVICE SHALL DEACTIVATE UPON EMERGENCY CONDITION OR POWER FAILURE. ALSO SEE DOOR SCHEDULE.</t>
  </si>
  <si>
    <t>UNDERCABINET LED LINEAR STRIP, SEE LIGHTING LEGEND. SEE ELECTRICAL DRAWINGS FOR ADDITIONAL INFORMATION.</t>
  </si>
  <si>
    <t>(N) PROJECTOR MOUNTED TO CEILING. AV CONTRACTOR TO SUPPLY AND INSTALL: COORDINATE EXACT LOCATION AND HEIGHT WITH TENANT PRIOR TO INSTALL. CONTRACTOR TO PROVIDE BACKING AS REQUIRED FOR ATTACHMENT.</t>
  </si>
  <si>
    <t>(N)RECESSED CEILING MOUNTED PROJECTOR SCREEN. AV CONTRACTOR TO SUPPLY AND INSTALL; COORDINATE EXACT LOCATION WITH TENANT PRIOR TO INSTALL. CONTRACTOR TO PROVIDE BACKING AS REQUIRED FOR ATTACHMENT.</t>
  </si>
  <si>
    <t>(N) SUSPENDED T-BAR CEILING W/ CUSTOM GRID SPACING PER DIMENSIONS. PROVIDE NEW ACOUSTICAL CEILING TILE ARMSTRONG ULTIMA OR APPROVED BETTER.</t>
  </si>
  <si>
    <t>EXISTING SUSPENDED CEILING GRID TO REMAIN. PATCH &amp; REPAIR ANY DAMAGED AREA AS REQ'D FOR NEW &amp; FINISHED LOOK, ALIGN &amp; MATCH EXISTING. PROVIDE NEW ACOUSTICAL CEILING TILE ARMSTRONG DUNE TEGULAR OR APPROVED BETTER.</t>
  </si>
  <si>
    <t>INFILL 2X4 T-BAR CEILING TO MATCH EXISTING THIS AREA, PER DETAIL 2/A9.3. ALIGN GRID AND ELEVATION WITH EXISTING.</t>
  </si>
  <si>
    <t>PAINT ENTIRE OPEN TO STRUCTURE AREA P-1 (UON) &amp; EXTEND TO MINIMUM 10 FEET BEYOND EDGE OF SUSPENDED CEILING GRID/CLOUD AND LINE OF SIGHT. REVIEW LIMIT OF PAINT WITH ARCHITECT PRIOR TO CONSTRUCTION.</t>
  </si>
  <si>
    <t>ARMSTRONG 2 1/2" AXIOM TRIM AT EXPOSED EDGE, TRIM COLOR TO MATCH CEILING GRID, SUBMIT SAMPLE FOR ARCHITECT REVIEW AND APPROVAL PRIOR TO PURCHASE. ARMSTRONG DUNE TEGULAR CEILING TILES OR SIMILAR APPROVED. CONTRACTOR TO VERIFY MAX. INSTALL HEIGHT, CENTER WITHIN AREA. SEE ELECTRICAL DRAWINGS FOR MORE INFORMATION.</t>
  </si>
  <si>
    <t>(N) 2X4 SUSPENDED T-BAR CEILING CLOUD SYSTEM WITH ARMSTRONG 2 1/2" AXIOM KNIFE EDGE TRIM AT PERIMETER, TRIM COLOR TO MATCH CEILING GRID, SUBMIT SAMPLE FOR ARCHITECT REVIEW AND APPROVAL PRIOR TO PURCHASE. ARMSTRONG DUNE TEGULAR CEILING TILES OR SIMILAR APPROVED. CONTRACTOR TO VERIFY MAX. INSTALL HEIGHT, CENTER WITHIN AREA. SEE ELECTRICAL DRAWINGS FOR MORE INFORMATION.</t>
  </si>
  <si>
    <t>LINE INDICATES EDGE OF WALL FINISH</t>
  </si>
  <si>
    <t>PROVIDE WALL MOUNTED SIGN IN CONSPICUOUS AREA READING "MAXIMUM OCCUPANCY OF XXX ". SIGN SHALL BE OF AN APPROVED LEGIBLE PERMANENT DESIGN &amp; SHALL BE MAINTAINED BY THE OWNER OR AUTHORIZED AGENT PER CBC 2013 SECT. 1004.3. EXACT LOCATION SHALL BE FIELD LOCATED IN COORDINATION WITH LOCAL FIRE DEPARTMENT &amp; REVIEWED WITH ARCHITECT FOR FINAL LOCATION PRIOR TO INSTALL.</t>
  </si>
  <si>
    <t>(E) STRIPING TO REMAIN.</t>
  </si>
  <si>
    <t>(E) ACCESSIBLE PARKING SIGNAGE TO REMAIN.</t>
  </si>
  <si>
    <t>(N) DISPLAY WALL, VERTICALLY SLOTTED PAINTED MDF PANEL FOR CUSTOMER LOGOS. LOGOS CUT FROM 1/4" WHITE ACRYLIC, FRICTION FIT IN SLOTS.</t>
  </si>
  <si>
    <t>NEW DOORS WITHIN CLUSTER OF ROOMS SHALL BE MANUFACTURED PAINT P-1 ON THE INSIDE, PRIMED ON THE OUTSIDE TO RECEIVE WALL GRAPHIC. COORDINATE WITH TENANT PERTAINING TO GRAPHIC PRIOR TO INSTALL. ALL EDGES SHALL BE SMOOTH CUT AND FREE OF ADHESIVE AND/OR EQUIPMENT.</t>
  </si>
  <si>
    <t>N0514</t>
  </si>
  <si>
    <t>N1010</t>
  </si>
  <si>
    <t>(N) PLYWOOD SHELF W/ EXPOSED GRAIN AT FRONT AND SIDE, 1 1/2" THICK X 18" DEEP, CLEAR POLYURETHANE FINISH, CONCEALED FASTENERS. CONTRACTOR TO PROVIDE BLOCKING IN WALL AS REQUIRED.</t>
  </si>
  <si>
    <t>12" HIGH LETTERS CUT FROM 1" THICK MDF, FASTENED TO WALL W/ CONCEALED FASTENERS, FONT "AVENIR BOOK", PAINT TO MATCH ADJACENT WALL.</t>
  </si>
  <si>
    <t>8" HIGH LETTERS CUT FROM 1" THICK MDF, FASTENED TO WALL W/ CONCEALED FASTENERS, FONT "AVENIR BOOK", PAINT TO MATCH ADJACENT WALL.</t>
  </si>
  <si>
    <t>N0923</t>
  </si>
  <si>
    <t>(N) CUSTOM GRAPHIC WALL COVERING APPLIED TO DOOR FACE FRAME. DESIGN TBD.</t>
  </si>
  <si>
    <t>N0515</t>
  </si>
  <si>
    <t>INDICATES CARD READER, SEE DOOR SCHEDULE.</t>
  </si>
  <si>
    <t>N0516</t>
  </si>
  <si>
    <t>EXISTING DOOR TO REMAIN. CONTRACTOR TO FIELD VERIFY EXISTING CONDITION FOR ADEQUATE OPERATING CONDITION AND IF DOOR IS CAPABLE OF ACCEPTING NEW HARDWARE AND/OR ELECTRONIC LOCKING DEVICE. REPLACE DOOR WITH NEW IF DOOR IS NOT COMPATIBLE WITH NEW LOCKING DEVICE REQUIREMENTS, DOOR SHALL MATCH EXISTING BUILDING FINISH (UON)-VERIFY WITH LANDLORD PRIOR TO CONSTRUCTION. IF PANIC DEVICE EXISTING, NEW HARDWARE SHALL MATCH TYPE STYLE OR BETTER.</t>
  </si>
  <si>
    <t>(N) FOLDING TEMPERED GLASS PARTITION WITH 3'W MAN DOOR W/ PANIC DEVICE PER MANUFACTURER.</t>
  </si>
  <si>
    <t>3FORM ALIGN SMOOTH BRACKETS.</t>
  </si>
  <si>
    <t xml:space="preserve">(N) INTERIOR  DOUBLE GLAZING W/ LAMINATED GLASS, CLEAR ANODIZED ALUMINUM FRAMES AND BUTT JOINTS BETWEEN PANES AS NEEDED. </t>
  </si>
  <si>
    <t>N0419</t>
  </si>
  <si>
    <t>ADJUST LINE OF WALL TO PROVIDE MINIMUM COVERAGE OF (E) PIPE.</t>
  </si>
  <si>
    <t>N0420</t>
  </si>
  <si>
    <t>BUILD SECTION OF WALL TO SUPPORT (E) PIPING.</t>
  </si>
  <si>
    <t>(N) ACCESSIBLE RECEPTION DESK. SEE ENLARGED PLAN 7/A4.5</t>
  </si>
  <si>
    <t>N1615</t>
  </si>
  <si>
    <t>(N) UNDER-COUNTER STAINLESS STEEL DOOR REFRIGERATOR BY TENANT, CONTRACTOR TO INSTALL. PROVIDE DEDICATED POWER AS REQUIRED, SEE ELECTRICAL DRAWINGS.</t>
  </si>
  <si>
    <t>N1011</t>
  </si>
  <si>
    <t>(N) BUILT-IN PLASTIC LAMINATE COUNTERTOP, BRACED TO WALL AS REQUIRED, W/ DEDICATED POWER AND SPACE FOR UNDER-COUNTER REFRIGERATOR.</t>
  </si>
  <si>
    <t>N1012</t>
  </si>
  <si>
    <t>E0209</t>
  </si>
  <si>
    <t>ALL EXISTING EXIT DOORS &amp; HARDWARE ARE EXISTING TO REMAIN: 1-1/2 HR FIRE RATED ASSEMBLY AT EXIT STAIR AND CORRIDOR SHALL REMAIN AND MAINTAINED. ALL NEW EXIT DOORS &amp; HARDWARE SHALL MATCH EXISTING FIRE RATING.</t>
  </si>
  <si>
    <t>E0210</t>
  </si>
  <si>
    <t>DOOR THRESHOLD, RAMP AND ANY ELEVATION CHANGE AT EXIT PATH OF TRAVEL SHALL HAVE A MAXIMUM OF 1/2" WITH 1/4" EDGE TREATMENT, SEE DETAIL 16/A9.2.</t>
  </si>
  <si>
    <t>E0211</t>
  </si>
  <si>
    <t>INTERNATIONAL SYMBOL OF ACCESSIBILITY, PROVIDE NEW IF ONE DOES NOT ALREADY EXIST, MATCHING BUILDING STANDARDS, SEE DETAIL 7/A9.5.</t>
  </si>
  <si>
    <t>NEW HI-LO DRINKING FOUNTAIN: ELKAY: MODEL EDFPBM117C (WITHOUT SURFACE MOUNTING PLATE). WALL SHALL BE DEEP ENOUGH TO CONCEAL MOUNTING DEVICE AND/OR COOLER. SEE DETAIL 6/A9.5.</t>
  </si>
  <si>
    <t>N1101</t>
  </si>
  <si>
    <t>REMOVE EXISTING SOFFIT.</t>
  </si>
  <si>
    <t>D0705</t>
  </si>
  <si>
    <t>N0421</t>
  </si>
  <si>
    <t>(E) EXISTING SOFFIT TO REMAIN, NO CHANGE.</t>
  </si>
  <si>
    <t>RELOCATE (E)  PIPES FROM GRIDLINE "F" TO THIS LOCATION.</t>
  </si>
  <si>
    <t>(E) EXISTING PIPING TO REMAIN, NO CHANGE.</t>
  </si>
  <si>
    <t>(E) EXISTING FLOORING TO BE REMAIN, NO CHANGES.</t>
  </si>
  <si>
    <t>PROVIDE (N) 3/4" FIRE RATED PLYWOOD ON ENTIRE WIDTH OF WALL, UON. COORDINATE WITH IT VENDOR FOR EXACT LOCATION AND/OR LOCATIONS PRIOR TO PURCHASE.</t>
  </si>
  <si>
    <t>N0924</t>
  </si>
  <si>
    <t>SEAM LINE AT PANEL JOINT AS APPLICABLE. MINIMAL GAP. CAULK AS REQ'D FOR SMOOTH, ALIGNED AND SEAMLESS TRANSITION TO ALIGN.</t>
  </si>
  <si>
    <t>(E) SILL WALL TO REMAIN. PATCH, REPAIR &amp; PREP AS REQ'D TO RECEIVE NEW PAINT. SEE PAINTING FINISH PLAN.</t>
  </si>
  <si>
    <t>N0925</t>
  </si>
  <si>
    <t>ALIGN WALL CLADDING TO TOP OF SUSPENDED CEILING SYSTEM. ALL EDGES SHALL BE FINISHED.</t>
  </si>
  <si>
    <t>COUNTER MOUNTED COFFEE MAKER PROVIDED BY TENANT. PROVIDE POWER &amp; WATER CONNECTION AS REQ'D. SED.</t>
  </si>
  <si>
    <t>N1616</t>
  </si>
  <si>
    <t>(N) 2-POST RACK, SEE STRUCTURAL DRAWINGS FOR SEISMIC ANCHORING. RACK PROVIDED BY AV CONTRACTOR. CONTRACTOR TO INSTALL. COORDINATE W/ AV CONTRACTOR AND ELECTRICAL FOR EXACT LOCATION PRIOR TO INSTALL.</t>
  </si>
  <si>
    <t>CONCEALED BRACING AS REQUIRED, CONTRACTOR TO PROVIDE SOLID BLOCKING IN WALL AS REQ'D FOR ATTACHMENT OF BRACKET.</t>
  </si>
  <si>
    <t>N1617</t>
  </si>
  <si>
    <t>(N) SLIDING GLASS DOOR BEVERAGE COOLER: TURBO-AIR TGM-48R, STAINLESS STEEL OR APPROVED EQUAL. PROVIDE DEDICATED POWER AS REQ'D. ALSO SEE ELECTRICAL DWGS.</t>
  </si>
  <si>
    <t>(N) 4" RUBBER BASE, COLOR TO MATCH WALL ABOVE, TYP. THROUGHOUT U.O.N.</t>
  </si>
  <si>
    <t>N1618</t>
  </si>
  <si>
    <t>NEW FULL SIZE COFFEE MAKER BY TENANT. CONTRACTOR TO INSTALL. PROVIDE WATER CONNECTION &amp; DEDICATED POWER AS REQ'D. SEE ELECTRICAL &amp; PLUMBING DRAWINGS.</t>
  </si>
  <si>
    <t>PAINT ALL EXISTING WOOD  &amp; METAL DOORS &amp; FRAMES, COLOR TBD. ROLLED APPLICATION SMOOTH. CONTRACTOR TO PROVIDE PAINT MOCK UP OF (1) ENTIRE SIDE OF DOOR FOR ARCHITECT REVIEW PRIOR TO FINAL CONSTRUCTION.</t>
  </si>
  <si>
    <t>SURFACE MOUNTED TACTILE EXIT SIGN WITH GREY BACKGROUND. SEE  TACTILE EXIT SIGNAGE DETAIL ON "EX" SHEETS, SEE DETAIL 4/AEx.2 FOR STAIR CONDITION.</t>
  </si>
  <si>
    <t>EXISTING DOOR TO REMAIN. CONTRACTOR TO FIELD VERIFY EXISTING CONDITION FOR ADEQUATE OPERATING CONDITION AND REPLACE WITH NEW HARDWARE IF NOT IN COMPLIANCE WITH CURRENT CODE OR IS IF DAMAGED.</t>
  </si>
  <si>
    <t>E1501</t>
  </si>
  <si>
    <t>D1502</t>
  </si>
  <si>
    <t>REMOVE EXISTING PIPING &amp; RELOCATED TO NEW WALL AS REQ'D PER CONSTRUCTION. CONTRACTOR TO FIELD VERIFY EXISTING CONDITION AND COORDINATE WITH OWNER PRIOR TO CONSTRUCTION.</t>
  </si>
  <si>
    <t>N1619</t>
  </si>
  <si>
    <t>AV RACK BY AV CONTRACTOR. GENERAL CONTRACTOR TO COORDINATE WITH AV CONTRACTOR FOR INSTALL &amp; ELECTRICAL FOR POWER REQUIREMENTS PRIOR TO CONSTRUCTION.</t>
  </si>
  <si>
    <t>NEW SUSPENDED CEILING SYSTEM TO MATCH &amp; ALIGN WITH EXISTING AT EXISTING GYP BOARD SOFFIT TO BE REMOVED. PROVIDE SMOOTH AND FLUSH TRANSITION.</t>
  </si>
  <si>
    <t>D1601</t>
  </si>
  <si>
    <t>DO NOT USE THIS ROW, INSERT NEW ROW AS NEEDED</t>
  </si>
  <si>
    <t>D1301</t>
  </si>
  <si>
    <t>D1101</t>
  </si>
  <si>
    <t>E1001</t>
  </si>
  <si>
    <t>D1602</t>
  </si>
  <si>
    <t>N0211</t>
  </si>
  <si>
    <t>D0201</t>
  </si>
  <si>
    <r>
      <t xml:space="preserve">* REMEMBER TO SAVE after editing, then SAVE FILE AS </t>
    </r>
    <r>
      <rPr>
        <b/>
        <sz val="14"/>
        <color rgb="FFFF0000"/>
        <rFont val="Calibri"/>
        <family val="2"/>
        <scheme val="minor"/>
      </rPr>
      <t>Text (Tab delimited) (*.txt)</t>
    </r>
    <r>
      <rPr>
        <b/>
        <sz val="14"/>
        <color theme="1"/>
        <rFont val="Calibri"/>
        <family val="2"/>
        <scheme val="minor"/>
      </rPr>
      <t xml:space="preserve">, then load/reload your  keynotes on your project Revit file </t>
    </r>
    <r>
      <rPr>
        <i/>
        <sz val="14"/>
        <color theme="1"/>
        <rFont val="Calibri"/>
        <family val="2"/>
        <scheme val="minor"/>
      </rPr>
      <t xml:space="preserve">(this is in order for Revit to recognize/load your keynotes). </t>
    </r>
    <r>
      <rPr>
        <b/>
        <sz val="14"/>
        <color theme="1"/>
        <rFont val="Calibri"/>
        <family val="2"/>
        <scheme val="minor"/>
      </rPr>
      <t xml:space="preserve">All keynote/text editing shall be on the </t>
    </r>
    <r>
      <rPr>
        <b/>
        <u/>
        <sz val="14"/>
        <color theme="1"/>
        <rFont val="Calibri"/>
        <family val="2"/>
        <scheme val="minor"/>
      </rPr>
      <t>Excel file only</t>
    </r>
    <r>
      <rPr>
        <b/>
        <sz val="14"/>
        <color theme="1"/>
        <rFont val="Calibri"/>
        <family val="2"/>
        <scheme val="minor"/>
      </rPr>
      <t xml:space="preserve"> </t>
    </r>
    <r>
      <rPr>
        <b/>
        <sz val="14"/>
        <color rgb="FF00B050"/>
        <rFont val="Calibri"/>
        <family val="2"/>
        <scheme val="minor"/>
      </rPr>
      <t>(2015.XXX  Keynotes.xlsx)</t>
    </r>
  </si>
  <si>
    <t>&lt;Empty&gt;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</si>
</sst>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B050"/>
      <name val="Calibri"/>
      <family val="2"/>
      <scheme val="minor"/>
    </font>
    <font>
      <b/>
      <sz val="10"/>
      <color theme="1" tint="0.499984740745262"/>
      <name val="Calibri"/>
      <family val="2"/>
      <scheme val="minor"/>
    </font>
    <font>
      <sz val="10"/>
      <color theme="1" tint="0.499984740745262"/>
      <name val="Calibri"/>
      <family val="2"/>
      <scheme val="minor"/>
    </font>
    <font>
      <b/>
      <sz val="10"/>
      <color theme="0" tint="-0.249977111117893"/>
      <name val="Calibri"/>
      <family val="2"/>
      <scheme val="minor"/>
    </font>
    <font>
      <sz val="10"/>
      <color theme="0" tint="-0.249977111117893"/>
      <name val="Calibri"/>
      <family val="2"/>
      <scheme val="minor"/>
    </font>
    <font>
      <b/>
      <sz val="14"/>
      <color rgb="FFFF0000"/>
      <name val="Calibri"/>
      <family val="2"/>
      <scheme val="minor"/>
    </font>
    <font>
      <i/>
      <sz val="14"/>
      <color theme="1"/>
      <name val="Calibri"/>
      <family val="2"/>
      <scheme val="minor"/>
    </font>
    <font>
      <b/>
      <sz val="14"/>
      <color rgb="FF00B050"/>
      <name val="Calibri"/>
      <family val="2"/>
      <scheme val="minor"/>
    </font>
    <font>
      <b/>
      <u/>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indent="2"/>
    </xf>
    <xf numFmtId="0" fontId="0" fillId="0" borderId="0" xfId="0" applyAlignment="1">
      <alignment horizontal="left" vertical="top" wrapText="1"/>
    </xf>
    <xf numFmtId="164" fontId="0" fillId="0" borderId="0" xfId="0" applyNumberFormat="1" applyAlignment="1">
      <alignment horizontal="left" vertical="top"/>
    </xf>
    <xf numFmtId="164" fontId="0" fillId="0" borderId="0" xfId="0" applyNumberFormat="1" applyAlignment="1">
      <alignment horizontal="center" vertical="top"/>
    </xf>
    <xf numFmtId="0" fontId="0" fillId="0" borderId="0" xfId="0" applyAlignment="1">
      <alignment horizontal="left" wrapText="1"/>
    </xf>
    <xf numFmtId="0" fontId="18" fillId="0" borderId="0" xfId="0" applyFont="1"/>
    <xf numFmtId="164" fontId="18" fillId="0" borderId="0" xfId="0" applyNumberFormat="1" applyFont="1"/>
    <xf numFmtId="0" fontId="14" fillId="0" borderId="0" xfId="0" applyFont="1" applyAlignment="1">
      <alignment horizontal="left" vertical="top" indent="2"/>
    </xf>
    <xf numFmtId="0" fontId="19" fillId="0" borderId="0" xfId="0" applyFont="1" applyAlignment="1">
      <alignment horizontal="left" vertical="top" indent="2"/>
    </xf>
    <xf numFmtId="0" fontId="22" fillId="33" borderId="0" xfId="0" applyFont="1" applyFill="1" applyAlignment="1">
      <alignment horizontal="left" vertical="top"/>
    </xf>
    <xf numFmtId="0" fontId="23" fillId="33" borderId="0" xfId="0" applyFont="1" applyFill="1" applyAlignment="1">
      <alignment horizontal="left" vertical="top"/>
    </xf>
    <xf numFmtId="164" fontId="18" fillId="0" borderId="10" xfId="0" applyNumberFormat="1" applyFont="1" applyBorder="1" applyAlignment="1">
      <alignment horizontal="center" vertical="center" wrapText="1"/>
    </xf>
    <xf numFmtId="164" fontId="18" fillId="0" borderId="11" xfId="0" applyNumberFormat="1" applyFont="1" applyBorder="1" applyAlignment="1">
      <alignment horizontal="center" vertical="center" wrapText="1"/>
    </xf>
    <xf numFmtId="0" fontId="20" fillId="34" borderId="0" xfId="0" applyFont="1" applyFill="1" applyAlignment="1">
      <alignment horizontal="left" vertical="top"/>
    </xf>
    <xf numFmtId="0" fontId="21" fillId="34" borderId="0" xfId="0" applyFont="1" applyFill="1" applyAlignment="1">
      <alignment horizontal="left" vertical="top"/>
    </xf>
    <xf numFmtId="164" fontId="18" fillId="0" borderId="12" xfId="0" applyNumberFormat="1" applyFont="1" applyBorder="1" applyAlignment="1">
      <alignment vertical="center" wrapText="1"/>
    </xf>
    <xf numFmtId="164" fontId="18" fillId="0" borderId="13" xfId="0" applyNumberFormat="1" applyFont="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1"/>
  <sheetViews>
    <sheetView tabSelected="1" topLeftCell="A16" workbookViewId="0">
      <selection activeCell="A18" sqref="A18:B18"/>
    </sheetView>
  </sheetViews>
  <sheetFormatPr baseColWidth="10" defaultColWidth="8.83203125" defaultRowHeight="14" outlineLevelRow="2" x14ac:dyDescent="0"/>
  <cols>
    <col min="1" max="1" width="16.83203125" bestFit="1" customWidth="1"/>
    <col min="2" max="2" width="102.5" style="1" customWidth="1"/>
    <col min="3" max="3" width="8.5" style="2" bestFit="1" customWidth="1"/>
  </cols>
  <sheetData>
    <row r="1" spans="1:2">
      <c r="A1" s="2">
        <v>0</v>
      </c>
      <c r="B1" s="1" t="s">
        <v>192</v>
      </c>
    </row>
    <row r="2" spans="1:2">
      <c r="A2" s="2">
        <v>1</v>
      </c>
      <c r="B2" s="1" t="s">
        <v>0</v>
      </c>
    </row>
    <row r="3" spans="1:2">
      <c r="A3" s="2">
        <v>2</v>
      </c>
      <c r="B3" s="1" t="s">
        <v>1</v>
      </c>
    </row>
    <row r="4" spans="1:2">
      <c r="A4" s="2">
        <v>3</v>
      </c>
      <c r="B4" s="1" t="s">
        <v>2</v>
      </c>
    </row>
    <row r="5" spans="1:2">
      <c r="A5" s="2">
        <v>4</v>
      </c>
      <c r="B5" s="1" t="s">
        <v>3</v>
      </c>
    </row>
    <row r="6" spans="1:2">
      <c r="A6" s="2">
        <v>5</v>
      </c>
      <c r="B6" s="1" t="s">
        <v>4</v>
      </c>
    </row>
    <row r="7" spans="1:2">
      <c r="A7" s="2">
        <v>6</v>
      </c>
      <c r="B7" s="1" t="s">
        <v>5</v>
      </c>
    </row>
    <row r="8" spans="1:2">
      <c r="A8" s="2">
        <v>7</v>
      </c>
      <c r="B8" s="1" t="s">
        <v>193</v>
      </c>
    </row>
    <row r="9" spans="1:2">
      <c r="A9" s="2">
        <v>8</v>
      </c>
      <c r="B9" s="1" t="s">
        <v>6</v>
      </c>
    </row>
    <row r="10" spans="1:2">
      <c r="A10" s="2">
        <v>9</v>
      </c>
      <c r="B10" s="1" t="s">
        <v>7</v>
      </c>
    </row>
    <row r="11" spans="1:2">
      <c r="A11" s="2">
        <v>10</v>
      </c>
      <c r="B11" s="1" t="s">
        <v>8</v>
      </c>
    </row>
    <row r="12" spans="1:2">
      <c r="A12" s="2">
        <v>11</v>
      </c>
      <c r="B12" s="1" t="s">
        <v>9</v>
      </c>
    </row>
    <row r="13" spans="1:2">
      <c r="A13" s="2">
        <v>12</v>
      </c>
      <c r="B13" s="1" t="s">
        <v>10</v>
      </c>
    </row>
    <row r="14" spans="1:2">
      <c r="A14" s="2">
        <v>13</v>
      </c>
      <c r="B14" s="1" t="s">
        <v>11</v>
      </c>
    </row>
    <row r="15" spans="1:2">
      <c r="A15" s="2">
        <v>14</v>
      </c>
      <c r="B15" s="1" t="s">
        <v>12</v>
      </c>
    </row>
    <row r="16" spans="1:2">
      <c r="A16" s="2">
        <v>15</v>
      </c>
      <c r="B16" s="1" t="s">
        <v>13</v>
      </c>
    </row>
    <row r="17" spans="1:3">
      <c r="A17" s="2">
        <v>16</v>
      </c>
      <c r="B17" s="1" t="s">
        <v>14</v>
      </c>
    </row>
    <row r="18" spans="1:3" ht="61" customHeight="1">
      <c r="A18" s="17" t="s">
        <v>739</v>
      </c>
      <c r="B18" s="18"/>
    </row>
    <row r="19" spans="1:3" ht="20" customHeight="1">
      <c r="A19" s="21"/>
      <c r="B19" s="22"/>
    </row>
    <row r="20" spans="1:3" ht="18">
      <c r="A20" s="12" t="s">
        <v>483</v>
      </c>
    </row>
    <row r="21" spans="1:3" ht="42" outlineLevel="1">
      <c r="A21" s="13" t="s">
        <v>560</v>
      </c>
      <c r="B21" s="7" t="s">
        <v>575</v>
      </c>
      <c r="C21" s="9">
        <v>0</v>
      </c>
    </row>
    <row r="22" spans="1:3" ht="42" outlineLevel="1">
      <c r="A22" s="13" t="s">
        <v>583</v>
      </c>
      <c r="B22" s="7" t="s">
        <v>584</v>
      </c>
      <c r="C22" s="9">
        <v>0</v>
      </c>
    </row>
    <row r="23" spans="1:3" ht="42" outlineLevel="1">
      <c r="A23" s="13" t="s">
        <v>586</v>
      </c>
      <c r="B23" s="7" t="s">
        <v>587</v>
      </c>
      <c r="C23" s="9">
        <v>0</v>
      </c>
    </row>
    <row r="24" spans="1:3" outlineLevel="1">
      <c r="A24" s="13"/>
      <c r="B24" s="7"/>
      <c r="C24" s="9"/>
    </row>
    <row r="25" spans="1:3" outlineLevel="1">
      <c r="A25" s="15" t="s">
        <v>732</v>
      </c>
      <c r="B25" s="16"/>
      <c r="C25" s="16"/>
    </row>
    <row r="26" spans="1:3" ht="42" outlineLevel="1">
      <c r="A26" s="6" t="s">
        <v>198</v>
      </c>
      <c r="B26" s="7" t="s">
        <v>574</v>
      </c>
      <c r="C26" s="9">
        <v>0</v>
      </c>
    </row>
    <row r="27" spans="1:3" outlineLevel="1">
      <c r="A27" s="6" t="s">
        <v>572</v>
      </c>
      <c r="B27" s="7" t="s">
        <v>573</v>
      </c>
      <c r="C27" s="9">
        <v>0</v>
      </c>
    </row>
    <row r="28" spans="1:3" outlineLevel="1">
      <c r="A28" s="6" t="s">
        <v>578</v>
      </c>
      <c r="B28" s="7" t="s">
        <v>579</v>
      </c>
      <c r="C28" s="9">
        <v>0</v>
      </c>
    </row>
    <row r="29" spans="1:3" ht="28" outlineLevel="1">
      <c r="A29" s="6" t="s">
        <v>582</v>
      </c>
      <c r="B29" s="7" t="s">
        <v>585</v>
      </c>
      <c r="C29" s="9">
        <v>0</v>
      </c>
    </row>
    <row r="30" spans="1:3" outlineLevel="1">
      <c r="A30" s="6" t="s">
        <v>595</v>
      </c>
      <c r="B30" s="7" t="s">
        <v>594</v>
      </c>
      <c r="C30" s="9">
        <v>0</v>
      </c>
    </row>
    <row r="31" spans="1:3" outlineLevel="1">
      <c r="A31" s="6"/>
      <c r="B31" s="7"/>
      <c r="C31" s="9"/>
    </row>
    <row r="32" spans="1:3" outlineLevel="1">
      <c r="A32" s="15" t="s">
        <v>732</v>
      </c>
      <c r="B32" s="16"/>
      <c r="C32" s="16"/>
    </row>
    <row r="33" spans="1:3" outlineLevel="1">
      <c r="A33" s="14" t="s">
        <v>196</v>
      </c>
      <c r="B33" s="7" t="s">
        <v>190</v>
      </c>
      <c r="C33" s="9">
        <v>0</v>
      </c>
    </row>
    <row r="34" spans="1:3" ht="28" outlineLevel="1">
      <c r="A34" s="14" t="s">
        <v>197</v>
      </c>
      <c r="B34" s="7" t="s">
        <v>659</v>
      </c>
      <c r="C34" s="9">
        <v>0</v>
      </c>
    </row>
    <row r="35" spans="1:3" outlineLevel="1">
      <c r="A35" s="14"/>
      <c r="B35" s="7"/>
      <c r="C35" s="9"/>
    </row>
    <row r="36" spans="1:3">
      <c r="A36" s="15" t="s">
        <v>732</v>
      </c>
      <c r="B36" s="16"/>
      <c r="C36" s="16"/>
    </row>
    <row r="37" spans="1:3" ht="18">
      <c r="A37" s="11" t="s">
        <v>15</v>
      </c>
    </row>
    <row r="38" spans="1:3" outlineLevel="1">
      <c r="A38" s="13" t="s">
        <v>591</v>
      </c>
      <c r="B38" s="10"/>
      <c r="C38" s="9">
        <v>1</v>
      </c>
    </row>
    <row r="39" spans="1:3" outlineLevel="1">
      <c r="A39" s="13"/>
      <c r="B39" s="10"/>
      <c r="C39" s="9"/>
    </row>
    <row r="40" spans="1:3" outlineLevel="1">
      <c r="A40" s="15" t="s">
        <v>732</v>
      </c>
      <c r="B40" s="16"/>
      <c r="C40" s="16"/>
    </row>
    <row r="41" spans="1:3" outlineLevel="1">
      <c r="A41" s="6" t="s">
        <v>200</v>
      </c>
      <c r="B41" s="10" t="s">
        <v>45</v>
      </c>
      <c r="C41" s="9">
        <v>1</v>
      </c>
    </row>
    <row r="42" spans="1:3" outlineLevel="1">
      <c r="A42" s="6" t="s">
        <v>199</v>
      </c>
      <c r="B42" s="10" t="s">
        <v>41</v>
      </c>
      <c r="C42" s="9">
        <v>1</v>
      </c>
    </row>
    <row r="43" spans="1:3" outlineLevel="1">
      <c r="A43" s="6" t="s">
        <v>201</v>
      </c>
      <c r="B43" s="10" t="s">
        <v>49</v>
      </c>
      <c r="C43" s="9">
        <v>1</v>
      </c>
    </row>
    <row r="44" spans="1:3" outlineLevel="1">
      <c r="A44" s="6" t="s">
        <v>202</v>
      </c>
      <c r="B44" s="10" t="s">
        <v>128</v>
      </c>
      <c r="C44" s="9">
        <v>1</v>
      </c>
    </row>
    <row r="45" spans="1:3" outlineLevel="1">
      <c r="A45" s="6" t="s">
        <v>203</v>
      </c>
      <c r="B45" s="10" t="s">
        <v>47</v>
      </c>
      <c r="C45" s="9">
        <v>1</v>
      </c>
    </row>
    <row r="46" spans="1:3" outlineLevel="1">
      <c r="A46" s="6" t="s">
        <v>204</v>
      </c>
      <c r="B46" s="10" t="s">
        <v>52</v>
      </c>
      <c r="C46" s="9">
        <v>1</v>
      </c>
    </row>
    <row r="47" spans="1:3" outlineLevel="1">
      <c r="A47" s="6" t="s">
        <v>205</v>
      </c>
      <c r="B47" s="10" t="s">
        <v>152</v>
      </c>
      <c r="C47" s="9">
        <v>1</v>
      </c>
    </row>
    <row r="48" spans="1:3" outlineLevel="1">
      <c r="A48" s="6" t="s">
        <v>206</v>
      </c>
      <c r="B48" s="10" t="s">
        <v>158</v>
      </c>
      <c r="C48" s="9">
        <v>1</v>
      </c>
    </row>
    <row r="49" spans="1:3" outlineLevel="1">
      <c r="A49" s="6" t="s">
        <v>207</v>
      </c>
      <c r="B49" s="10" t="s">
        <v>53</v>
      </c>
      <c r="C49" s="9">
        <v>1</v>
      </c>
    </row>
    <row r="50" spans="1:3" outlineLevel="1">
      <c r="A50" s="6" t="s">
        <v>208</v>
      </c>
      <c r="B50" s="10" t="s">
        <v>51</v>
      </c>
      <c r="C50" s="9">
        <v>1</v>
      </c>
    </row>
    <row r="51" spans="1:3" outlineLevel="1">
      <c r="A51" s="6" t="s">
        <v>209</v>
      </c>
      <c r="B51" s="10" t="s">
        <v>178</v>
      </c>
      <c r="C51" s="9">
        <v>1</v>
      </c>
    </row>
    <row r="52" spans="1:3" outlineLevel="1">
      <c r="A52" s="6" t="s">
        <v>210</v>
      </c>
      <c r="B52" s="10" t="s">
        <v>42</v>
      </c>
      <c r="C52" s="9">
        <v>1</v>
      </c>
    </row>
    <row r="53" spans="1:3" outlineLevel="1">
      <c r="A53" s="6" t="s">
        <v>211</v>
      </c>
      <c r="B53" s="10" t="s">
        <v>183</v>
      </c>
      <c r="C53" s="9">
        <v>1</v>
      </c>
    </row>
    <row r="54" spans="1:3" outlineLevel="1">
      <c r="A54" s="6" t="s">
        <v>212</v>
      </c>
      <c r="B54" s="10" t="s">
        <v>169</v>
      </c>
      <c r="C54" s="9">
        <v>1</v>
      </c>
    </row>
    <row r="55" spans="1:3" outlineLevel="1">
      <c r="A55" s="6" t="s">
        <v>213</v>
      </c>
      <c r="B55" s="10" t="s">
        <v>46</v>
      </c>
      <c r="C55" s="9">
        <v>1</v>
      </c>
    </row>
    <row r="56" spans="1:3" outlineLevel="1">
      <c r="A56" s="6" t="s">
        <v>214</v>
      </c>
      <c r="B56" s="10" t="s">
        <v>32</v>
      </c>
      <c r="C56" s="9">
        <v>1</v>
      </c>
    </row>
    <row r="57" spans="1:3" outlineLevel="1">
      <c r="A57" s="6" t="s">
        <v>215</v>
      </c>
      <c r="B57" s="10" t="s">
        <v>129</v>
      </c>
      <c r="C57" s="9">
        <v>1</v>
      </c>
    </row>
    <row r="58" spans="1:3" outlineLevel="1">
      <c r="A58" s="6" t="s">
        <v>216</v>
      </c>
      <c r="B58" s="10" t="s">
        <v>162</v>
      </c>
      <c r="C58" s="9">
        <v>1</v>
      </c>
    </row>
    <row r="59" spans="1:3" outlineLevel="1">
      <c r="A59" s="6" t="s">
        <v>217</v>
      </c>
      <c r="B59" s="10" t="s">
        <v>48</v>
      </c>
      <c r="C59" s="9">
        <v>1</v>
      </c>
    </row>
    <row r="60" spans="1:3" outlineLevel="1">
      <c r="A60" s="6" t="s">
        <v>218</v>
      </c>
      <c r="B60" s="10" t="s">
        <v>664</v>
      </c>
      <c r="C60" s="9">
        <v>1</v>
      </c>
    </row>
    <row r="61" spans="1:3" outlineLevel="1">
      <c r="A61" s="6" t="s">
        <v>219</v>
      </c>
      <c r="B61" s="10" t="s">
        <v>29</v>
      </c>
      <c r="C61" s="9">
        <v>1</v>
      </c>
    </row>
    <row r="62" spans="1:3" outlineLevel="1">
      <c r="A62" s="6" t="s">
        <v>220</v>
      </c>
      <c r="B62" s="10" t="s">
        <v>17</v>
      </c>
      <c r="C62" s="9">
        <v>1</v>
      </c>
    </row>
    <row r="63" spans="1:3" outlineLevel="1">
      <c r="A63" s="6" t="s">
        <v>221</v>
      </c>
      <c r="B63" s="10" t="s">
        <v>16</v>
      </c>
      <c r="C63" s="9">
        <v>1</v>
      </c>
    </row>
    <row r="64" spans="1:3" outlineLevel="1">
      <c r="A64" s="6" t="s">
        <v>222</v>
      </c>
      <c r="B64" s="10" t="s">
        <v>136</v>
      </c>
      <c r="C64" s="9">
        <v>1</v>
      </c>
    </row>
    <row r="65" spans="1:3" outlineLevel="1">
      <c r="A65" s="6" t="s">
        <v>223</v>
      </c>
      <c r="B65" s="10" t="s">
        <v>138</v>
      </c>
      <c r="C65" s="9">
        <v>1</v>
      </c>
    </row>
    <row r="66" spans="1:3" outlineLevel="1">
      <c r="A66" s="6" t="s">
        <v>224</v>
      </c>
      <c r="B66" s="10" t="s">
        <v>146</v>
      </c>
      <c r="C66" s="9">
        <v>1</v>
      </c>
    </row>
    <row r="67" spans="1:3" outlineLevel="1">
      <c r="A67" s="6" t="s">
        <v>225</v>
      </c>
      <c r="B67" s="10" t="s">
        <v>665</v>
      </c>
      <c r="C67" s="9">
        <v>1</v>
      </c>
    </row>
    <row r="68" spans="1:3" outlineLevel="1">
      <c r="A68" s="6" t="s">
        <v>226</v>
      </c>
      <c r="B68" s="10" t="s">
        <v>127</v>
      </c>
      <c r="C68" s="9">
        <v>1</v>
      </c>
    </row>
    <row r="69" spans="1:3" outlineLevel="1">
      <c r="A69" s="6" t="s">
        <v>227</v>
      </c>
      <c r="B69" s="10" t="s">
        <v>188</v>
      </c>
      <c r="C69" s="9">
        <v>1</v>
      </c>
    </row>
    <row r="70" spans="1:3" outlineLevel="1">
      <c r="A70" s="6" t="s">
        <v>228</v>
      </c>
      <c r="B70" s="10" t="s">
        <v>137</v>
      </c>
      <c r="C70" s="9">
        <v>1</v>
      </c>
    </row>
    <row r="71" spans="1:3" outlineLevel="1">
      <c r="A71" s="6" t="s">
        <v>229</v>
      </c>
      <c r="B71" s="10" t="s">
        <v>43</v>
      </c>
      <c r="C71" s="9">
        <v>1</v>
      </c>
    </row>
    <row r="72" spans="1:3" outlineLevel="1">
      <c r="A72" s="6" t="s">
        <v>479</v>
      </c>
      <c r="B72" s="10" t="s">
        <v>480</v>
      </c>
      <c r="C72" s="9">
        <v>1</v>
      </c>
    </row>
    <row r="73" spans="1:3" outlineLevel="1">
      <c r="A73" s="6" t="s">
        <v>488</v>
      </c>
      <c r="B73" s="10" t="s">
        <v>125</v>
      </c>
      <c r="C73" s="9">
        <v>1</v>
      </c>
    </row>
    <row r="74" spans="1:3" outlineLevel="1">
      <c r="A74" s="6"/>
      <c r="B74" s="10"/>
      <c r="C74" s="9"/>
    </row>
    <row r="75" spans="1:3" outlineLevel="1">
      <c r="A75" s="15" t="s">
        <v>732</v>
      </c>
      <c r="B75" s="16"/>
      <c r="C75" s="16"/>
    </row>
    <row r="76" spans="1:3" outlineLevel="1">
      <c r="A76" s="14" t="s">
        <v>230</v>
      </c>
      <c r="B76" s="10" t="s">
        <v>133</v>
      </c>
      <c r="C76" s="9">
        <v>1</v>
      </c>
    </row>
    <row r="77" spans="1:3" outlineLevel="1">
      <c r="A77" s="14" t="s">
        <v>231</v>
      </c>
      <c r="B77" s="10" t="s">
        <v>149</v>
      </c>
      <c r="C77" s="9">
        <v>1</v>
      </c>
    </row>
    <row r="78" spans="1:3" outlineLevel="1">
      <c r="A78" s="14" t="s">
        <v>232</v>
      </c>
      <c r="B78" s="10" t="s">
        <v>153</v>
      </c>
      <c r="C78" s="9">
        <v>1</v>
      </c>
    </row>
    <row r="79" spans="1:3" outlineLevel="1">
      <c r="A79" s="14" t="s">
        <v>233</v>
      </c>
      <c r="B79" s="10" t="s">
        <v>154</v>
      </c>
      <c r="C79" s="9">
        <v>1</v>
      </c>
    </row>
    <row r="80" spans="1:3" outlineLevel="1">
      <c r="A80" s="14" t="s">
        <v>234</v>
      </c>
      <c r="B80" s="10" t="s">
        <v>177</v>
      </c>
      <c r="C80" s="9">
        <v>1</v>
      </c>
    </row>
    <row r="81" spans="1:3" outlineLevel="1">
      <c r="A81" s="14" t="s">
        <v>235</v>
      </c>
      <c r="B81" s="10" t="s">
        <v>187</v>
      </c>
      <c r="C81" s="9">
        <v>1</v>
      </c>
    </row>
    <row r="82" spans="1:3" outlineLevel="1">
      <c r="A82" s="14" t="s">
        <v>236</v>
      </c>
      <c r="B82" s="10" t="s">
        <v>164</v>
      </c>
      <c r="C82" s="9">
        <v>1</v>
      </c>
    </row>
    <row r="83" spans="1:3" ht="28" outlineLevel="1">
      <c r="A83" s="14" t="s">
        <v>237</v>
      </c>
      <c r="B83" s="10" t="s">
        <v>150</v>
      </c>
      <c r="C83" s="9">
        <v>1</v>
      </c>
    </row>
    <row r="84" spans="1:3" outlineLevel="1">
      <c r="A84" s="14" t="s">
        <v>238</v>
      </c>
      <c r="B84" s="10" t="s">
        <v>132</v>
      </c>
      <c r="C84" s="9">
        <v>1</v>
      </c>
    </row>
    <row r="85" spans="1:3" outlineLevel="1">
      <c r="A85" s="14" t="s">
        <v>239</v>
      </c>
      <c r="B85" s="10" t="s">
        <v>156</v>
      </c>
      <c r="C85" s="9">
        <v>1</v>
      </c>
    </row>
    <row r="86" spans="1:3" outlineLevel="1">
      <c r="A86" s="14" t="s">
        <v>240</v>
      </c>
      <c r="B86" s="10" t="s">
        <v>181</v>
      </c>
      <c r="C86" s="9">
        <v>1</v>
      </c>
    </row>
    <row r="87" spans="1:3" outlineLevel="1">
      <c r="A87" s="14" t="s">
        <v>241</v>
      </c>
      <c r="B87" s="10" t="s">
        <v>135</v>
      </c>
      <c r="C87" s="9">
        <v>1</v>
      </c>
    </row>
    <row r="88" spans="1:3" outlineLevel="1">
      <c r="A88" s="14" t="s">
        <v>242</v>
      </c>
      <c r="B88" s="10" t="s">
        <v>168</v>
      </c>
      <c r="C88" s="9">
        <v>1</v>
      </c>
    </row>
    <row r="89" spans="1:3" outlineLevel="1">
      <c r="A89" s="14" t="s">
        <v>243</v>
      </c>
      <c r="B89" s="10" t="s">
        <v>131</v>
      </c>
      <c r="C89" s="9">
        <v>1</v>
      </c>
    </row>
    <row r="90" spans="1:3" outlineLevel="1">
      <c r="A90" s="14" t="s">
        <v>244</v>
      </c>
      <c r="B90" s="10" t="s">
        <v>155</v>
      </c>
      <c r="C90" s="9">
        <v>1</v>
      </c>
    </row>
    <row r="91" spans="1:3" outlineLevel="1">
      <c r="A91" s="14" t="s">
        <v>245</v>
      </c>
      <c r="B91" s="10" t="s">
        <v>165</v>
      </c>
      <c r="C91" s="9">
        <v>1</v>
      </c>
    </row>
    <row r="92" spans="1:3" outlineLevel="1">
      <c r="A92" s="14" t="s">
        <v>246</v>
      </c>
      <c r="B92" s="10" t="s">
        <v>157</v>
      </c>
      <c r="C92" s="9">
        <v>1</v>
      </c>
    </row>
    <row r="93" spans="1:3" outlineLevel="1">
      <c r="A93" s="14" t="s">
        <v>247</v>
      </c>
      <c r="B93" s="10" t="s">
        <v>163</v>
      </c>
      <c r="C93" s="9">
        <v>1</v>
      </c>
    </row>
    <row r="94" spans="1:3" outlineLevel="1">
      <c r="A94" s="14" t="s">
        <v>248</v>
      </c>
      <c r="B94" s="10" t="s">
        <v>160</v>
      </c>
      <c r="C94" s="9">
        <v>1</v>
      </c>
    </row>
    <row r="95" spans="1:3" outlineLevel="1">
      <c r="A95" s="14" t="s">
        <v>249</v>
      </c>
      <c r="B95" s="10" t="s">
        <v>170</v>
      </c>
      <c r="C95" s="9">
        <v>1</v>
      </c>
    </row>
    <row r="96" spans="1:3" outlineLevel="1">
      <c r="A96" s="14" t="s">
        <v>250</v>
      </c>
      <c r="B96" s="10" t="s">
        <v>130</v>
      </c>
      <c r="C96" s="9">
        <v>1</v>
      </c>
    </row>
    <row r="97" spans="1:3" outlineLevel="1">
      <c r="A97" s="14" t="s">
        <v>251</v>
      </c>
      <c r="B97" s="10" t="s">
        <v>167</v>
      </c>
      <c r="C97" s="9">
        <v>1</v>
      </c>
    </row>
    <row r="98" spans="1:3" outlineLevel="1">
      <c r="A98" s="14" t="s">
        <v>252</v>
      </c>
      <c r="B98" s="10" t="s">
        <v>147</v>
      </c>
      <c r="C98" s="9">
        <v>1</v>
      </c>
    </row>
    <row r="99" spans="1:3" outlineLevel="1">
      <c r="A99" s="14" t="s">
        <v>253</v>
      </c>
      <c r="B99" s="10" t="s">
        <v>148</v>
      </c>
      <c r="C99" s="9">
        <v>1</v>
      </c>
    </row>
    <row r="100" spans="1:3" outlineLevel="1">
      <c r="A100" s="14" t="s">
        <v>254</v>
      </c>
      <c r="B100" s="10" t="s">
        <v>171</v>
      </c>
      <c r="C100" s="9">
        <v>1</v>
      </c>
    </row>
    <row r="101" spans="1:3" outlineLevel="1">
      <c r="A101" s="14" t="s">
        <v>255</v>
      </c>
      <c r="B101" s="10" t="s">
        <v>175</v>
      </c>
      <c r="C101" s="9">
        <v>1</v>
      </c>
    </row>
    <row r="102" spans="1:3" outlineLevel="1">
      <c r="A102" s="14" t="s">
        <v>256</v>
      </c>
      <c r="B102" s="10" t="s">
        <v>159</v>
      </c>
      <c r="C102" s="9">
        <v>1</v>
      </c>
    </row>
    <row r="103" spans="1:3" outlineLevel="1">
      <c r="A103" s="14" t="s">
        <v>257</v>
      </c>
      <c r="B103" s="10" t="s">
        <v>186</v>
      </c>
      <c r="C103" s="9">
        <v>1</v>
      </c>
    </row>
    <row r="104" spans="1:3" ht="28" outlineLevel="1">
      <c r="A104" s="14" t="s">
        <v>258</v>
      </c>
      <c r="B104" s="10" t="s">
        <v>142</v>
      </c>
      <c r="C104" s="9">
        <v>1</v>
      </c>
    </row>
    <row r="105" spans="1:3" ht="28" outlineLevel="1">
      <c r="A105" s="14" t="s">
        <v>259</v>
      </c>
      <c r="B105" s="10" t="s">
        <v>161</v>
      </c>
      <c r="C105" s="9">
        <v>1</v>
      </c>
    </row>
    <row r="106" spans="1:3" outlineLevel="1">
      <c r="A106" s="14" t="s">
        <v>260</v>
      </c>
      <c r="B106" s="10" t="s">
        <v>16</v>
      </c>
      <c r="C106" s="9">
        <v>1</v>
      </c>
    </row>
    <row r="107" spans="1:3" ht="28" outlineLevel="1">
      <c r="A107" s="14" t="s">
        <v>261</v>
      </c>
      <c r="B107" s="10" t="s">
        <v>166</v>
      </c>
      <c r="C107" s="9">
        <v>1</v>
      </c>
    </row>
    <row r="108" spans="1:3" outlineLevel="1">
      <c r="A108" s="14" t="s">
        <v>262</v>
      </c>
      <c r="B108" s="10" t="s">
        <v>126</v>
      </c>
      <c r="C108" s="9">
        <v>1</v>
      </c>
    </row>
    <row r="109" spans="1:3" outlineLevel="1">
      <c r="A109" s="14" t="s">
        <v>263</v>
      </c>
      <c r="B109" s="10" t="s">
        <v>144</v>
      </c>
      <c r="C109" s="9">
        <v>1</v>
      </c>
    </row>
    <row r="110" spans="1:3" outlineLevel="1">
      <c r="A110" s="14" t="s">
        <v>264</v>
      </c>
      <c r="B110" s="10" t="s">
        <v>184</v>
      </c>
      <c r="C110" s="9">
        <v>1</v>
      </c>
    </row>
    <row r="111" spans="1:3" ht="28" outlineLevel="1">
      <c r="A111" s="14" t="s">
        <v>265</v>
      </c>
      <c r="B111" s="10" t="s">
        <v>174</v>
      </c>
      <c r="C111" s="9">
        <v>1</v>
      </c>
    </row>
    <row r="112" spans="1:3" outlineLevel="1">
      <c r="A112" s="14" t="s">
        <v>266</v>
      </c>
      <c r="B112" s="10" t="s">
        <v>134</v>
      </c>
      <c r="C112" s="9">
        <v>1</v>
      </c>
    </row>
    <row r="113" spans="1:3" ht="28" outlineLevel="1">
      <c r="A113" s="14" t="s">
        <v>267</v>
      </c>
      <c r="B113" s="10" t="s">
        <v>143</v>
      </c>
      <c r="C113" s="9">
        <v>1</v>
      </c>
    </row>
    <row r="114" spans="1:3" ht="28" outlineLevel="1">
      <c r="A114" s="14" t="s">
        <v>268</v>
      </c>
      <c r="B114" s="10" t="s">
        <v>145</v>
      </c>
      <c r="C114" s="9">
        <v>1</v>
      </c>
    </row>
    <row r="115" spans="1:3" outlineLevel="1">
      <c r="A115" s="14" t="s">
        <v>269</v>
      </c>
      <c r="B115" s="10" t="s">
        <v>141</v>
      </c>
      <c r="C115" s="9">
        <v>1</v>
      </c>
    </row>
    <row r="116" spans="1:3" ht="28" outlineLevel="1">
      <c r="A116" s="14" t="s">
        <v>270</v>
      </c>
      <c r="B116" s="10" t="s">
        <v>182</v>
      </c>
      <c r="C116" s="9">
        <v>1</v>
      </c>
    </row>
    <row r="117" spans="1:3" outlineLevel="1">
      <c r="A117" s="14" t="s">
        <v>271</v>
      </c>
      <c r="B117" s="10" t="s">
        <v>151</v>
      </c>
      <c r="C117" s="9">
        <v>1</v>
      </c>
    </row>
    <row r="118" spans="1:3" outlineLevel="1">
      <c r="A118" s="14" t="s">
        <v>272</v>
      </c>
      <c r="B118" s="10" t="s">
        <v>180</v>
      </c>
      <c r="C118" s="9">
        <v>1</v>
      </c>
    </row>
    <row r="119" spans="1:3" outlineLevel="1">
      <c r="A119" s="14" t="s">
        <v>273</v>
      </c>
      <c r="B119" s="10" t="s">
        <v>176</v>
      </c>
      <c r="C119" s="9">
        <v>1</v>
      </c>
    </row>
    <row r="120" spans="1:3" outlineLevel="1">
      <c r="A120" s="14" t="s">
        <v>274</v>
      </c>
      <c r="B120" s="10" t="s">
        <v>172</v>
      </c>
      <c r="C120" s="9">
        <v>1</v>
      </c>
    </row>
    <row r="121" spans="1:3" outlineLevel="1">
      <c r="A121" s="14" t="s">
        <v>275</v>
      </c>
      <c r="B121" s="10" t="s">
        <v>139</v>
      </c>
      <c r="C121" s="9">
        <v>1</v>
      </c>
    </row>
    <row r="122" spans="1:3" outlineLevel="1">
      <c r="A122" s="14" t="s">
        <v>276</v>
      </c>
      <c r="B122" s="10" t="s">
        <v>173</v>
      </c>
      <c r="C122" s="9">
        <v>1</v>
      </c>
    </row>
    <row r="123" spans="1:3" outlineLevel="1">
      <c r="A123" s="14" t="s">
        <v>277</v>
      </c>
      <c r="B123" s="10" t="s">
        <v>140</v>
      </c>
      <c r="C123" s="9">
        <v>1</v>
      </c>
    </row>
    <row r="124" spans="1:3" outlineLevel="1">
      <c r="A124" s="14" t="s">
        <v>278</v>
      </c>
      <c r="B124" s="10" t="s">
        <v>185</v>
      </c>
      <c r="C124" s="9">
        <v>1</v>
      </c>
    </row>
    <row r="125" spans="1:3" outlineLevel="1">
      <c r="A125" s="14"/>
      <c r="B125" s="10"/>
      <c r="C125" s="9"/>
    </row>
    <row r="126" spans="1:3">
      <c r="A126" s="15" t="s">
        <v>732</v>
      </c>
      <c r="B126" s="16"/>
      <c r="C126" s="16"/>
    </row>
    <row r="127" spans="1:3" ht="18">
      <c r="A127" s="11" t="s">
        <v>18</v>
      </c>
    </row>
    <row r="128" spans="1:3" outlineLevel="1">
      <c r="A128" s="13" t="s">
        <v>738</v>
      </c>
      <c r="B128" s="7" t="s">
        <v>740</v>
      </c>
      <c r="C128" s="9">
        <v>2</v>
      </c>
    </row>
    <row r="129" spans="1:3" outlineLevel="1">
      <c r="A129" s="13"/>
      <c r="B129" s="7"/>
      <c r="C129" s="9"/>
    </row>
    <row r="130" spans="1:3" outlineLevel="1">
      <c r="A130" s="15" t="s">
        <v>732</v>
      </c>
      <c r="B130" s="16"/>
      <c r="C130" s="16"/>
    </row>
    <row r="131" spans="1:3" outlineLevel="1">
      <c r="A131" s="6" t="s">
        <v>489</v>
      </c>
      <c r="B131" s="7" t="s">
        <v>35</v>
      </c>
      <c r="C131" s="9">
        <v>2</v>
      </c>
    </row>
    <row r="132" spans="1:3" outlineLevel="1">
      <c r="A132" s="6" t="s">
        <v>490</v>
      </c>
      <c r="B132" s="7" t="s">
        <v>37</v>
      </c>
      <c r="C132" s="9">
        <v>2</v>
      </c>
    </row>
    <row r="133" spans="1:3" ht="28" outlineLevel="1">
      <c r="A133" s="6" t="s">
        <v>491</v>
      </c>
      <c r="B133" s="7" t="s">
        <v>124</v>
      </c>
      <c r="C133" s="9">
        <v>2</v>
      </c>
    </row>
    <row r="134" spans="1:3" ht="42" outlineLevel="1">
      <c r="A134" s="6" t="s">
        <v>492</v>
      </c>
      <c r="B134" s="7" t="s">
        <v>532</v>
      </c>
      <c r="C134" s="9">
        <v>2</v>
      </c>
    </row>
    <row r="135" spans="1:3" ht="56" outlineLevel="1">
      <c r="A135" s="6" t="s">
        <v>493</v>
      </c>
      <c r="B135" s="7" t="s">
        <v>663</v>
      </c>
      <c r="C135" s="9">
        <v>2</v>
      </c>
    </row>
    <row r="136" spans="1:3" ht="42" outlineLevel="1">
      <c r="A136" s="6" t="s">
        <v>494</v>
      </c>
      <c r="B136" s="7" t="s">
        <v>115</v>
      </c>
      <c r="C136" s="9">
        <v>2</v>
      </c>
    </row>
    <row r="137" spans="1:3" ht="42" outlineLevel="1">
      <c r="A137" s="6" t="s">
        <v>495</v>
      </c>
      <c r="B137" s="7" t="s">
        <v>20</v>
      </c>
      <c r="C137" s="9">
        <v>2</v>
      </c>
    </row>
    <row r="138" spans="1:3" ht="28" outlineLevel="1">
      <c r="A138" s="6" t="s">
        <v>496</v>
      </c>
      <c r="B138" s="7" t="s">
        <v>723</v>
      </c>
      <c r="C138" s="9">
        <v>2</v>
      </c>
    </row>
    <row r="139" spans="1:3" ht="28" outlineLevel="1">
      <c r="A139" s="6" t="s">
        <v>692</v>
      </c>
      <c r="B139" s="7" t="s">
        <v>693</v>
      </c>
      <c r="C139" s="9">
        <v>2</v>
      </c>
    </row>
    <row r="140" spans="1:3" ht="28" outlineLevel="1">
      <c r="A140" s="6" t="s">
        <v>694</v>
      </c>
      <c r="B140" s="7" t="s">
        <v>695</v>
      </c>
      <c r="C140" s="9">
        <v>2</v>
      </c>
    </row>
    <row r="141" spans="1:3" ht="28" outlineLevel="1">
      <c r="A141" s="6" t="s">
        <v>696</v>
      </c>
      <c r="B141" s="7" t="s">
        <v>697</v>
      </c>
      <c r="C141" s="9">
        <v>2</v>
      </c>
    </row>
    <row r="142" spans="1:3" outlineLevel="1">
      <c r="A142" s="6"/>
      <c r="B142" s="7"/>
      <c r="C142" s="9"/>
    </row>
    <row r="143" spans="1:3" outlineLevel="1">
      <c r="A143" s="15" t="s">
        <v>732</v>
      </c>
      <c r="B143" s="16"/>
      <c r="C143" s="16"/>
    </row>
    <row r="144" spans="1:3" outlineLevel="1">
      <c r="A144" s="14" t="s">
        <v>737</v>
      </c>
      <c r="B144" s="7" t="s">
        <v>740</v>
      </c>
      <c r="C144" s="9">
        <v>2</v>
      </c>
    </row>
    <row r="145" spans="1:3" outlineLevel="1">
      <c r="A145" s="14"/>
      <c r="B145" s="7"/>
      <c r="C145" s="8"/>
    </row>
    <row r="146" spans="1:3">
      <c r="A146" s="15" t="s">
        <v>732</v>
      </c>
      <c r="B146" s="16"/>
      <c r="C146" s="16"/>
    </row>
    <row r="147" spans="1:3" ht="18">
      <c r="A147" s="11" t="s">
        <v>21</v>
      </c>
    </row>
    <row r="148" spans="1:3" s="3" customFormat="1" ht="56" outlineLevel="1">
      <c r="A148" s="13" t="s">
        <v>279</v>
      </c>
      <c r="B148" s="7" t="s">
        <v>543</v>
      </c>
      <c r="C148" s="9">
        <v>3</v>
      </c>
    </row>
    <row r="149" spans="1:3" ht="56" outlineLevel="1">
      <c r="A149" s="13" t="s">
        <v>280</v>
      </c>
      <c r="B149" s="7" t="s">
        <v>550</v>
      </c>
      <c r="C149" s="9">
        <v>3</v>
      </c>
    </row>
    <row r="150" spans="1:3" outlineLevel="1">
      <c r="A150" s="13" t="s">
        <v>281</v>
      </c>
      <c r="B150" s="7" t="s">
        <v>740</v>
      </c>
      <c r="C150" s="9">
        <v>3</v>
      </c>
    </row>
    <row r="151" spans="1:3" outlineLevel="1">
      <c r="A151" s="13"/>
      <c r="B151" s="7"/>
      <c r="C151" s="9"/>
    </row>
    <row r="152" spans="1:3" outlineLevel="1">
      <c r="A152" s="15" t="s">
        <v>732</v>
      </c>
      <c r="B152" s="16"/>
      <c r="C152" s="16"/>
    </row>
    <row r="153" spans="1:3" outlineLevel="1">
      <c r="A153" s="6" t="s">
        <v>282</v>
      </c>
      <c r="B153" s="7" t="s">
        <v>607</v>
      </c>
      <c r="C153" s="9">
        <v>3</v>
      </c>
    </row>
    <row r="154" spans="1:3" ht="28" outlineLevel="1">
      <c r="A154" s="6" t="s">
        <v>283</v>
      </c>
      <c r="B154" s="7" t="s">
        <v>619</v>
      </c>
      <c r="C154" s="9">
        <v>3</v>
      </c>
    </row>
    <row r="155" spans="1:3" outlineLevel="1">
      <c r="A155" s="6" t="s">
        <v>284</v>
      </c>
      <c r="B155" s="7" t="s">
        <v>706</v>
      </c>
      <c r="C155" s="9">
        <v>3</v>
      </c>
    </row>
    <row r="156" spans="1:3" outlineLevel="1">
      <c r="A156" s="6"/>
      <c r="B156" s="7"/>
      <c r="C156" s="9"/>
    </row>
    <row r="157" spans="1:3" outlineLevel="1">
      <c r="A157" s="15" t="s">
        <v>732</v>
      </c>
      <c r="B157" s="16"/>
      <c r="C157" s="16"/>
    </row>
    <row r="158" spans="1:3" outlineLevel="1">
      <c r="A158" s="14" t="s">
        <v>285</v>
      </c>
      <c r="B158" s="7" t="s">
        <v>548</v>
      </c>
      <c r="C158" s="9">
        <v>3</v>
      </c>
    </row>
    <row r="159" spans="1:3" ht="126" outlineLevel="1">
      <c r="A159" s="14" t="s">
        <v>286</v>
      </c>
      <c r="B159" s="7" t="s">
        <v>629</v>
      </c>
      <c r="C159" s="9">
        <v>3</v>
      </c>
    </row>
    <row r="160" spans="1:3" outlineLevel="1">
      <c r="A160" s="14" t="s">
        <v>287</v>
      </c>
      <c r="B160" s="7" t="s">
        <v>71</v>
      </c>
      <c r="C160" s="9">
        <v>3</v>
      </c>
    </row>
    <row r="161" spans="1:3" outlineLevel="1">
      <c r="A161" s="14" t="s">
        <v>288</v>
      </c>
      <c r="B161" s="7" t="s">
        <v>79</v>
      </c>
      <c r="C161" s="9">
        <v>3</v>
      </c>
    </row>
    <row r="162" spans="1:3" outlineLevel="1">
      <c r="A162" s="14" t="s">
        <v>289</v>
      </c>
      <c r="B162" s="7" t="s">
        <v>78</v>
      </c>
      <c r="C162" s="9">
        <v>3</v>
      </c>
    </row>
    <row r="163" spans="1:3" outlineLevel="1">
      <c r="A163" s="14" t="s">
        <v>627</v>
      </c>
      <c r="B163" s="7" t="s">
        <v>628</v>
      </c>
      <c r="C163" s="9">
        <v>3</v>
      </c>
    </row>
    <row r="164" spans="1:3" outlineLevel="1">
      <c r="A164" s="14"/>
      <c r="B164" s="7"/>
      <c r="C164" s="9"/>
    </row>
    <row r="165" spans="1:3">
      <c r="A165" s="15" t="s">
        <v>732</v>
      </c>
      <c r="B165" s="16"/>
      <c r="C165" s="16"/>
    </row>
    <row r="166" spans="1:3" ht="18">
      <c r="A166" s="11" t="s">
        <v>54</v>
      </c>
    </row>
    <row r="167" spans="1:3" ht="28" outlineLevel="2">
      <c r="A167" s="13" t="s">
        <v>290</v>
      </c>
      <c r="B167" s="7" t="s">
        <v>541</v>
      </c>
      <c r="C167" s="9">
        <v>4</v>
      </c>
    </row>
    <row r="168" spans="1:3" ht="42" outlineLevel="2">
      <c r="A168" s="13" t="s">
        <v>291</v>
      </c>
      <c r="B168" s="7" t="s">
        <v>542</v>
      </c>
      <c r="C168" s="9">
        <v>4</v>
      </c>
    </row>
    <row r="169" spans="1:3" ht="56" outlineLevel="2">
      <c r="A169" s="13" t="s">
        <v>292</v>
      </c>
      <c r="B169" s="7" t="s">
        <v>556</v>
      </c>
      <c r="C169" s="9">
        <v>4</v>
      </c>
    </row>
    <row r="170" spans="1:3" ht="42" outlineLevel="2">
      <c r="A170" s="13" t="s">
        <v>293</v>
      </c>
      <c r="B170" s="7" t="s">
        <v>553</v>
      </c>
      <c r="C170" s="9">
        <v>4</v>
      </c>
    </row>
    <row r="171" spans="1:3" outlineLevel="2">
      <c r="A171" s="13" t="s">
        <v>294</v>
      </c>
      <c r="B171" s="7" t="s">
        <v>555</v>
      </c>
      <c r="C171" s="9">
        <v>4</v>
      </c>
    </row>
    <row r="172" spans="1:3" outlineLevel="2">
      <c r="A172" s="13" t="s">
        <v>295</v>
      </c>
      <c r="B172" s="7"/>
      <c r="C172" s="9"/>
    </row>
    <row r="173" spans="1:3" outlineLevel="2">
      <c r="A173" s="13" t="s">
        <v>296</v>
      </c>
      <c r="B173" s="7"/>
      <c r="C173" s="9"/>
    </row>
    <row r="174" spans="1:3" outlineLevel="2">
      <c r="A174" s="13"/>
      <c r="B174" s="7"/>
      <c r="C174" s="9"/>
    </row>
    <row r="175" spans="1:3" outlineLevel="2">
      <c r="A175" s="15" t="s">
        <v>732</v>
      </c>
      <c r="B175" s="16"/>
      <c r="C175" s="16"/>
    </row>
    <row r="176" spans="1:3" ht="56" outlineLevel="2">
      <c r="A176" s="6" t="s">
        <v>300</v>
      </c>
      <c r="B176" s="7" t="s">
        <v>540</v>
      </c>
      <c r="C176" s="9">
        <v>4</v>
      </c>
    </row>
    <row r="177" spans="1:3" ht="28" outlineLevel="2">
      <c r="A177" s="6" t="s">
        <v>297</v>
      </c>
      <c r="B177" s="7" t="s">
        <v>557</v>
      </c>
      <c r="C177" s="9">
        <v>4</v>
      </c>
    </row>
    <row r="178" spans="1:3" ht="42" outlineLevel="2">
      <c r="A178" s="6" t="s">
        <v>298</v>
      </c>
      <c r="B178" s="7" t="s">
        <v>599</v>
      </c>
      <c r="C178" s="9">
        <v>4</v>
      </c>
    </row>
    <row r="179" spans="1:3" outlineLevel="2">
      <c r="A179" s="6" t="s">
        <v>299</v>
      </c>
      <c r="B179" s="7" t="s">
        <v>710</v>
      </c>
      <c r="C179" s="9">
        <v>4</v>
      </c>
    </row>
    <row r="180" spans="1:3" outlineLevel="2">
      <c r="A180" s="6"/>
      <c r="B180" s="7"/>
      <c r="C180" s="9"/>
    </row>
    <row r="181" spans="1:3" outlineLevel="2">
      <c r="A181" s="15" t="s">
        <v>732</v>
      </c>
      <c r="B181" s="16"/>
      <c r="C181" s="16"/>
    </row>
    <row r="182" spans="1:3" outlineLevel="2">
      <c r="A182" s="14" t="s">
        <v>301</v>
      </c>
      <c r="B182" s="7" t="s">
        <v>57</v>
      </c>
      <c r="C182" s="9">
        <v>4</v>
      </c>
    </row>
    <row r="183" spans="1:3" ht="28" outlineLevel="2">
      <c r="A183" s="14" t="s">
        <v>302</v>
      </c>
      <c r="B183" s="7" t="s">
        <v>77</v>
      </c>
      <c r="C183" s="9">
        <v>4</v>
      </c>
    </row>
    <row r="184" spans="1:3" outlineLevel="2">
      <c r="A184" s="14" t="s">
        <v>303</v>
      </c>
      <c r="B184" s="7" t="s">
        <v>55</v>
      </c>
      <c r="C184" s="9">
        <v>4</v>
      </c>
    </row>
    <row r="185" spans="1:3" ht="28" outlineLevel="2">
      <c r="A185" s="14" t="s">
        <v>304</v>
      </c>
      <c r="B185" s="7" t="s">
        <v>622</v>
      </c>
      <c r="C185" s="9">
        <v>4</v>
      </c>
    </row>
    <row r="186" spans="1:3" ht="28" outlineLevel="2">
      <c r="A186" s="14" t="s">
        <v>305</v>
      </c>
      <c r="B186" s="7" t="s">
        <v>65</v>
      </c>
      <c r="C186" s="9">
        <v>4</v>
      </c>
    </row>
    <row r="187" spans="1:3" ht="42" outlineLevel="2">
      <c r="A187" s="14" t="s">
        <v>306</v>
      </c>
      <c r="B187" s="7" t="s">
        <v>614</v>
      </c>
      <c r="C187" s="9">
        <v>4</v>
      </c>
    </row>
    <row r="188" spans="1:3" outlineLevel="2">
      <c r="A188" s="14" t="s">
        <v>307</v>
      </c>
      <c r="B188" s="7" t="s">
        <v>597</v>
      </c>
      <c r="C188" s="9">
        <v>4</v>
      </c>
    </row>
    <row r="189" spans="1:3" ht="28" outlineLevel="2">
      <c r="A189" s="14" t="s">
        <v>308</v>
      </c>
      <c r="B189" s="7" t="s">
        <v>606</v>
      </c>
      <c r="C189" s="9">
        <v>4</v>
      </c>
    </row>
    <row r="190" spans="1:3" ht="56" outlineLevel="2">
      <c r="A190" s="14" t="s">
        <v>309</v>
      </c>
      <c r="B190" s="7" t="s">
        <v>615</v>
      </c>
      <c r="C190" s="9">
        <v>4</v>
      </c>
    </row>
    <row r="191" spans="1:3" outlineLevel="2">
      <c r="A191" s="14" t="s">
        <v>310</v>
      </c>
      <c r="B191" s="7" t="s">
        <v>609</v>
      </c>
      <c r="C191" s="9">
        <v>4</v>
      </c>
    </row>
    <row r="192" spans="1:3" outlineLevel="2">
      <c r="A192" s="14" t="s">
        <v>311</v>
      </c>
      <c r="B192" s="7" t="s">
        <v>645</v>
      </c>
      <c r="C192" s="9">
        <v>4</v>
      </c>
    </row>
    <row r="193" spans="1:3" outlineLevel="2">
      <c r="A193" s="14" t="s">
        <v>312</v>
      </c>
      <c r="B193" s="7" t="s">
        <v>191</v>
      </c>
      <c r="C193" s="9">
        <v>4</v>
      </c>
    </row>
    <row r="194" spans="1:3" outlineLevel="2">
      <c r="A194" s="14" t="s">
        <v>313</v>
      </c>
      <c r="B194" s="7" t="s">
        <v>56</v>
      </c>
      <c r="C194" s="9">
        <v>4</v>
      </c>
    </row>
    <row r="195" spans="1:3" outlineLevel="2">
      <c r="A195" s="14" t="s">
        <v>314</v>
      </c>
      <c r="B195" s="7" t="s">
        <v>59</v>
      </c>
      <c r="C195" s="9">
        <v>4</v>
      </c>
    </row>
    <row r="196" spans="1:3" outlineLevel="2">
      <c r="A196" s="14" t="s">
        <v>315</v>
      </c>
      <c r="B196" s="7" t="s">
        <v>64</v>
      </c>
      <c r="C196" s="9">
        <v>4</v>
      </c>
    </row>
    <row r="197" spans="1:3" outlineLevel="2">
      <c r="A197" s="14" t="s">
        <v>316</v>
      </c>
      <c r="B197" s="7" t="s">
        <v>63</v>
      </c>
      <c r="C197" s="9">
        <v>4</v>
      </c>
    </row>
    <row r="198" spans="1:3" ht="28" outlineLevel="2">
      <c r="A198" s="14" t="s">
        <v>317</v>
      </c>
      <c r="B198" s="7" t="s">
        <v>481</v>
      </c>
      <c r="C198" s="9">
        <v>4</v>
      </c>
    </row>
    <row r="199" spans="1:3" ht="42" outlineLevel="2">
      <c r="A199" s="14" t="s">
        <v>318</v>
      </c>
      <c r="B199" s="7" t="s">
        <v>616</v>
      </c>
      <c r="C199" s="9">
        <v>4</v>
      </c>
    </row>
    <row r="200" spans="1:3" outlineLevel="2">
      <c r="A200" s="14" t="s">
        <v>682</v>
      </c>
      <c r="B200" s="7" t="s">
        <v>683</v>
      </c>
      <c r="C200" s="9">
        <v>4</v>
      </c>
    </row>
    <row r="201" spans="1:3" outlineLevel="2">
      <c r="A201" s="14" t="s">
        <v>684</v>
      </c>
      <c r="B201" s="7" t="s">
        <v>685</v>
      </c>
      <c r="C201" s="9">
        <v>4</v>
      </c>
    </row>
    <row r="202" spans="1:3" ht="28" outlineLevel="2">
      <c r="A202" s="14" t="s">
        <v>702</v>
      </c>
      <c r="B202" s="7" t="s">
        <v>707</v>
      </c>
      <c r="C202" s="9">
        <v>4</v>
      </c>
    </row>
    <row r="203" spans="1:3" outlineLevel="2">
      <c r="A203" s="14"/>
      <c r="B203" s="7"/>
      <c r="C203" s="9"/>
    </row>
    <row r="204" spans="1:3">
      <c r="A204" s="15" t="s">
        <v>732</v>
      </c>
      <c r="B204" s="16"/>
      <c r="C204" s="16"/>
    </row>
    <row r="205" spans="1:3" ht="18">
      <c r="A205" s="11" t="s">
        <v>66</v>
      </c>
    </row>
    <row r="206" spans="1:3" ht="28" outlineLevel="1">
      <c r="A206" s="13" t="s">
        <v>319</v>
      </c>
      <c r="B206" s="7" t="s">
        <v>544</v>
      </c>
      <c r="C206" s="9">
        <v>5</v>
      </c>
    </row>
    <row r="207" spans="1:3" ht="42" outlineLevel="1">
      <c r="A207" s="13" t="s">
        <v>320</v>
      </c>
      <c r="B207" s="7" t="s">
        <v>554</v>
      </c>
      <c r="C207" s="9">
        <v>5</v>
      </c>
    </row>
    <row r="208" spans="1:3" ht="28" outlineLevel="1">
      <c r="A208" s="13" t="s">
        <v>321</v>
      </c>
      <c r="B208" s="7" t="s">
        <v>545</v>
      </c>
      <c r="C208" s="9">
        <v>5</v>
      </c>
    </row>
    <row r="209" spans="1:3" outlineLevel="1">
      <c r="A209" s="13" t="s">
        <v>322</v>
      </c>
      <c r="B209" s="7" t="s">
        <v>605</v>
      </c>
      <c r="C209" s="9">
        <v>5</v>
      </c>
    </row>
    <row r="210" spans="1:3" outlineLevel="1">
      <c r="A210" s="13" t="s">
        <v>323</v>
      </c>
      <c r="B210" s="7"/>
      <c r="C210" s="9"/>
    </row>
    <row r="211" spans="1:3" outlineLevel="1">
      <c r="A211" s="13"/>
      <c r="B211" s="7"/>
      <c r="C211" s="9"/>
    </row>
    <row r="212" spans="1:3" outlineLevel="1">
      <c r="A212" s="15" t="s">
        <v>732</v>
      </c>
      <c r="B212" s="16"/>
      <c r="C212" s="16"/>
    </row>
    <row r="213" spans="1:3" ht="56" outlineLevel="1">
      <c r="A213" s="6" t="s">
        <v>324</v>
      </c>
      <c r="B213" s="7" t="s">
        <v>678</v>
      </c>
      <c r="C213" s="9">
        <v>5</v>
      </c>
    </row>
    <row r="214" spans="1:3" ht="28" outlineLevel="1">
      <c r="A214" s="6" t="s">
        <v>325</v>
      </c>
      <c r="B214" s="7" t="s">
        <v>724</v>
      </c>
      <c r="C214" s="9">
        <v>5</v>
      </c>
    </row>
    <row r="215" spans="1:3" outlineLevel="1">
      <c r="A215" s="6" t="s">
        <v>326</v>
      </c>
      <c r="B215" s="7" t="s">
        <v>568</v>
      </c>
      <c r="C215" s="9">
        <v>5</v>
      </c>
    </row>
    <row r="216" spans="1:3" outlineLevel="1">
      <c r="A216" s="6" t="s">
        <v>327</v>
      </c>
      <c r="B216" s="7" t="s">
        <v>569</v>
      </c>
      <c r="C216" s="9">
        <v>5</v>
      </c>
    </row>
    <row r="217" spans="1:3" outlineLevel="1">
      <c r="A217" s="6" t="s">
        <v>576</v>
      </c>
      <c r="B217" s="7" t="s">
        <v>577</v>
      </c>
      <c r="C217" s="9">
        <v>5</v>
      </c>
    </row>
    <row r="218" spans="1:3" outlineLevel="1">
      <c r="A218" s="6"/>
      <c r="B218" s="7"/>
      <c r="C218" s="9"/>
    </row>
    <row r="219" spans="1:3" outlineLevel="1">
      <c r="A219" s="15" t="s">
        <v>732</v>
      </c>
      <c r="B219" s="16"/>
      <c r="C219" s="16"/>
    </row>
    <row r="220" spans="1:3" outlineLevel="1">
      <c r="A220" s="14" t="s">
        <v>328</v>
      </c>
      <c r="B220" s="7" t="s">
        <v>68</v>
      </c>
      <c r="C220" s="9">
        <v>5</v>
      </c>
    </row>
    <row r="221" spans="1:3" outlineLevel="1">
      <c r="A221" s="14" t="s">
        <v>329</v>
      </c>
      <c r="B221" s="7" t="s">
        <v>679</v>
      </c>
      <c r="C221" s="9">
        <v>5</v>
      </c>
    </row>
    <row r="222" spans="1:3" outlineLevel="1">
      <c r="A222" s="14" t="s">
        <v>330</v>
      </c>
      <c r="B222" s="7" t="s">
        <v>601</v>
      </c>
      <c r="C222" s="9">
        <v>5</v>
      </c>
    </row>
    <row r="223" spans="1:3" ht="28" outlineLevel="1">
      <c r="A223" s="14" t="s">
        <v>331</v>
      </c>
      <c r="B223" s="7" t="s">
        <v>69</v>
      </c>
      <c r="C223" s="9">
        <v>5</v>
      </c>
    </row>
    <row r="224" spans="1:3" outlineLevel="1">
      <c r="A224" s="14" t="s">
        <v>332</v>
      </c>
      <c r="B224" s="7" t="s">
        <v>598</v>
      </c>
      <c r="C224" s="9">
        <v>5</v>
      </c>
    </row>
    <row r="225" spans="1:3" outlineLevel="1">
      <c r="A225" s="14" t="s">
        <v>333</v>
      </c>
      <c r="B225" s="7" t="s">
        <v>525</v>
      </c>
      <c r="C225" s="9">
        <v>5</v>
      </c>
    </row>
    <row r="226" spans="1:3" outlineLevel="1">
      <c r="A226" s="14" t="s">
        <v>334</v>
      </c>
      <c r="B226" s="7" t="s">
        <v>526</v>
      </c>
      <c r="C226" s="9">
        <v>5</v>
      </c>
    </row>
    <row r="227" spans="1:3" outlineLevel="1">
      <c r="A227" s="14" t="s">
        <v>335</v>
      </c>
      <c r="B227" s="7" t="s">
        <v>70</v>
      </c>
      <c r="C227" s="9">
        <v>5</v>
      </c>
    </row>
    <row r="228" spans="1:3" outlineLevel="1">
      <c r="A228" s="14" t="s">
        <v>336</v>
      </c>
      <c r="B228" s="7" t="s">
        <v>73</v>
      </c>
      <c r="C228" s="9">
        <v>5</v>
      </c>
    </row>
    <row r="229" spans="1:3" outlineLevel="1">
      <c r="A229" s="14" t="s">
        <v>337</v>
      </c>
      <c r="B229" s="7" t="s">
        <v>67</v>
      </c>
      <c r="C229" s="9">
        <v>5</v>
      </c>
    </row>
    <row r="230" spans="1:3" outlineLevel="1">
      <c r="A230" s="14" t="s">
        <v>338</v>
      </c>
      <c r="B230" s="7" t="s">
        <v>74</v>
      </c>
      <c r="C230" s="9">
        <v>5</v>
      </c>
    </row>
    <row r="231" spans="1:3" outlineLevel="1">
      <c r="A231" s="14" t="s">
        <v>339</v>
      </c>
      <c r="B231" s="7" t="s">
        <v>75</v>
      </c>
      <c r="C231" s="9">
        <v>5</v>
      </c>
    </row>
    <row r="232" spans="1:3" outlineLevel="1">
      <c r="A232" s="14" t="s">
        <v>340</v>
      </c>
      <c r="B232" s="7" t="s">
        <v>72</v>
      </c>
      <c r="C232" s="9">
        <v>5</v>
      </c>
    </row>
    <row r="233" spans="1:3" ht="42" outlineLevel="1">
      <c r="A233" s="14" t="s">
        <v>668</v>
      </c>
      <c r="B233" s="7" t="s">
        <v>667</v>
      </c>
      <c r="C233" s="9">
        <v>5</v>
      </c>
    </row>
    <row r="234" spans="1:3" outlineLevel="1">
      <c r="A234" s="14" t="s">
        <v>675</v>
      </c>
      <c r="B234" s="7" t="s">
        <v>676</v>
      </c>
      <c r="C234" s="9">
        <v>5</v>
      </c>
    </row>
    <row r="235" spans="1:3" ht="28" outlineLevel="1">
      <c r="A235" s="14" t="s">
        <v>677</v>
      </c>
      <c r="B235" s="7" t="s">
        <v>722</v>
      </c>
      <c r="C235" s="9">
        <v>5</v>
      </c>
    </row>
    <row r="236" spans="1:3" outlineLevel="1">
      <c r="A236" s="14"/>
      <c r="B236" s="7"/>
      <c r="C236" s="9"/>
    </row>
    <row r="237" spans="1:3">
      <c r="A237" s="15" t="s">
        <v>732</v>
      </c>
      <c r="B237" s="16"/>
      <c r="C237" s="16"/>
    </row>
    <row r="238" spans="1:3" ht="18">
      <c r="A238" s="11" t="s">
        <v>76</v>
      </c>
    </row>
    <row r="239" spans="1:3" outlineLevel="1">
      <c r="A239" s="13" t="s">
        <v>341</v>
      </c>
      <c r="B239" s="7" t="s">
        <v>604</v>
      </c>
      <c r="C239" s="9">
        <v>6</v>
      </c>
    </row>
    <row r="240" spans="1:3" outlineLevel="1">
      <c r="A240" s="13" t="s">
        <v>342</v>
      </c>
      <c r="B240" s="7" t="s">
        <v>740</v>
      </c>
      <c r="C240" s="9">
        <v>6</v>
      </c>
    </row>
    <row r="241" spans="1:3" outlineLevel="1">
      <c r="A241" s="13"/>
      <c r="B241" s="7"/>
      <c r="C241" s="9"/>
    </row>
    <row r="242" spans="1:3" outlineLevel="1">
      <c r="A242" s="15" t="s">
        <v>732</v>
      </c>
      <c r="B242" s="16"/>
      <c r="C242" s="16"/>
    </row>
    <row r="243" spans="1:3" ht="28" outlineLevel="1">
      <c r="A243" s="6" t="s">
        <v>343</v>
      </c>
      <c r="B243" s="7" t="s">
        <v>552</v>
      </c>
      <c r="C243" s="9">
        <v>6</v>
      </c>
    </row>
    <row r="244" spans="1:3" outlineLevel="1">
      <c r="A244" s="6"/>
      <c r="B244" s="7"/>
      <c r="C244" s="9"/>
    </row>
    <row r="245" spans="1:3" outlineLevel="1">
      <c r="A245" s="15" t="s">
        <v>732</v>
      </c>
      <c r="B245" s="16"/>
      <c r="C245" s="16"/>
    </row>
    <row r="246" spans="1:3" outlineLevel="1">
      <c r="A246" s="14" t="s">
        <v>344</v>
      </c>
      <c r="B246" s="7" t="s">
        <v>508</v>
      </c>
      <c r="C246" s="9">
        <v>6</v>
      </c>
    </row>
    <row r="247" spans="1:3" outlineLevel="1">
      <c r="A247" s="14" t="s">
        <v>345</v>
      </c>
      <c r="B247" s="7" t="s">
        <v>623</v>
      </c>
      <c r="C247" s="9">
        <v>6</v>
      </c>
    </row>
    <row r="248" spans="1:3" ht="28" outlineLevel="1">
      <c r="A248" s="14" t="s">
        <v>346</v>
      </c>
      <c r="B248" s="7" t="s">
        <v>681</v>
      </c>
      <c r="C248" s="9">
        <v>6</v>
      </c>
    </row>
    <row r="249" spans="1:3" outlineLevel="1">
      <c r="A249" s="14"/>
      <c r="B249" s="7"/>
      <c r="C249" s="9"/>
    </row>
    <row r="250" spans="1:3">
      <c r="A250" s="15" t="s">
        <v>732</v>
      </c>
      <c r="B250" s="16"/>
      <c r="C250" s="16"/>
    </row>
    <row r="251" spans="1:3" ht="18">
      <c r="A251" s="11" t="s">
        <v>484</v>
      </c>
    </row>
    <row r="252" spans="1:3" outlineLevel="1">
      <c r="A252" s="13" t="s">
        <v>347</v>
      </c>
      <c r="B252" s="7" t="s">
        <v>610</v>
      </c>
      <c r="C252" s="9">
        <v>7</v>
      </c>
    </row>
    <row r="253" spans="1:3" outlineLevel="1">
      <c r="A253" s="13" t="s">
        <v>348</v>
      </c>
      <c r="B253" s="7" t="s">
        <v>580</v>
      </c>
      <c r="C253" s="9">
        <v>7</v>
      </c>
    </row>
    <row r="254" spans="1:3" ht="28" outlineLevel="1">
      <c r="A254" s="13" t="s">
        <v>349</v>
      </c>
      <c r="B254" s="7" t="s">
        <v>589</v>
      </c>
      <c r="C254" s="9">
        <v>7</v>
      </c>
    </row>
    <row r="255" spans="1:3" outlineLevel="1">
      <c r="A255" s="13" t="s">
        <v>350</v>
      </c>
      <c r="B255" s="7" t="s">
        <v>590</v>
      </c>
      <c r="C255" s="9">
        <v>7</v>
      </c>
    </row>
    <row r="256" spans="1:3" outlineLevel="1">
      <c r="A256" s="13" t="s">
        <v>701</v>
      </c>
      <c r="B256" s="7" t="s">
        <v>700</v>
      </c>
      <c r="C256" s="9">
        <v>7</v>
      </c>
    </row>
    <row r="257" spans="1:3" outlineLevel="1">
      <c r="A257" s="13"/>
      <c r="B257" s="7"/>
      <c r="C257" s="9"/>
    </row>
    <row r="258" spans="1:3" outlineLevel="1">
      <c r="A258" s="15" t="s">
        <v>732</v>
      </c>
      <c r="B258" s="16"/>
      <c r="C258" s="16"/>
    </row>
    <row r="259" spans="1:3" ht="28" outlineLevel="1">
      <c r="A259" s="6" t="s">
        <v>351</v>
      </c>
      <c r="B259" s="7" t="s">
        <v>657</v>
      </c>
      <c r="C259" s="9">
        <v>7</v>
      </c>
    </row>
    <row r="260" spans="1:3" outlineLevel="1">
      <c r="A260" s="6" t="s">
        <v>352</v>
      </c>
      <c r="B260" s="7" t="s">
        <v>703</v>
      </c>
      <c r="C260" s="9">
        <v>7</v>
      </c>
    </row>
    <row r="261" spans="1:3" outlineLevel="1">
      <c r="A261" s="6"/>
      <c r="B261" s="7"/>
      <c r="C261" s="9"/>
    </row>
    <row r="262" spans="1:3" outlineLevel="1">
      <c r="A262" s="15" t="s">
        <v>732</v>
      </c>
      <c r="B262" s="16"/>
      <c r="C262" s="16"/>
    </row>
    <row r="263" spans="1:3" ht="42" outlineLevel="1">
      <c r="A263" s="14" t="s">
        <v>353</v>
      </c>
      <c r="B263" s="7" t="s">
        <v>660</v>
      </c>
      <c r="C263" s="9">
        <v>7</v>
      </c>
    </row>
    <row r="264" spans="1:3" outlineLevel="1">
      <c r="A264" s="14" t="s">
        <v>354</v>
      </c>
      <c r="B264" s="7" t="s">
        <v>646</v>
      </c>
      <c r="C264" s="9">
        <v>7</v>
      </c>
    </row>
    <row r="265" spans="1:3" ht="28" outlineLevel="1">
      <c r="A265" s="14" t="s">
        <v>355</v>
      </c>
      <c r="B265" s="7" t="s">
        <v>634</v>
      </c>
      <c r="C265" s="9">
        <v>7</v>
      </c>
    </row>
    <row r="266" spans="1:3" ht="28" outlineLevel="1">
      <c r="A266" s="14" t="s">
        <v>356</v>
      </c>
      <c r="B266" s="7" t="s">
        <v>533</v>
      </c>
      <c r="C266" s="9">
        <v>7</v>
      </c>
    </row>
    <row r="267" spans="1:3" outlineLevel="1">
      <c r="A267" s="14" t="s">
        <v>357</v>
      </c>
      <c r="B267" s="7" t="s">
        <v>84</v>
      </c>
      <c r="C267" s="9">
        <v>7</v>
      </c>
    </row>
    <row r="268" spans="1:3" outlineLevel="1">
      <c r="A268" s="14" t="s">
        <v>358</v>
      </c>
      <c r="B268" s="7" t="s">
        <v>81</v>
      </c>
      <c r="C268" s="9">
        <v>7</v>
      </c>
    </row>
    <row r="269" spans="1:3" ht="42" outlineLevel="1">
      <c r="A269" s="14" t="s">
        <v>359</v>
      </c>
      <c r="B269" s="7" t="s">
        <v>644</v>
      </c>
      <c r="C269" s="9">
        <v>7</v>
      </c>
    </row>
    <row r="270" spans="1:3" outlineLevel="1">
      <c r="A270" s="14" t="s">
        <v>360</v>
      </c>
      <c r="B270" s="7" t="s">
        <v>522</v>
      </c>
      <c r="C270" s="9">
        <v>7</v>
      </c>
    </row>
    <row r="271" spans="1:3" outlineLevel="1">
      <c r="A271" s="14" t="s">
        <v>361</v>
      </c>
      <c r="B271" s="7" t="s">
        <v>641</v>
      </c>
      <c r="C271" s="9">
        <v>7</v>
      </c>
    </row>
    <row r="272" spans="1:3" outlineLevel="1">
      <c r="A272" s="14" t="s">
        <v>362</v>
      </c>
      <c r="B272" s="7" t="s">
        <v>80</v>
      </c>
      <c r="C272" s="9">
        <v>7</v>
      </c>
    </row>
    <row r="273" spans="1:3" ht="28" outlineLevel="1">
      <c r="A273" s="14" t="s">
        <v>363</v>
      </c>
      <c r="B273" s="7" t="s">
        <v>643</v>
      </c>
      <c r="C273" s="9">
        <v>7</v>
      </c>
    </row>
    <row r="274" spans="1:3" outlineLevel="1">
      <c r="A274" s="14" t="s">
        <v>364</v>
      </c>
      <c r="B274" s="7" t="s">
        <v>85</v>
      </c>
      <c r="C274" s="9">
        <v>7</v>
      </c>
    </row>
    <row r="275" spans="1:3" outlineLevel="1">
      <c r="A275" s="14" t="s">
        <v>365</v>
      </c>
      <c r="B275" s="7" t="s">
        <v>642</v>
      </c>
      <c r="C275" s="9">
        <v>7</v>
      </c>
    </row>
    <row r="276" spans="1:3" outlineLevel="1">
      <c r="A276" s="14" t="s">
        <v>366</v>
      </c>
      <c r="B276" s="7" t="s">
        <v>83</v>
      </c>
      <c r="C276" s="9">
        <v>7</v>
      </c>
    </row>
    <row r="277" spans="1:3" outlineLevel="1">
      <c r="A277" s="14" t="s">
        <v>367</v>
      </c>
      <c r="B277" s="7" t="s">
        <v>632</v>
      </c>
      <c r="C277" s="9">
        <v>7</v>
      </c>
    </row>
    <row r="278" spans="1:3" ht="28" outlineLevel="1">
      <c r="A278" s="14" t="s">
        <v>368</v>
      </c>
      <c r="B278" s="7" t="s">
        <v>656</v>
      </c>
      <c r="C278" s="9">
        <v>7</v>
      </c>
    </row>
    <row r="279" spans="1:3" outlineLevel="1">
      <c r="A279" s="14" t="s">
        <v>369</v>
      </c>
      <c r="B279" s="7" t="s">
        <v>658</v>
      </c>
      <c r="C279" s="9">
        <v>7</v>
      </c>
    </row>
    <row r="280" spans="1:3" outlineLevel="1">
      <c r="A280" s="14" t="s">
        <v>370</v>
      </c>
      <c r="B280" s="7" t="s">
        <v>515</v>
      </c>
      <c r="C280" s="9">
        <v>7</v>
      </c>
    </row>
    <row r="281" spans="1:3" ht="56" outlineLevel="1">
      <c r="A281" s="14" t="s">
        <v>371</v>
      </c>
      <c r="B281" s="7" t="s">
        <v>661</v>
      </c>
      <c r="C281" s="9">
        <v>7</v>
      </c>
    </row>
    <row r="282" spans="1:3" ht="28" outlineLevel="1">
      <c r="A282" s="14" t="s">
        <v>372</v>
      </c>
      <c r="B282" s="7" t="s">
        <v>730</v>
      </c>
      <c r="C282" s="9">
        <v>7</v>
      </c>
    </row>
    <row r="283" spans="1:3" outlineLevel="1">
      <c r="A283" s="14" t="s">
        <v>373</v>
      </c>
      <c r="B283" s="7" t="s">
        <v>82</v>
      </c>
      <c r="C283" s="9">
        <v>7</v>
      </c>
    </row>
    <row r="284" spans="1:3" outlineLevel="1">
      <c r="A284" s="14"/>
      <c r="B284" s="7"/>
      <c r="C284" s="9"/>
    </row>
    <row r="285" spans="1:3">
      <c r="A285" s="15" t="s">
        <v>732</v>
      </c>
      <c r="B285" s="16"/>
      <c r="C285" s="16"/>
    </row>
    <row r="286" spans="1:3" ht="18">
      <c r="A286" s="11" t="s">
        <v>485</v>
      </c>
    </row>
    <row r="287" spans="1:3" outlineLevel="1">
      <c r="A287" s="13" t="s">
        <v>374</v>
      </c>
      <c r="B287" s="7" t="s">
        <v>25</v>
      </c>
      <c r="C287" s="9">
        <v>8</v>
      </c>
    </row>
    <row r="288" spans="1:3" outlineLevel="1">
      <c r="A288" s="13"/>
      <c r="B288" s="7"/>
      <c r="C288" s="9"/>
    </row>
    <row r="289" spans="1:3" outlineLevel="1">
      <c r="A289" s="15" t="s">
        <v>732</v>
      </c>
      <c r="B289" s="16"/>
      <c r="C289" s="16"/>
    </row>
    <row r="290" spans="1:3" outlineLevel="1">
      <c r="A290" s="6" t="s">
        <v>376</v>
      </c>
      <c r="B290" s="7" t="s">
        <v>39</v>
      </c>
      <c r="C290" s="9">
        <v>8</v>
      </c>
    </row>
    <row r="291" spans="1:3" outlineLevel="1">
      <c r="A291" s="6" t="s">
        <v>375</v>
      </c>
      <c r="B291" s="7" t="s">
        <v>40</v>
      </c>
      <c r="C291" s="9">
        <v>8</v>
      </c>
    </row>
    <row r="292" spans="1:3" outlineLevel="1">
      <c r="A292" s="6" t="s">
        <v>377</v>
      </c>
      <c r="B292" s="7" t="s">
        <v>97</v>
      </c>
      <c r="C292" s="9">
        <v>8</v>
      </c>
    </row>
    <row r="293" spans="1:3" outlineLevel="1">
      <c r="A293" s="6"/>
      <c r="B293" s="7"/>
      <c r="C293" s="9"/>
    </row>
    <row r="294" spans="1:3" outlineLevel="1">
      <c r="A294" s="15" t="s">
        <v>732</v>
      </c>
      <c r="B294" s="16"/>
      <c r="C294" s="16"/>
    </row>
    <row r="295" spans="1:3" ht="28" outlineLevel="1">
      <c r="A295" s="14" t="s">
        <v>378</v>
      </c>
      <c r="B295" s="7" t="s">
        <v>99</v>
      </c>
      <c r="C295" s="9">
        <v>8</v>
      </c>
    </row>
    <row r="296" spans="1:3" outlineLevel="1">
      <c r="A296" s="14" t="s">
        <v>379</v>
      </c>
      <c r="B296" s="7" t="s">
        <v>87</v>
      </c>
      <c r="C296" s="9">
        <v>8</v>
      </c>
    </row>
    <row r="297" spans="1:3" outlineLevel="1">
      <c r="A297" s="14" t="s">
        <v>380</v>
      </c>
      <c r="B297" s="7" t="s">
        <v>86</v>
      </c>
      <c r="C297" s="9">
        <v>8</v>
      </c>
    </row>
    <row r="298" spans="1:3" outlineLevel="1">
      <c r="A298" s="14" t="s">
        <v>381</v>
      </c>
      <c r="B298" s="7" t="s">
        <v>94</v>
      </c>
      <c r="C298" s="9">
        <v>8</v>
      </c>
    </row>
    <row r="299" spans="1:3" outlineLevel="1">
      <c r="A299" s="14" t="s">
        <v>382</v>
      </c>
      <c r="B299" s="7" t="s">
        <v>92</v>
      </c>
      <c r="C299" s="9">
        <v>8</v>
      </c>
    </row>
    <row r="300" spans="1:3" outlineLevel="1">
      <c r="A300" s="14" t="s">
        <v>383</v>
      </c>
      <c r="B300" s="7" t="s">
        <v>90</v>
      </c>
      <c r="C300" s="9">
        <v>8</v>
      </c>
    </row>
    <row r="301" spans="1:3" ht="28" outlineLevel="1">
      <c r="A301" s="14" t="s">
        <v>384</v>
      </c>
      <c r="B301" s="7" t="s">
        <v>98</v>
      </c>
      <c r="C301" s="9">
        <v>8</v>
      </c>
    </row>
    <row r="302" spans="1:3" outlineLevel="1">
      <c r="A302" s="14" t="s">
        <v>385</v>
      </c>
      <c r="B302" s="7" t="s">
        <v>91</v>
      </c>
      <c r="C302" s="9">
        <v>8</v>
      </c>
    </row>
    <row r="303" spans="1:3" outlineLevel="1">
      <c r="A303" s="14" t="s">
        <v>386</v>
      </c>
      <c r="B303" s="7" t="s">
        <v>95</v>
      </c>
      <c r="C303" s="9">
        <v>8</v>
      </c>
    </row>
    <row r="304" spans="1:3" outlineLevel="1">
      <c r="A304" s="14" t="s">
        <v>387</v>
      </c>
      <c r="B304" s="7" t="s">
        <v>179</v>
      </c>
      <c r="C304" s="9">
        <v>8</v>
      </c>
    </row>
    <row r="305" spans="1:3" outlineLevel="1">
      <c r="A305" s="14" t="s">
        <v>388</v>
      </c>
      <c r="B305" s="7" t="s">
        <v>89</v>
      </c>
      <c r="C305" s="9">
        <v>8</v>
      </c>
    </row>
    <row r="306" spans="1:3" outlineLevel="1">
      <c r="A306" s="14" t="s">
        <v>389</v>
      </c>
      <c r="B306" s="7" t="s">
        <v>61</v>
      </c>
      <c r="C306" s="9">
        <v>8</v>
      </c>
    </row>
    <row r="307" spans="1:3" outlineLevel="1">
      <c r="A307" s="14" t="s">
        <v>390</v>
      </c>
      <c r="B307" s="7" t="s">
        <v>100</v>
      </c>
      <c r="C307" s="9">
        <v>8</v>
      </c>
    </row>
    <row r="308" spans="1:3" outlineLevel="1">
      <c r="A308" s="14" t="s">
        <v>391</v>
      </c>
      <c r="B308" s="7" t="s">
        <v>88</v>
      </c>
      <c r="C308" s="9">
        <v>8</v>
      </c>
    </row>
    <row r="309" spans="1:3" outlineLevel="1">
      <c r="A309" s="14" t="s">
        <v>392</v>
      </c>
      <c r="B309" s="7" t="s">
        <v>93</v>
      </c>
      <c r="C309" s="9">
        <v>8</v>
      </c>
    </row>
    <row r="310" spans="1:3" outlineLevel="1">
      <c r="A310" s="14" t="s">
        <v>393</v>
      </c>
      <c r="B310" s="7" t="s">
        <v>96</v>
      </c>
      <c r="C310" s="9">
        <v>8</v>
      </c>
    </row>
    <row r="311" spans="1:3" outlineLevel="1">
      <c r="A311" s="14"/>
      <c r="B311" s="7"/>
      <c r="C311" s="9"/>
    </row>
    <row r="312" spans="1:3">
      <c r="A312" s="15" t="s">
        <v>732</v>
      </c>
      <c r="B312" s="16"/>
      <c r="C312" s="16"/>
    </row>
    <row r="313" spans="1:3" ht="18">
      <c r="A313" s="11" t="s">
        <v>101</v>
      </c>
    </row>
    <row r="314" spans="1:3" ht="28" outlineLevel="1">
      <c r="A314" s="13" t="s">
        <v>549</v>
      </c>
      <c r="B314" s="7" t="s">
        <v>621</v>
      </c>
      <c r="C314" s="9">
        <v>9</v>
      </c>
    </row>
    <row r="315" spans="1:3" outlineLevel="1">
      <c r="A315" s="13" t="s">
        <v>624</v>
      </c>
      <c r="B315" s="7" t="s">
        <v>625</v>
      </c>
      <c r="C315" s="9">
        <v>9</v>
      </c>
    </row>
    <row r="316" spans="1:3" outlineLevel="1">
      <c r="A316" s="13"/>
      <c r="B316" s="7"/>
      <c r="C316" s="9"/>
    </row>
    <row r="317" spans="1:3" outlineLevel="1">
      <c r="A317" s="15" t="s">
        <v>732</v>
      </c>
      <c r="B317" s="16"/>
      <c r="C317" s="16"/>
    </row>
    <row r="318" spans="1:3" ht="56" outlineLevel="1">
      <c r="A318" s="6" t="s">
        <v>551</v>
      </c>
      <c r="B318" s="7" t="s">
        <v>540</v>
      </c>
      <c r="C318" s="9">
        <v>9</v>
      </c>
    </row>
    <row r="319" spans="1:3" outlineLevel="1">
      <c r="A319" s="6"/>
      <c r="B319" s="7"/>
      <c r="C319" s="9"/>
    </row>
    <row r="320" spans="1:3" outlineLevel="1">
      <c r="A320" s="15" t="s">
        <v>732</v>
      </c>
      <c r="B320" s="16"/>
      <c r="C320" s="16"/>
    </row>
    <row r="321" spans="1:3" outlineLevel="1">
      <c r="A321" s="14" t="s">
        <v>394</v>
      </c>
      <c r="B321" s="7" t="s">
        <v>539</v>
      </c>
      <c r="C321" s="9">
        <v>9</v>
      </c>
    </row>
    <row r="322" spans="1:3" outlineLevel="1">
      <c r="A322" s="14" t="s">
        <v>395</v>
      </c>
      <c r="B322" s="7" t="s">
        <v>680</v>
      </c>
      <c r="C322" s="9">
        <v>9</v>
      </c>
    </row>
    <row r="323" spans="1:3" ht="28" outlineLevel="1">
      <c r="A323" s="14" t="s">
        <v>396</v>
      </c>
      <c r="B323" s="7" t="s">
        <v>630</v>
      </c>
      <c r="C323" s="9">
        <v>9</v>
      </c>
    </row>
    <row r="324" spans="1:3" outlineLevel="1">
      <c r="A324" s="14" t="s">
        <v>397</v>
      </c>
      <c r="B324" s="7" t="s">
        <v>662</v>
      </c>
      <c r="C324" s="9">
        <v>9</v>
      </c>
    </row>
    <row r="325" spans="1:3" ht="28" outlineLevel="1">
      <c r="A325" s="14" t="s">
        <v>398</v>
      </c>
      <c r="B325" s="7" t="s">
        <v>671</v>
      </c>
      <c r="C325" s="9">
        <v>9</v>
      </c>
    </row>
    <row r="326" spans="1:3" outlineLevel="1">
      <c r="A326" s="14" t="s">
        <v>399</v>
      </c>
      <c r="B326" s="7" t="s">
        <v>58</v>
      </c>
      <c r="C326" s="9">
        <v>9</v>
      </c>
    </row>
    <row r="327" spans="1:3" outlineLevel="1">
      <c r="A327" s="14" t="s">
        <v>400</v>
      </c>
      <c r="B327" s="7" t="s">
        <v>719</v>
      </c>
      <c r="C327" s="9">
        <v>9</v>
      </c>
    </row>
    <row r="328" spans="1:3" ht="28" outlineLevel="1">
      <c r="A328" s="14" t="s">
        <v>401</v>
      </c>
      <c r="B328" s="7" t="s">
        <v>666</v>
      </c>
      <c r="C328" s="9">
        <v>9</v>
      </c>
    </row>
    <row r="329" spans="1:3" ht="28" outlineLevel="1">
      <c r="A329" s="14" t="s">
        <v>402</v>
      </c>
      <c r="B329" s="7" t="s">
        <v>672</v>
      </c>
      <c r="C329" s="9">
        <v>9</v>
      </c>
    </row>
    <row r="330" spans="1:3" outlineLevel="1">
      <c r="A330" s="14" t="s">
        <v>403</v>
      </c>
      <c r="B330" s="7" t="s">
        <v>103</v>
      </c>
      <c r="C330" s="9">
        <v>9</v>
      </c>
    </row>
    <row r="331" spans="1:3" outlineLevel="1">
      <c r="A331" s="14" t="s">
        <v>404</v>
      </c>
      <c r="B331" s="7" t="s">
        <v>60</v>
      </c>
      <c r="C331" s="9">
        <v>9</v>
      </c>
    </row>
    <row r="332" spans="1:3" outlineLevel="1">
      <c r="A332" s="14" t="s">
        <v>405</v>
      </c>
      <c r="B332" s="7" t="s">
        <v>510</v>
      </c>
      <c r="C332" s="9">
        <v>9</v>
      </c>
    </row>
    <row r="333" spans="1:3" ht="28" outlineLevel="1">
      <c r="A333" s="14" t="s">
        <v>406</v>
      </c>
      <c r="B333" s="7" t="s">
        <v>62</v>
      </c>
      <c r="C333" s="9">
        <v>9</v>
      </c>
    </row>
    <row r="334" spans="1:3" outlineLevel="1">
      <c r="A334" s="14" t="s">
        <v>407</v>
      </c>
      <c r="B334" s="7" t="s">
        <v>102</v>
      </c>
      <c r="C334" s="9">
        <v>9</v>
      </c>
    </row>
    <row r="335" spans="1:3" outlineLevel="1">
      <c r="A335" s="14" t="s">
        <v>408</v>
      </c>
      <c r="B335" s="7" t="s">
        <v>631</v>
      </c>
      <c r="C335" s="9">
        <v>9</v>
      </c>
    </row>
    <row r="336" spans="1:3" ht="28" outlineLevel="1">
      <c r="A336" s="14" t="s">
        <v>409</v>
      </c>
      <c r="B336" s="7" t="s">
        <v>626</v>
      </c>
      <c r="C336" s="9">
        <v>9</v>
      </c>
    </row>
    <row r="337" spans="1:3" outlineLevel="1">
      <c r="A337" s="14" t="s">
        <v>410</v>
      </c>
      <c r="B337" s="7" t="s">
        <v>537</v>
      </c>
      <c r="C337" s="9">
        <v>9</v>
      </c>
    </row>
    <row r="338" spans="1:3" outlineLevel="1">
      <c r="A338" s="14" t="s">
        <v>505</v>
      </c>
      <c r="B338" s="7" t="s">
        <v>538</v>
      </c>
      <c r="C338" s="9">
        <v>9</v>
      </c>
    </row>
    <row r="339" spans="1:3" outlineLevel="1">
      <c r="A339" s="14" t="s">
        <v>506</v>
      </c>
      <c r="B339" s="7" t="s">
        <v>530</v>
      </c>
      <c r="C339" s="9">
        <v>9</v>
      </c>
    </row>
    <row r="340" spans="1:3" outlineLevel="1">
      <c r="A340" s="14" t="s">
        <v>507</v>
      </c>
      <c r="B340" s="7" t="s">
        <v>521</v>
      </c>
      <c r="C340" s="9">
        <v>9</v>
      </c>
    </row>
    <row r="341" spans="1:3" outlineLevel="1">
      <c r="A341" s="14" t="s">
        <v>511</v>
      </c>
      <c r="B341" s="7" t="s">
        <v>512</v>
      </c>
      <c r="C341" s="9">
        <v>9</v>
      </c>
    </row>
    <row r="342" spans="1:3" outlineLevel="1">
      <c r="A342" s="14" t="s">
        <v>513</v>
      </c>
      <c r="B342" s="7" t="s">
        <v>536</v>
      </c>
      <c r="C342" s="9">
        <v>9</v>
      </c>
    </row>
    <row r="343" spans="1:3" outlineLevel="1">
      <c r="A343" s="14" t="s">
        <v>673</v>
      </c>
      <c r="B343" s="7" t="s">
        <v>674</v>
      </c>
      <c r="C343" s="9">
        <v>9</v>
      </c>
    </row>
    <row r="344" spans="1:3" ht="28" outlineLevel="1">
      <c r="A344" s="14" t="s">
        <v>708</v>
      </c>
      <c r="B344" s="7" t="s">
        <v>709</v>
      </c>
      <c r="C344" s="9">
        <v>9</v>
      </c>
    </row>
    <row r="345" spans="1:3" outlineLevel="1">
      <c r="A345" s="14" t="s">
        <v>711</v>
      </c>
      <c r="B345" s="7" t="s">
        <v>712</v>
      </c>
      <c r="C345" s="9">
        <v>9</v>
      </c>
    </row>
    <row r="346" spans="1:3" outlineLevel="1">
      <c r="A346" s="14"/>
      <c r="B346" s="7"/>
      <c r="C346" s="9"/>
    </row>
    <row r="347" spans="1:3">
      <c r="A347" s="15" t="s">
        <v>732</v>
      </c>
      <c r="B347" s="16"/>
      <c r="C347" s="16"/>
    </row>
    <row r="348" spans="1:3" ht="18">
      <c r="A348" s="11" t="s">
        <v>22</v>
      </c>
    </row>
    <row r="349" spans="1:3" outlineLevel="1">
      <c r="A349" s="13" t="s">
        <v>23</v>
      </c>
      <c r="B349" s="7" t="s">
        <v>558</v>
      </c>
      <c r="C349" s="9">
        <v>10</v>
      </c>
    </row>
    <row r="350" spans="1:3" outlineLevel="1">
      <c r="A350" s="13" t="s">
        <v>411</v>
      </c>
      <c r="B350" s="7" t="s">
        <v>740</v>
      </c>
      <c r="C350" s="9">
        <v>10</v>
      </c>
    </row>
    <row r="351" spans="1:3" outlineLevel="1">
      <c r="A351" s="13" t="s">
        <v>412</v>
      </c>
      <c r="B351" s="7" t="s">
        <v>24</v>
      </c>
      <c r="C351" s="9">
        <v>10</v>
      </c>
    </row>
    <row r="352" spans="1:3" outlineLevel="1">
      <c r="A352" s="13"/>
      <c r="B352" s="7"/>
      <c r="C352" s="9"/>
    </row>
    <row r="353" spans="1:3" outlineLevel="1">
      <c r="A353" s="15" t="s">
        <v>732</v>
      </c>
      <c r="B353" s="16"/>
      <c r="C353" s="16"/>
    </row>
    <row r="354" spans="1:3" outlineLevel="1">
      <c r="A354" s="6" t="s">
        <v>735</v>
      </c>
      <c r="B354" s="7" t="s">
        <v>740</v>
      </c>
      <c r="C354" s="9">
        <v>10</v>
      </c>
    </row>
    <row r="355" spans="1:3" outlineLevel="1">
      <c r="A355" s="6"/>
      <c r="B355" s="7"/>
      <c r="C355" s="9"/>
    </row>
    <row r="356" spans="1:3" outlineLevel="1">
      <c r="A356" s="15" t="s">
        <v>732</v>
      </c>
      <c r="B356" s="16"/>
      <c r="C356" s="16"/>
    </row>
    <row r="357" spans="1:3" outlineLevel="1">
      <c r="A357" s="14" t="s">
        <v>451</v>
      </c>
      <c r="B357" s="7" t="s">
        <v>524</v>
      </c>
      <c r="C357" s="9">
        <v>10</v>
      </c>
    </row>
    <row r="358" spans="1:3" outlineLevel="1">
      <c r="A358" s="14" t="s">
        <v>452</v>
      </c>
      <c r="B358" s="7" t="s">
        <v>528</v>
      </c>
      <c r="C358" s="9">
        <v>10</v>
      </c>
    </row>
    <row r="359" spans="1:3" outlineLevel="1">
      <c r="A359" s="14" t="s">
        <v>453</v>
      </c>
      <c r="B359" s="7" t="s">
        <v>518</v>
      </c>
      <c r="C359" s="9">
        <v>10</v>
      </c>
    </row>
    <row r="360" spans="1:3" outlineLevel="1">
      <c r="A360" s="14" t="s">
        <v>454</v>
      </c>
      <c r="B360" s="7" t="s">
        <v>608</v>
      </c>
      <c r="C360" s="9">
        <v>10</v>
      </c>
    </row>
    <row r="361" spans="1:3" outlineLevel="1">
      <c r="A361" s="14" t="s">
        <v>455</v>
      </c>
      <c r="B361" s="7" t="s">
        <v>686</v>
      </c>
      <c r="C361" s="9">
        <v>10</v>
      </c>
    </row>
    <row r="362" spans="1:3" outlineLevel="1">
      <c r="A362" s="14" t="s">
        <v>456</v>
      </c>
      <c r="B362" s="7" t="s">
        <v>638</v>
      </c>
      <c r="C362" s="9">
        <v>10</v>
      </c>
    </row>
    <row r="363" spans="1:3" outlineLevel="1">
      <c r="A363" s="14" t="s">
        <v>457</v>
      </c>
      <c r="B363" s="7" t="s">
        <v>509</v>
      </c>
      <c r="C363" s="9">
        <v>10</v>
      </c>
    </row>
    <row r="364" spans="1:3" outlineLevel="1">
      <c r="A364" s="14" t="s">
        <v>458</v>
      </c>
      <c r="B364" s="7" t="s">
        <v>527</v>
      </c>
      <c r="C364" s="9">
        <v>10</v>
      </c>
    </row>
    <row r="365" spans="1:3" ht="28" outlineLevel="1">
      <c r="A365" s="14" t="s">
        <v>459</v>
      </c>
      <c r="B365" s="7" t="s">
        <v>531</v>
      </c>
      <c r="C365" s="9">
        <v>10</v>
      </c>
    </row>
    <row r="366" spans="1:3" ht="28" outlineLevel="1">
      <c r="A366" s="14" t="s">
        <v>669</v>
      </c>
      <c r="B366" s="7" t="s">
        <v>670</v>
      </c>
      <c r="C366" s="9">
        <v>10</v>
      </c>
    </row>
    <row r="367" spans="1:3" ht="28" outlineLevel="1">
      <c r="A367" s="14" t="s">
        <v>689</v>
      </c>
      <c r="B367" s="7" t="s">
        <v>690</v>
      </c>
      <c r="C367" s="9">
        <v>10</v>
      </c>
    </row>
    <row r="368" spans="1:3" outlineLevel="1">
      <c r="A368" s="14" t="s">
        <v>691</v>
      </c>
      <c r="B368" s="7" t="s">
        <v>716</v>
      </c>
      <c r="C368" s="9">
        <v>10</v>
      </c>
    </row>
    <row r="369" spans="1:3" outlineLevel="1">
      <c r="A369" s="14"/>
      <c r="B369" s="7"/>
      <c r="C369" s="9"/>
    </row>
    <row r="370" spans="1:3">
      <c r="A370" s="15" t="s">
        <v>732</v>
      </c>
      <c r="B370" s="16"/>
      <c r="C370" s="16"/>
    </row>
    <row r="371" spans="1:3" ht="18">
      <c r="A371" s="11" t="s">
        <v>486</v>
      </c>
    </row>
    <row r="372" spans="1:3" outlineLevel="1">
      <c r="A372" s="13" t="s">
        <v>734</v>
      </c>
      <c r="B372" s="7" t="s">
        <v>740</v>
      </c>
      <c r="C372" s="9">
        <v>11</v>
      </c>
    </row>
    <row r="373" spans="1:3" outlineLevel="1">
      <c r="A373" s="13"/>
      <c r="B373" s="7"/>
      <c r="C373" s="9"/>
    </row>
    <row r="374" spans="1:3" outlineLevel="1">
      <c r="A374" s="15" t="s">
        <v>732</v>
      </c>
      <c r="B374" s="16"/>
      <c r="C374" s="16"/>
    </row>
    <row r="375" spans="1:3" outlineLevel="1">
      <c r="A375" s="6" t="s">
        <v>413</v>
      </c>
      <c r="B375" s="7" t="s">
        <v>562</v>
      </c>
      <c r="C375" s="9">
        <v>11</v>
      </c>
    </row>
    <row r="376" spans="1:3" outlineLevel="1">
      <c r="A376" s="6" t="s">
        <v>414</v>
      </c>
      <c r="B376" s="7" t="s">
        <v>104</v>
      </c>
      <c r="C376" s="9">
        <v>11</v>
      </c>
    </row>
    <row r="377" spans="1:3" outlineLevel="1">
      <c r="A377" s="6" t="s">
        <v>415</v>
      </c>
      <c r="B377" s="7" t="s">
        <v>105</v>
      </c>
      <c r="C377" s="9">
        <v>11</v>
      </c>
    </row>
    <row r="378" spans="1:3" outlineLevel="1">
      <c r="A378" s="6" t="s">
        <v>416</v>
      </c>
      <c r="B378" s="7" t="s">
        <v>109</v>
      </c>
      <c r="C378" s="9">
        <v>11</v>
      </c>
    </row>
    <row r="379" spans="1:3" outlineLevel="1">
      <c r="A379" s="6" t="s">
        <v>417</v>
      </c>
      <c r="B379" s="7" t="s">
        <v>108</v>
      </c>
      <c r="C379" s="9">
        <v>11</v>
      </c>
    </row>
    <row r="380" spans="1:3" outlineLevel="1">
      <c r="A380" s="6" t="s">
        <v>418</v>
      </c>
      <c r="B380" s="7" t="s">
        <v>113</v>
      </c>
      <c r="C380" s="9">
        <v>11</v>
      </c>
    </row>
    <row r="381" spans="1:3" outlineLevel="1">
      <c r="A381" s="6" t="s">
        <v>419</v>
      </c>
      <c r="B381" s="7" t="s">
        <v>106</v>
      </c>
      <c r="C381" s="9">
        <v>11</v>
      </c>
    </row>
    <row r="382" spans="1:3" outlineLevel="1">
      <c r="A382" s="6" t="s">
        <v>420</v>
      </c>
      <c r="B382" s="7" t="s">
        <v>107</v>
      </c>
      <c r="C382" s="9">
        <v>11</v>
      </c>
    </row>
    <row r="383" spans="1:3" outlineLevel="1">
      <c r="A383" s="6" t="s">
        <v>421</v>
      </c>
      <c r="B383" s="7" t="s">
        <v>114</v>
      </c>
      <c r="C383" s="9">
        <v>11</v>
      </c>
    </row>
    <row r="384" spans="1:3" outlineLevel="1">
      <c r="A384" s="6" t="s">
        <v>422</v>
      </c>
      <c r="B384" s="7" t="s">
        <v>111</v>
      </c>
      <c r="C384" s="9">
        <v>11</v>
      </c>
    </row>
    <row r="385" spans="1:3" outlineLevel="1">
      <c r="A385" s="6" t="s">
        <v>561</v>
      </c>
      <c r="B385" s="7" t="s">
        <v>110</v>
      </c>
      <c r="C385" s="9">
        <v>11</v>
      </c>
    </row>
    <row r="386" spans="1:3" outlineLevel="1">
      <c r="A386" s="6"/>
      <c r="B386" s="7"/>
      <c r="C386" s="9"/>
    </row>
    <row r="387" spans="1:3" outlineLevel="1">
      <c r="A387" s="15" t="s">
        <v>732</v>
      </c>
      <c r="B387" s="16"/>
      <c r="C387" s="16"/>
    </row>
    <row r="388" spans="1:3" ht="28" outlineLevel="1">
      <c r="A388" s="14" t="s">
        <v>699</v>
      </c>
      <c r="B388" s="7" t="s">
        <v>698</v>
      </c>
      <c r="C388" s="9">
        <v>11</v>
      </c>
    </row>
    <row r="389" spans="1:3" outlineLevel="1">
      <c r="A389" s="14"/>
      <c r="B389" s="7"/>
      <c r="C389" s="9"/>
    </row>
    <row r="390" spans="1:3">
      <c r="A390" s="15" t="s">
        <v>732</v>
      </c>
      <c r="B390" s="16"/>
      <c r="C390" s="16"/>
    </row>
    <row r="391" spans="1:3" ht="18">
      <c r="A391" s="11" t="s">
        <v>116</v>
      </c>
    </row>
    <row r="392" spans="1:3" outlineLevel="1">
      <c r="A392" s="13" t="s">
        <v>460</v>
      </c>
      <c r="B392" s="5" t="s">
        <v>26</v>
      </c>
      <c r="C392" s="9">
        <v>12</v>
      </c>
    </row>
    <row r="393" spans="1:3" outlineLevel="1">
      <c r="A393" s="13"/>
      <c r="B393" s="5"/>
      <c r="C393" s="9"/>
    </row>
    <row r="394" spans="1:3" outlineLevel="1">
      <c r="A394" s="15" t="s">
        <v>732</v>
      </c>
      <c r="B394" s="16"/>
      <c r="C394" s="16"/>
    </row>
    <row r="395" spans="1:3" outlineLevel="1">
      <c r="A395" s="6" t="s">
        <v>461</v>
      </c>
      <c r="B395" s="5" t="s">
        <v>620</v>
      </c>
      <c r="C395" s="9">
        <v>12</v>
      </c>
    </row>
    <row r="396" spans="1:3" outlineLevel="1">
      <c r="A396" s="6" t="s">
        <v>462</v>
      </c>
      <c r="B396" s="5" t="s">
        <v>36</v>
      </c>
      <c r="C396" s="9">
        <v>12</v>
      </c>
    </row>
    <row r="397" spans="1:3" ht="56" outlineLevel="1">
      <c r="A397" s="6" t="s">
        <v>463</v>
      </c>
      <c r="B397" s="5" t="s">
        <v>30</v>
      </c>
      <c r="C397" s="9">
        <v>12</v>
      </c>
    </row>
    <row r="398" spans="1:3" ht="28" outlineLevel="1">
      <c r="A398" s="6" t="s">
        <v>464</v>
      </c>
      <c r="B398" s="5" t="s">
        <v>117</v>
      </c>
      <c r="C398" s="9">
        <v>12</v>
      </c>
    </row>
    <row r="399" spans="1:3" outlineLevel="1">
      <c r="A399" s="6" t="s">
        <v>500</v>
      </c>
      <c r="B399" s="5" t="s">
        <v>501</v>
      </c>
      <c r="C399" s="9">
        <v>12</v>
      </c>
    </row>
    <row r="400" spans="1:3" outlineLevel="1">
      <c r="A400" s="6"/>
      <c r="B400" s="5"/>
      <c r="C400" s="9"/>
    </row>
    <row r="401" spans="1:3" outlineLevel="1">
      <c r="A401" s="15" t="s">
        <v>732</v>
      </c>
      <c r="B401" s="16"/>
      <c r="C401" s="16"/>
    </row>
    <row r="402" spans="1:3" outlineLevel="1">
      <c r="A402" s="14" t="s">
        <v>465</v>
      </c>
      <c r="B402" s="7" t="s">
        <v>118</v>
      </c>
      <c r="C402" s="9">
        <v>12</v>
      </c>
    </row>
    <row r="403" spans="1:3" outlineLevel="1">
      <c r="A403" s="14" t="s">
        <v>466</v>
      </c>
      <c r="B403" s="7" t="s">
        <v>119</v>
      </c>
      <c r="C403" s="9">
        <v>12</v>
      </c>
    </row>
    <row r="404" spans="1:3" outlineLevel="1">
      <c r="A404" s="14" t="s">
        <v>467</v>
      </c>
      <c r="B404" s="7" t="s">
        <v>120</v>
      </c>
      <c r="C404" s="9">
        <v>12</v>
      </c>
    </row>
    <row r="405" spans="1:3" outlineLevel="1">
      <c r="A405" s="14" t="s">
        <v>468</v>
      </c>
      <c r="B405" s="7" t="s">
        <v>121</v>
      </c>
      <c r="C405" s="9">
        <v>12</v>
      </c>
    </row>
    <row r="406" spans="1:3" outlineLevel="1">
      <c r="A406" s="14" t="s">
        <v>469</v>
      </c>
      <c r="B406" s="7" t="s">
        <v>478</v>
      </c>
      <c r="C406" s="9">
        <v>12</v>
      </c>
    </row>
    <row r="407" spans="1:3" outlineLevel="1">
      <c r="A407" s="14"/>
      <c r="B407" s="7"/>
      <c r="C407" s="9"/>
    </row>
    <row r="408" spans="1:3">
      <c r="A408" s="15" t="s">
        <v>732</v>
      </c>
      <c r="B408" s="16"/>
      <c r="C408" s="16"/>
    </row>
    <row r="409" spans="1:3" ht="18">
      <c r="A409" s="11" t="s">
        <v>194</v>
      </c>
    </row>
    <row r="410" spans="1:3" outlineLevel="1">
      <c r="A410" s="13" t="s">
        <v>733</v>
      </c>
      <c r="B410" s="7" t="s">
        <v>740</v>
      </c>
      <c r="C410" s="9">
        <v>13</v>
      </c>
    </row>
    <row r="411" spans="1:3" outlineLevel="1">
      <c r="A411" s="6"/>
      <c r="B411" s="7"/>
      <c r="C411" s="9"/>
    </row>
    <row r="412" spans="1:3" outlineLevel="1">
      <c r="A412" s="15" t="s">
        <v>732</v>
      </c>
      <c r="B412" s="16"/>
      <c r="C412" s="16"/>
    </row>
    <row r="413" spans="1:3" outlineLevel="1">
      <c r="A413" s="6" t="s">
        <v>470</v>
      </c>
      <c r="B413" s="7" t="s">
        <v>546</v>
      </c>
      <c r="C413" s="9">
        <v>13</v>
      </c>
    </row>
    <row r="414" spans="1:3" outlineLevel="1">
      <c r="A414" s="6" t="s">
        <v>471</v>
      </c>
      <c r="B414" s="7" t="s">
        <v>547</v>
      </c>
      <c r="C414" s="9">
        <v>13</v>
      </c>
    </row>
    <row r="415" spans="1:3" outlineLevel="1">
      <c r="A415" s="6" t="s">
        <v>472</v>
      </c>
      <c r="B415" s="7" t="s">
        <v>567</v>
      </c>
      <c r="C415" s="9">
        <v>13</v>
      </c>
    </row>
    <row r="416" spans="1:3" outlineLevel="1">
      <c r="A416" s="6" t="s">
        <v>617</v>
      </c>
      <c r="B416" s="7" t="s">
        <v>618</v>
      </c>
      <c r="C416" s="9">
        <v>13</v>
      </c>
    </row>
    <row r="417" spans="1:3" outlineLevel="1">
      <c r="A417" s="6"/>
      <c r="B417" s="7"/>
      <c r="C417" s="9"/>
    </row>
    <row r="418" spans="1:3" outlineLevel="1">
      <c r="A418" s="15" t="s">
        <v>732</v>
      </c>
      <c r="B418" s="16"/>
      <c r="C418" s="16"/>
    </row>
    <row r="419" spans="1:3" outlineLevel="1">
      <c r="A419" s="14" t="s">
        <v>473</v>
      </c>
      <c r="B419" s="7" t="s">
        <v>596</v>
      </c>
      <c r="C419" s="9">
        <v>13</v>
      </c>
    </row>
    <row r="420" spans="1:3" ht="42" outlineLevel="1">
      <c r="A420" s="14" t="s">
        <v>633</v>
      </c>
      <c r="B420" s="7" t="s">
        <v>637</v>
      </c>
      <c r="C420" s="9">
        <v>13</v>
      </c>
    </row>
    <row r="421" spans="1:3" outlineLevel="1">
      <c r="A421" s="14"/>
      <c r="B421" s="7"/>
      <c r="C421" s="9"/>
    </row>
    <row r="422" spans="1:3">
      <c r="A422" s="15" t="s">
        <v>732</v>
      </c>
      <c r="B422" s="16"/>
      <c r="C422" s="16"/>
    </row>
    <row r="423" spans="1:3" ht="18">
      <c r="A423" s="11" t="s">
        <v>122</v>
      </c>
    </row>
    <row r="424" spans="1:3" outlineLevel="1">
      <c r="A424" s="13" t="s">
        <v>474</v>
      </c>
      <c r="B424" s="7" t="s">
        <v>581</v>
      </c>
      <c r="C424" s="9">
        <v>14</v>
      </c>
    </row>
    <row r="425" spans="1:3" outlineLevel="1">
      <c r="A425" s="13" t="s">
        <v>475</v>
      </c>
      <c r="B425" s="7" t="s">
        <v>28</v>
      </c>
      <c r="C425" s="9">
        <v>14</v>
      </c>
    </row>
    <row r="426" spans="1:3" outlineLevel="1">
      <c r="A426" s="13" t="s">
        <v>476</v>
      </c>
      <c r="B426" s="7" t="s">
        <v>588</v>
      </c>
      <c r="C426" s="9">
        <v>14</v>
      </c>
    </row>
    <row r="427" spans="1:3" outlineLevel="1">
      <c r="A427" s="6"/>
      <c r="B427" s="7"/>
      <c r="C427" s="9"/>
    </row>
    <row r="428" spans="1:3" outlineLevel="1">
      <c r="A428" s="15" t="s">
        <v>732</v>
      </c>
      <c r="B428" s="16"/>
      <c r="C428" s="16"/>
    </row>
    <row r="429" spans="1:3" outlineLevel="1">
      <c r="A429" s="6" t="s">
        <v>445</v>
      </c>
      <c r="B429" s="7" t="s">
        <v>27</v>
      </c>
      <c r="C429" s="9">
        <v>14</v>
      </c>
    </row>
    <row r="430" spans="1:3" ht="42" outlineLevel="1">
      <c r="A430" s="6" t="s">
        <v>446</v>
      </c>
      <c r="B430" s="7" t="s">
        <v>34</v>
      </c>
      <c r="C430" s="9">
        <v>14</v>
      </c>
    </row>
    <row r="431" spans="1:3" outlineLevel="1">
      <c r="A431" s="6" t="s">
        <v>447</v>
      </c>
      <c r="B431" s="7" t="s">
        <v>33</v>
      </c>
      <c r="C431" s="9">
        <v>14</v>
      </c>
    </row>
    <row r="432" spans="1:3" outlineLevel="1">
      <c r="A432" s="6" t="s">
        <v>448</v>
      </c>
      <c r="B432" s="7" t="s">
        <v>38</v>
      </c>
      <c r="C432" s="9">
        <v>14</v>
      </c>
    </row>
    <row r="433" spans="1:3" outlineLevel="1">
      <c r="A433" s="6" t="s">
        <v>449</v>
      </c>
      <c r="B433" s="7" t="s">
        <v>31</v>
      </c>
      <c r="C433" s="9">
        <v>14</v>
      </c>
    </row>
    <row r="434" spans="1:3" outlineLevel="1">
      <c r="A434" s="6" t="s">
        <v>450</v>
      </c>
      <c r="B434" s="7" t="s">
        <v>44</v>
      </c>
      <c r="C434" s="9">
        <v>14</v>
      </c>
    </row>
    <row r="435" spans="1:3" outlineLevel="1">
      <c r="A435" s="6" t="s">
        <v>477</v>
      </c>
      <c r="B435" s="7" t="s">
        <v>112</v>
      </c>
      <c r="C435" s="9">
        <v>14</v>
      </c>
    </row>
    <row r="436" spans="1:3" outlineLevel="1">
      <c r="A436" s="6"/>
      <c r="B436" s="7"/>
      <c r="C436" s="9"/>
    </row>
    <row r="437" spans="1:3" outlineLevel="1">
      <c r="A437" s="15" t="s">
        <v>732</v>
      </c>
      <c r="B437" s="16"/>
      <c r="C437" s="16"/>
    </row>
    <row r="438" spans="1:3" outlineLevel="1">
      <c r="A438" s="14" t="s">
        <v>433</v>
      </c>
      <c r="B438" s="7" t="s">
        <v>647</v>
      </c>
      <c r="C438" s="9">
        <v>14</v>
      </c>
    </row>
    <row r="439" spans="1:3" ht="28" outlineLevel="1">
      <c r="A439" s="14" t="s">
        <v>434</v>
      </c>
      <c r="B439" s="7" t="s">
        <v>600</v>
      </c>
      <c r="C439" s="9">
        <v>14</v>
      </c>
    </row>
    <row r="440" spans="1:3" outlineLevel="1">
      <c r="A440" s="14" t="s">
        <v>435</v>
      </c>
      <c r="B440" s="7" t="s">
        <v>648</v>
      </c>
      <c r="C440" s="9">
        <v>14</v>
      </c>
    </row>
    <row r="441" spans="1:3" outlineLevel="1">
      <c r="A441" s="14" t="s">
        <v>436</v>
      </c>
      <c r="B441" s="7" t="s">
        <v>123</v>
      </c>
      <c r="C441" s="9">
        <v>14</v>
      </c>
    </row>
    <row r="442" spans="1:3" ht="28" outlineLevel="1">
      <c r="A442" s="14" t="s">
        <v>437</v>
      </c>
      <c r="B442" s="7" t="s">
        <v>649</v>
      </c>
      <c r="C442" s="9">
        <v>14</v>
      </c>
    </row>
    <row r="443" spans="1:3" outlineLevel="1">
      <c r="A443" s="14" t="s">
        <v>438</v>
      </c>
      <c r="B443" s="7" t="s">
        <v>603</v>
      </c>
      <c r="C443" s="9">
        <v>14</v>
      </c>
    </row>
    <row r="444" spans="1:3" outlineLevel="1">
      <c r="A444" s="14" t="s">
        <v>439</v>
      </c>
      <c r="B444" s="7" t="s">
        <v>650</v>
      </c>
      <c r="C444" s="9">
        <v>14</v>
      </c>
    </row>
    <row r="445" spans="1:3" ht="28" outlineLevel="1">
      <c r="A445" s="14" t="s">
        <v>440</v>
      </c>
      <c r="B445" s="7" t="s">
        <v>652</v>
      </c>
      <c r="C445" s="9">
        <v>14</v>
      </c>
    </row>
    <row r="446" spans="1:3" ht="28" outlineLevel="1">
      <c r="A446" s="14" t="s">
        <v>441</v>
      </c>
      <c r="B446" s="7" t="s">
        <v>189</v>
      </c>
      <c r="C446" s="9">
        <v>14</v>
      </c>
    </row>
    <row r="447" spans="1:3" outlineLevel="1">
      <c r="A447" s="14" t="s">
        <v>442</v>
      </c>
      <c r="B447" s="7" t="s">
        <v>50</v>
      </c>
      <c r="C447" s="9">
        <v>14</v>
      </c>
    </row>
    <row r="448" spans="1:3" outlineLevel="1">
      <c r="A448" s="14" t="s">
        <v>443</v>
      </c>
      <c r="B448" s="7" t="s">
        <v>651</v>
      </c>
      <c r="C448" s="9">
        <v>14</v>
      </c>
    </row>
    <row r="449" spans="1:3" outlineLevel="1">
      <c r="A449" s="14" t="s">
        <v>444</v>
      </c>
      <c r="B449" s="7" t="s">
        <v>653</v>
      </c>
      <c r="C449" s="9">
        <v>14</v>
      </c>
    </row>
    <row r="450" spans="1:3" outlineLevel="1">
      <c r="A450" s="14" t="s">
        <v>504</v>
      </c>
      <c r="B450" s="7" t="s">
        <v>611</v>
      </c>
      <c r="C450" s="9">
        <v>14</v>
      </c>
    </row>
    <row r="451" spans="1:3" outlineLevel="1">
      <c r="A451" s="14" t="s">
        <v>523</v>
      </c>
      <c r="B451" s="7" t="s">
        <v>534</v>
      </c>
      <c r="C451" s="9">
        <v>14</v>
      </c>
    </row>
    <row r="452" spans="1:3" outlineLevel="1">
      <c r="A452" s="14" t="s">
        <v>635</v>
      </c>
      <c r="B452" s="7" t="s">
        <v>636</v>
      </c>
      <c r="C452" s="9">
        <v>14</v>
      </c>
    </row>
    <row r="453" spans="1:3" outlineLevel="1">
      <c r="A453" s="6"/>
      <c r="B453" s="7"/>
      <c r="C453" s="9"/>
    </row>
    <row r="454" spans="1:3">
      <c r="A454" s="15" t="s">
        <v>732</v>
      </c>
      <c r="B454" s="16"/>
      <c r="C454" s="16"/>
    </row>
    <row r="455" spans="1:3" ht="18">
      <c r="A455" s="11" t="s">
        <v>195</v>
      </c>
    </row>
    <row r="456" spans="1:3" outlineLevel="1">
      <c r="A456" s="13" t="s">
        <v>432</v>
      </c>
      <c r="B456" s="7" t="s">
        <v>559</v>
      </c>
      <c r="C456" s="9">
        <v>15</v>
      </c>
    </row>
    <row r="457" spans="1:3" ht="28" outlineLevel="1">
      <c r="A457" s="13" t="s">
        <v>726</v>
      </c>
      <c r="B457" s="7" t="s">
        <v>727</v>
      </c>
      <c r="C457" s="9">
        <v>15</v>
      </c>
    </row>
    <row r="458" spans="1:3" outlineLevel="1">
      <c r="A458" s="13"/>
      <c r="B458" s="7"/>
      <c r="C458" s="9"/>
    </row>
    <row r="459" spans="1:3" outlineLevel="1">
      <c r="A459" s="19" t="s">
        <v>732</v>
      </c>
      <c r="B459" s="20"/>
      <c r="C459" s="20"/>
    </row>
    <row r="460" spans="1:3" outlineLevel="1">
      <c r="A460" s="6" t="s">
        <v>725</v>
      </c>
      <c r="B460" s="7" t="s">
        <v>705</v>
      </c>
      <c r="C460" s="9">
        <v>15</v>
      </c>
    </row>
    <row r="461" spans="1:3" outlineLevel="1">
      <c r="A461" s="6"/>
      <c r="B461" s="7"/>
      <c r="C461" s="9"/>
    </row>
    <row r="462" spans="1:3" outlineLevel="1">
      <c r="A462" s="19" t="s">
        <v>732</v>
      </c>
      <c r="B462" s="20"/>
      <c r="C462" s="20"/>
    </row>
    <row r="463" spans="1:3" s="4" customFormat="1" ht="42" outlineLevel="1">
      <c r="A463" s="14" t="s">
        <v>430</v>
      </c>
      <c r="B463" s="7" t="s">
        <v>529</v>
      </c>
      <c r="C463" s="9">
        <v>15</v>
      </c>
    </row>
    <row r="464" spans="1:3" outlineLevel="1">
      <c r="A464" s="14" t="s">
        <v>431</v>
      </c>
      <c r="B464" s="7" t="s">
        <v>704</v>
      </c>
      <c r="C464" s="9">
        <v>15</v>
      </c>
    </row>
    <row r="465" spans="1:3" outlineLevel="1">
      <c r="A465" s="14"/>
      <c r="B465" s="7"/>
      <c r="C465" s="9"/>
    </row>
    <row r="466" spans="1:3">
      <c r="A466" s="15" t="s">
        <v>732</v>
      </c>
      <c r="B466" s="16"/>
      <c r="C466" s="16"/>
    </row>
    <row r="467" spans="1:3" ht="18">
      <c r="A467" s="11" t="s">
        <v>487</v>
      </c>
    </row>
    <row r="468" spans="1:3" outlineLevel="1">
      <c r="A468" s="13" t="s">
        <v>731</v>
      </c>
      <c r="B468" s="1" t="s">
        <v>740</v>
      </c>
      <c r="C468" s="9">
        <v>16</v>
      </c>
    </row>
    <row r="469" spans="1:3" outlineLevel="1">
      <c r="A469" s="13" t="s">
        <v>736</v>
      </c>
      <c r="B469" s="1" t="s">
        <v>740</v>
      </c>
      <c r="C469" s="9">
        <v>16</v>
      </c>
    </row>
    <row r="470" spans="1:3" outlineLevel="1">
      <c r="A470" s="15" t="s">
        <v>732</v>
      </c>
      <c r="B470" s="16"/>
      <c r="C470" s="16"/>
    </row>
    <row r="471" spans="1:3" outlineLevel="1">
      <c r="A471" s="6" t="s">
        <v>429</v>
      </c>
      <c r="B471" s="7" t="s">
        <v>563</v>
      </c>
      <c r="C471" s="9">
        <v>16</v>
      </c>
    </row>
    <row r="472" spans="1:3" outlineLevel="1">
      <c r="A472" s="6" t="s">
        <v>482</v>
      </c>
      <c r="B472" s="7" t="s">
        <v>564</v>
      </c>
      <c r="C472" s="9">
        <v>16</v>
      </c>
    </row>
    <row r="473" spans="1:3" outlineLevel="1">
      <c r="A473" s="6" t="s">
        <v>565</v>
      </c>
      <c r="B473" s="7" t="s">
        <v>566</v>
      </c>
      <c r="C473" s="9">
        <v>16</v>
      </c>
    </row>
    <row r="474" spans="1:3" outlineLevel="1">
      <c r="A474" s="6" t="s">
        <v>570</v>
      </c>
      <c r="B474" s="7" t="s">
        <v>571</v>
      </c>
      <c r="C474" s="9">
        <v>16</v>
      </c>
    </row>
    <row r="475" spans="1:3" outlineLevel="1">
      <c r="A475" s="6"/>
      <c r="B475" s="7"/>
      <c r="C475" s="9"/>
    </row>
    <row r="476" spans="1:3" outlineLevel="1">
      <c r="A476" s="15" t="s">
        <v>732</v>
      </c>
      <c r="B476" s="16"/>
      <c r="C476" s="16"/>
    </row>
    <row r="477" spans="1:3" ht="28" outlineLevel="1">
      <c r="A477" s="14" t="s">
        <v>423</v>
      </c>
      <c r="B477" s="7" t="s">
        <v>535</v>
      </c>
      <c r="C477" s="9">
        <v>16</v>
      </c>
    </row>
    <row r="478" spans="1:3" outlineLevel="1">
      <c r="A478" s="14" t="s">
        <v>424</v>
      </c>
      <c r="B478" s="7" t="s">
        <v>520</v>
      </c>
      <c r="C478" s="9">
        <v>16</v>
      </c>
    </row>
    <row r="479" spans="1:3" outlineLevel="1">
      <c r="A479" s="14" t="s">
        <v>425</v>
      </c>
      <c r="B479" s="7" t="s">
        <v>498</v>
      </c>
      <c r="C479" s="9">
        <v>16</v>
      </c>
    </row>
    <row r="480" spans="1:3" ht="42" outlineLevel="1">
      <c r="A480" s="14" t="s">
        <v>426</v>
      </c>
      <c r="B480" s="7" t="s">
        <v>612</v>
      </c>
      <c r="C480" s="9">
        <v>16</v>
      </c>
    </row>
    <row r="481" spans="1:3" ht="28" outlineLevel="1">
      <c r="A481" s="14" t="s">
        <v>427</v>
      </c>
      <c r="B481" s="7" t="s">
        <v>654</v>
      </c>
      <c r="C481" s="9">
        <v>16</v>
      </c>
    </row>
    <row r="482" spans="1:3" outlineLevel="1">
      <c r="A482" s="14" t="s">
        <v>428</v>
      </c>
      <c r="B482" s="7" t="s">
        <v>514</v>
      </c>
      <c r="C482" s="9">
        <v>16</v>
      </c>
    </row>
    <row r="483" spans="1:3" outlineLevel="1">
      <c r="A483" s="14" t="s">
        <v>497</v>
      </c>
      <c r="B483" s="7" t="s">
        <v>19</v>
      </c>
      <c r="C483" s="9">
        <v>16</v>
      </c>
    </row>
    <row r="484" spans="1:3" ht="28" outlineLevel="1">
      <c r="A484" s="14" t="s">
        <v>499</v>
      </c>
      <c r="B484" s="7" t="s">
        <v>517</v>
      </c>
      <c r="C484" s="9">
        <v>16</v>
      </c>
    </row>
    <row r="485" spans="1:3" outlineLevel="1">
      <c r="A485" s="14" t="s">
        <v>502</v>
      </c>
      <c r="B485" s="7" t="s">
        <v>713</v>
      </c>
      <c r="C485" s="9">
        <v>16</v>
      </c>
    </row>
    <row r="486" spans="1:3" outlineLevel="1">
      <c r="A486" s="14" t="s">
        <v>503</v>
      </c>
      <c r="B486" s="7" t="s">
        <v>519</v>
      </c>
      <c r="C486" s="9">
        <v>16</v>
      </c>
    </row>
    <row r="487" spans="1:3" ht="28" outlineLevel="1">
      <c r="A487" s="14" t="s">
        <v>516</v>
      </c>
      <c r="B487" s="7" t="s">
        <v>655</v>
      </c>
      <c r="C487" s="9">
        <v>16</v>
      </c>
    </row>
    <row r="488" spans="1:3" ht="28" outlineLevel="1">
      <c r="A488" s="14" t="s">
        <v>592</v>
      </c>
      <c r="B488" s="7" t="s">
        <v>593</v>
      </c>
      <c r="C488" s="9">
        <v>16</v>
      </c>
    </row>
    <row r="489" spans="1:3" ht="28" outlineLevel="1">
      <c r="A489" s="14" t="s">
        <v>602</v>
      </c>
      <c r="B489" s="7" t="s">
        <v>613</v>
      </c>
      <c r="C489" s="9">
        <v>16</v>
      </c>
    </row>
    <row r="490" spans="1:3" outlineLevel="1">
      <c r="A490" s="14" t="s">
        <v>639</v>
      </c>
      <c r="B490" s="7" t="s">
        <v>640</v>
      </c>
      <c r="C490" s="9">
        <v>16</v>
      </c>
    </row>
    <row r="491" spans="1:3" ht="28" outlineLevel="1">
      <c r="A491" s="14" t="s">
        <v>687</v>
      </c>
      <c r="B491" s="7" t="s">
        <v>688</v>
      </c>
      <c r="C491" s="9">
        <v>16</v>
      </c>
    </row>
    <row r="492" spans="1:3" ht="28" outlineLevel="1">
      <c r="A492" s="14" t="s">
        <v>714</v>
      </c>
      <c r="B492" s="7" t="s">
        <v>715</v>
      </c>
      <c r="C492" s="9">
        <v>16</v>
      </c>
    </row>
    <row r="493" spans="1:3" ht="28" outlineLevel="1">
      <c r="A493" s="14" t="s">
        <v>717</v>
      </c>
      <c r="B493" s="7" t="s">
        <v>718</v>
      </c>
      <c r="C493" s="9">
        <v>16</v>
      </c>
    </row>
    <row r="494" spans="1:3" ht="28" outlineLevel="1">
      <c r="A494" s="14" t="s">
        <v>720</v>
      </c>
      <c r="B494" s="7" t="s">
        <v>721</v>
      </c>
      <c r="C494" s="9">
        <v>16</v>
      </c>
    </row>
    <row r="495" spans="1:3" s="4" customFormat="1" ht="28" outlineLevel="1">
      <c r="A495" s="14" t="s">
        <v>728</v>
      </c>
      <c r="B495" s="7" t="s">
        <v>729</v>
      </c>
      <c r="C495" s="9">
        <v>16</v>
      </c>
    </row>
    <row r="496" spans="1:3" outlineLevel="1">
      <c r="A496" s="14"/>
      <c r="B496" s="7"/>
      <c r="C496" s="9"/>
    </row>
    <row r="497" spans="1:3">
      <c r="A497" s="15" t="s">
        <v>732</v>
      </c>
      <c r="B497" s="16"/>
      <c r="C497" s="16"/>
    </row>
    <row r="499" spans="1:3" hidden="1"/>
    <row r="500" spans="1:3" hidden="1"/>
    <row r="501" spans="1:3" hidden="1"/>
    <row r="502" spans="1:3" hidden="1"/>
    <row r="503" spans="1:3" hidden="1"/>
    <row r="504" spans="1:3" hidden="1"/>
    <row r="505" spans="1:3" hidden="1"/>
    <row r="506" spans="1:3" hidden="1"/>
    <row r="507" spans="1:3" hidden="1"/>
    <row r="508" spans="1:3" hidden="1"/>
    <row r="509" spans="1:3" hidden="1"/>
    <row r="510" spans="1:3" hidden="1"/>
    <row r="511" spans="1:3" collapsed="1"/>
  </sheetData>
  <sortState ref="B429:B435">
    <sortCondition ref="B429"/>
  </sortState>
  <mergeCells count="52">
    <mergeCell ref="A412:C412"/>
    <mergeCell ref="A476:C476"/>
    <mergeCell ref="A470:C470"/>
    <mergeCell ref="A466:C466"/>
    <mergeCell ref="A462:C462"/>
    <mergeCell ref="A459:C459"/>
    <mergeCell ref="A437:C437"/>
    <mergeCell ref="A428:C428"/>
    <mergeCell ref="A454:C454"/>
    <mergeCell ref="A497:C497"/>
    <mergeCell ref="A422:C422"/>
    <mergeCell ref="A418:C418"/>
    <mergeCell ref="A312:C312"/>
    <mergeCell ref="A408:C408"/>
    <mergeCell ref="A401:C401"/>
    <mergeCell ref="A394:C394"/>
    <mergeCell ref="A390:C390"/>
    <mergeCell ref="A387:C387"/>
    <mergeCell ref="A374:C374"/>
    <mergeCell ref="A370:C370"/>
    <mergeCell ref="A356:C356"/>
    <mergeCell ref="A353:C353"/>
    <mergeCell ref="A317:C317"/>
    <mergeCell ref="A320:C320"/>
    <mergeCell ref="A347:C347"/>
    <mergeCell ref="A212:C212"/>
    <mergeCell ref="A204:C204"/>
    <mergeCell ref="A181:C181"/>
    <mergeCell ref="A175:C175"/>
    <mergeCell ref="A165:C165"/>
    <mergeCell ref="A242:C242"/>
    <mergeCell ref="A245:C245"/>
    <mergeCell ref="A250:C250"/>
    <mergeCell ref="A237:C237"/>
    <mergeCell ref="A219:C219"/>
    <mergeCell ref="A294:C294"/>
    <mergeCell ref="A289:C289"/>
    <mergeCell ref="A285:C285"/>
    <mergeCell ref="A258:C258"/>
    <mergeCell ref="A262:C262"/>
    <mergeCell ref="A157:C157"/>
    <mergeCell ref="A36:C36"/>
    <mergeCell ref="A25:C25"/>
    <mergeCell ref="A32:C32"/>
    <mergeCell ref="A146:C146"/>
    <mergeCell ref="A143:C143"/>
    <mergeCell ref="A130:C130"/>
    <mergeCell ref="A126:C126"/>
    <mergeCell ref="A75:C75"/>
    <mergeCell ref="A40:C40"/>
    <mergeCell ref="A152:C152"/>
    <mergeCell ref="A18:B18"/>
  </mergeCells>
  <conditionalFormatting sqref="C205:C211 C471:C475 C463:C465 C460:C461 C377:C386 C455:C458 C498:C1048576 C423:C427 C419:C421 C413:C417 C409 C402:C407 C395:C400 C375 C391:C393 C388:C389 C213:C218 C322 C371 C354:C355 C318:C319 C348:C352 C313:C316 C295:C311 C290:C293 C286:C288 C259:C261 C243:C244 C246:C249 C251:C257 C166:C174 C158:C164 C153:C156 C147:C151 C144:C145 C127 C37:C39 C33:C35 C131:C142 C76:C125 C41:C74 C477:C495 C176:C180 C182:C202 C220:C236 C238:C241 C263:C284 C346 C324 C326 C328 C330 C332 C334 C336 C338 C340 C342 C344 C357:C369 C429:C436 C438:C453 C1:C24 C26:C31 C467:C469">
    <cfRule type="cellIs" dxfId="71" priority="83" operator="equal">
      <formula>""""""</formula>
    </cfRule>
    <cfRule type="cellIs" dxfId="70" priority="84" operator="lessThan">
      <formula>0</formula>
    </cfRule>
  </conditionalFormatting>
  <conditionalFormatting sqref="A321">
    <cfRule type="duplicateValues" dxfId="69" priority="81"/>
  </conditionalFormatting>
  <conditionalFormatting sqref="C321 C323 C325 C327 C329 C331 C333 C335 C337 C339 C341 C343 C345">
    <cfRule type="cellIs" dxfId="68" priority="79" operator="equal">
      <formula>""""""</formula>
    </cfRule>
    <cfRule type="cellIs" dxfId="67" priority="80" operator="lessThan">
      <formula>0</formula>
    </cfRule>
  </conditionalFormatting>
  <conditionalFormatting sqref="A376:A386 A388:A389">
    <cfRule type="duplicateValues" dxfId="66" priority="78"/>
  </conditionalFormatting>
  <conditionalFormatting sqref="C376">
    <cfRule type="cellIs" dxfId="65" priority="76" operator="equal">
      <formula>""""""</formula>
    </cfRule>
    <cfRule type="cellIs" dxfId="64" priority="77" operator="lessThan">
      <formula>0</formula>
    </cfRule>
  </conditionalFormatting>
  <conditionalFormatting sqref="A477:A495 A471:A475 A1:A18 A322:A346 A391:A393 A463:A465 A460:A461 A438:A453 A429:A436 A455:A458 A498:A1048576 A423:A427 A419:A421 A413:A417 A409 A402:A407 A395:A400 A375 A467:A469 A238:A241 A220:A236 A213:A218 A371 A357:A369 A354:A355 A318:A319 A348:A352 A313:A316 A295:A311 A290:A293 A286:A288 A259:A261 A263:A284 A243:A244 A246:A249 A251:A257 A205:A211 A182:A203 A176:A180 A166:A174 A158:A164 A153:A156 A131:A142 A147:A151 A144:A145 A127 A76:A125 A41:A74 A37:A39 A26:A31 A33:A35 A20:A24">
    <cfRule type="duplicateValues" dxfId="63" priority="96"/>
  </conditionalFormatting>
  <conditionalFormatting sqref="A459">
    <cfRule type="duplicateValues" dxfId="62" priority="69"/>
  </conditionalFormatting>
  <conditionalFormatting sqref="A462">
    <cfRule type="duplicateValues" dxfId="61" priority="68"/>
  </conditionalFormatting>
  <conditionalFormatting sqref="A470">
    <cfRule type="duplicateValues" dxfId="60" priority="66"/>
  </conditionalFormatting>
  <conditionalFormatting sqref="A496">
    <cfRule type="duplicateValues" dxfId="59" priority="60"/>
  </conditionalFormatting>
  <conditionalFormatting sqref="C496">
    <cfRule type="cellIs" dxfId="58" priority="58" operator="equal">
      <formula>""""""</formula>
    </cfRule>
    <cfRule type="cellIs" dxfId="57" priority="59" operator="lessThan">
      <formula>0</formula>
    </cfRule>
  </conditionalFormatting>
  <conditionalFormatting sqref="A476">
    <cfRule type="duplicateValues" dxfId="56" priority="57"/>
  </conditionalFormatting>
  <conditionalFormatting sqref="A466">
    <cfRule type="duplicateValues" dxfId="55" priority="56"/>
  </conditionalFormatting>
  <conditionalFormatting sqref="A454">
    <cfRule type="duplicateValues" dxfId="54" priority="55"/>
  </conditionalFormatting>
  <conditionalFormatting sqref="A437">
    <cfRule type="duplicateValues" dxfId="53" priority="54"/>
  </conditionalFormatting>
  <conditionalFormatting sqref="A428">
    <cfRule type="duplicateValues" dxfId="52" priority="53"/>
  </conditionalFormatting>
  <conditionalFormatting sqref="A497">
    <cfRule type="duplicateValues" dxfId="51" priority="52"/>
  </conditionalFormatting>
  <conditionalFormatting sqref="A422">
    <cfRule type="duplicateValues" dxfId="50" priority="51"/>
  </conditionalFormatting>
  <conditionalFormatting sqref="A418">
    <cfRule type="duplicateValues" dxfId="49" priority="50"/>
  </conditionalFormatting>
  <conditionalFormatting sqref="A412">
    <cfRule type="duplicateValues" dxfId="48" priority="49"/>
  </conditionalFormatting>
  <conditionalFormatting sqref="C410:C411">
    <cfRule type="cellIs" dxfId="47" priority="46" operator="equal">
      <formula>""""""</formula>
    </cfRule>
    <cfRule type="cellIs" dxfId="46" priority="47" operator="lessThan">
      <formula>0</formula>
    </cfRule>
  </conditionalFormatting>
  <conditionalFormatting sqref="A410:A411">
    <cfRule type="duplicateValues" dxfId="45" priority="48"/>
  </conditionalFormatting>
  <conditionalFormatting sqref="A408">
    <cfRule type="duplicateValues" dxfId="44" priority="45"/>
  </conditionalFormatting>
  <conditionalFormatting sqref="A401">
    <cfRule type="duplicateValues" dxfId="43" priority="44"/>
  </conditionalFormatting>
  <conditionalFormatting sqref="A394">
    <cfRule type="duplicateValues" dxfId="42" priority="43"/>
  </conditionalFormatting>
  <conditionalFormatting sqref="C372:C373">
    <cfRule type="cellIs" dxfId="41" priority="40" operator="equal">
      <formula>""""""</formula>
    </cfRule>
    <cfRule type="cellIs" dxfId="40" priority="41" operator="lessThan">
      <formula>0</formula>
    </cfRule>
  </conditionalFormatting>
  <conditionalFormatting sqref="A372:A373">
    <cfRule type="duplicateValues" dxfId="39" priority="42"/>
  </conditionalFormatting>
  <conditionalFormatting sqref="A390">
    <cfRule type="duplicateValues" dxfId="38" priority="39"/>
  </conditionalFormatting>
  <conditionalFormatting sqref="A387">
    <cfRule type="duplicateValues" dxfId="37" priority="38"/>
  </conditionalFormatting>
  <conditionalFormatting sqref="A374">
    <cfRule type="duplicateValues" dxfId="36" priority="37"/>
  </conditionalFormatting>
  <conditionalFormatting sqref="A237">
    <cfRule type="duplicateValues" dxfId="35" priority="36"/>
  </conditionalFormatting>
  <conditionalFormatting sqref="A219">
    <cfRule type="duplicateValues" dxfId="34" priority="35"/>
  </conditionalFormatting>
  <conditionalFormatting sqref="A212">
    <cfRule type="duplicateValues" dxfId="33" priority="34"/>
  </conditionalFormatting>
  <conditionalFormatting sqref="A370">
    <cfRule type="duplicateValues" dxfId="32" priority="33"/>
  </conditionalFormatting>
  <conditionalFormatting sqref="A356">
    <cfRule type="duplicateValues" dxfId="31" priority="32"/>
  </conditionalFormatting>
  <conditionalFormatting sqref="A353">
    <cfRule type="duplicateValues" dxfId="30" priority="31"/>
  </conditionalFormatting>
  <conditionalFormatting sqref="A317">
    <cfRule type="duplicateValues" dxfId="29" priority="30"/>
  </conditionalFormatting>
  <conditionalFormatting sqref="A320">
    <cfRule type="duplicateValues" dxfId="28" priority="29"/>
  </conditionalFormatting>
  <conditionalFormatting sqref="A347">
    <cfRule type="duplicateValues" dxfId="27" priority="28"/>
  </conditionalFormatting>
  <conditionalFormatting sqref="A312">
    <cfRule type="duplicateValues" dxfId="26" priority="27"/>
  </conditionalFormatting>
  <conditionalFormatting sqref="A294">
    <cfRule type="duplicateValues" dxfId="25" priority="26"/>
  </conditionalFormatting>
  <conditionalFormatting sqref="A289">
    <cfRule type="duplicateValues" dxfId="24" priority="25"/>
  </conditionalFormatting>
  <conditionalFormatting sqref="A285">
    <cfRule type="duplicateValues" dxfId="23" priority="24"/>
  </conditionalFormatting>
  <conditionalFormatting sqref="A258">
    <cfRule type="duplicateValues" dxfId="22" priority="23"/>
  </conditionalFormatting>
  <conditionalFormatting sqref="A262">
    <cfRule type="duplicateValues" dxfId="21" priority="22"/>
  </conditionalFormatting>
  <conditionalFormatting sqref="A242">
    <cfRule type="duplicateValues" dxfId="20" priority="21"/>
  </conditionalFormatting>
  <conditionalFormatting sqref="A245">
    <cfRule type="duplicateValues" dxfId="19" priority="20"/>
  </conditionalFormatting>
  <conditionalFormatting sqref="A250">
    <cfRule type="duplicateValues" dxfId="18" priority="19"/>
  </conditionalFormatting>
  <conditionalFormatting sqref="A204">
    <cfRule type="duplicateValues" dxfId="17" priority="18"/>
  </conditionalFormatting>
  <conditionalFormatting sqref="A181">
    <cfRule type="duplicateValues" dxfId="16" priority="17"/>
  </conditionalFormatting>
  <conditionalFormatting sqref="A175">
    <cfRule type="duplicateValues" dxfId="15" priority="16"/>
  </conditionalFormatting>
  <conditionalFormatting sqref="A165">
    <cfRule type="duplicateValues" dxfId="14" priority="15"/>
  </conditionalFormatting>
  <conditionalFormatting sqref="A157">
    <cfRule type="duplicateValues" dxfId="13" priority="14"/>
  </conditionalFormatting>
  <conditionalFormatting sqref="A152">
    <cfRule type="duplicateValues" dxfId="12" priority="13"/>
  </conditionalFormatting>
  <conditionalFormatting sqref="C128:C129">
    <cfRule type="cellIs" dxfId="11" priority="10" operator="equal">
      <formula>""""""</formula>
    </cfRule>
    <cfRule type="cellIs" dxfId="10" priority="11" operator="lessThan">
      <formula>0</formula>
    </cfRule>
  </conditionalFormatting>
  <conditionalFormatting sqref="A128:A129">
    <cfRule type="duplicateValues" dxfId="9" priority="12"/>
  </conditionalFormatting>
  <conditionalFormatting sqref="A146">
    <cfRule type="duplicateValues" dxfId="8" priority="9"/>
  </conditionalFormatting>
  <conditionalFormatting sqref="A143">
    <cfRule type="duplicateValues" dxfId="7" priority="8"/>
  </conditionalFormatting>
  <conditionalFormatting sqref="A130">
    <cfRule type="duplicateValues" dxfId="6" priority="7"/>
  </conditionalFormatting>
  <conditionalFormatting sqref="A126">
    <cfRule type="duplicateValues" dxfId="5" priority="6"/>
  </conditionalFormatting>
  <conditionalFormatting sqref="A75">
    <cfRule type="duplicateValues" dxfId="4" priority="5"/>
  </conditionalFormatting>
  <conditionalFormatting sqref="A40">
    <cfRule type="duplicateValues" dxfId="3" priority="4"/>
  </conditionalFormatting>
  <conditionalFormatting sqref="A36">
    <cfRule type="duplicateValues" dxfId="2" priority="3"/>
  </conditionalFormatting>
  <conditionalFormatting sqref="A25">
    <cfRule type="duplicateValues" dxfId="1" priority="2"/>
  </conditionalFormatting>
  <conditionalFormatting sqref="A32">
    <cfRule type="duplicateValues" dxfId="0" priority="1"/>
  </conditionalFormatting>
  <pageMargins left="0.7" right="0.7" top="0.75" bottom="0.75" header="0.3" footer="0.3"/>
  <pageSetup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2015.XXX  Keynotes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Tim Barnes</cp:lastModifiedBy>
  <cp:lastPrinted>2015-08-25T18:24:33Z</cp:lastPrinted>
  <dcterms:created xsi:type="dcterms:W3CDTF">2015-08-25T18:43:55Z</dcterms:created>
  <dcterms:modified xsi:type="dcterms:W3CDTF">2018-02-14T05:49:25Z</dcterms:modified>
</cp:coreProperties>
</file>