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mde\Documents\AFP\"/>
    </mc:Choice>
  </mc:AlternateContent>
  <xr:revisionPtr revIDLastSave="0" documentId="13_ncr:1_{39371E73-E434-450C-AD00-499D2119B3C0}" xr6:coauthVersionLast="47" xr6:coauthVersionMax="47" xr10:uidLastSave="{00000000-0000-0000-0000-000000000000}"/>
  <bookViews>
    <workbookView xWindow="2250" yWindow="345" windowWidth="21600" windowHeight="151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<sst xmlns="http://schemas.openxmlformats.org/spreadsheetml/2006/main" count="5292" uniqueCount="3120">
  <si>
    <t>term_id</t>
  </si>
  <si>
    <t>source</t>
  </si>
  <si>
    <t>term_name</t>
  </si>
  <si>
    <t>p_value_ABA</t>
  </si>
  <si>
    <t>p_value_TSA</t>
  </si>
  <si>
    <t>order</t>
  </si>
  <si>
    <t>term_size</t>
  </si>
  <si>
    <t>query_size_ABA</t>
  </si>
  <si>
    <t>intersection_size_ABA</t>
  </si>
  <si>
    <t>intersection.x</t>
  </si>
  <si>
    <t>query_size_TSA</t>
  </si>
  <si>
    <t>intersection_size_TSA</t>
  </si>
  <si>
    <t>intersection.y</t>
  </si>
  <si>
    <t>significant_ABA</t>
  </si>
  <si>
    <t>significant_TSA</t>
  </si>
  <si>
    <t>KEGG:00052</t>
  </si>
  <si>
    <t>KEGG</t>
  </si>
  <si>
    <t>Galactose metabolism</t>
  </si>
  <si>
    <t>AT4G01970,AT1G56600,AT4G26270</t>
  </si>
  <si>
    <t>AT5G47810,AT4G23920,AT1G50460</t>
  </si>
  <si>
    <t>GO:0016070</t>
  </si>
  <si>
    <t>GO:BP</t>
  </si>
  <si>
    <t>RNA metabolic process</t>
  </si>
  <si>
    <t>AT1G24450,AT2G45620,AT4G25800,AT1G28050,AT2G18050,AT3G13000,AT4G33980,AT1G13740,AT3G20810</t>
  </si>
  <si>
    <t>AT5G22290,AT2G46270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5G51280,AT1G15480,AT5G54070,AT4G23750,AT4G32620,AT1G44810,AT4G36290,AT4G08350,AT5G16860,AT2G19930,AT3G18310,AT1G80070,AT3G01460,AT1G14760,AT4G20020,AT1G32580,AT3G47840,AT3G47530,AT5G12190,AT3G50650,AT4G24270,AT2G33550,AT4G02720,AT5G16820,AT4G08540,AT5G02810,AT2G35605,AT2G27110,AT4G14850,AT5G10030,AT1G56290,AT5G04410,AT4G26030,AT4G36620,AT1G24190,AT3G09100,AT1G03910,AT2G02955,AT4G15900,AT5G06360,AT3G20770,AT1G15440,AT5G67190,AT4G14520,AT1G55110,AT3G45610,AT5G67480,AT4G35570,AT1G02740,AT3G22330,AT5G08780,AT5G52510,AT1G75200,AT1G22830,AT4G00220,AT1G04635,AT2G41180,AT4G18905,AT3G12380,AT5G52630,AT4G33980,AT5G35910,AT4G32551,AT5G13680,AT2G17410,AT1G47500,AT3G57000,AT5G60040,AT1G07840,AT1G15420,AT5G13330,AT1G78310,AT4G26000,AT5G67630,AT5G58290,AT5G23710,AT4G10710,AT2G47820,AT1G50420,AT1G72320,AT1G06450,AT1G09100,AT1G31970,AT4G01560,AT1G64620,AT1G21160,AT1G08410,AT1G63210,AT3G54610,AT3G11964,AT2G34900,AT5G62940,AT1G50600,AT4G03430,AT2G46310,AT1G01040,AT3G48250,AT3G20420,AT2G33310,AT5G15210,AT3G18100,AT5G22330,AT1G69070,AT5G11240,AT5G10270,AT2G27050,AT5G04760,AT4G23920,AT3G10480,AT4G37120,AT5G06960,AT3G17740,AT3G22310,AT1G23280,AT4G21430,AT3G16650,AT4G28450,AT1G75410,AT3G19360,AT5G14580,AT1G60850,AT1G54160,AT2G01280,AT2G42650,AT3G56770,AT3G14700,AT1G18750,AT5G64060,AT1G12890,AT1G05710,AT5G56270,AT1G28300</t>
  </si>
  <si>
    <t>GO:0090304</t>
  </si>
  <si>
    <t>nucleic acid metabolic process</t>
  </si>
  <si>
    <t>AT1G20870,AT1G24450,AT2G45620,AT4G25800,AT1G57800,AT1G28050,AT2G18050,AT3G13000,AT4G33980,AT1G13740,AT3G20810</t>
  </si>
  <si>
    <t>AT5G22290,AT2G46270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54070,AT4G23750,AT4G32620,AT1G44810,AT4G36290,AT4G08350,AT5G16860,AT2G19930,AT3G18310,AT1G80070,AT3G01460,AT1G14760,AT4G20020,AT1G32580,AT3G47840,AT3G47530,AT5G12190,AT3G50650,AT4G24270,AT2G33550,AT4G02720,AT5G16820,AT4G08540,AT5G16630,AT5G02810,AT2G35605,AT2G31830,AT2G27110,AT4G14850,AT5G10030,AT1G56290,AT5G04410,AT4G26030,AT4G36620,AT1G24190,AT3G09100,AT1G03910,AT2G02955,AT4G15900,AT5G06360,AT3G01610,AT3G20770,AT1G15440,AT5G67190,AT4G14520,AT1G55110,AT3G45610,AT5G67480,AT4G35570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18100,AT5G22330,AT1G69070,AT5G10950,AT5G11240,AT5G10270,AT2G27050,AT5G04760,AT4G23920,AT3G10480,AT4G37120,AT5G06960,AT3G17740,AT3G22310,AT1G23280,AT4G21430,AT3G16650,AT4G28450,AT1G75410,AT3G19360,AT5G14580,AT1G60850,AT1G54160,AT2G01280,AT2G42650,AT3G56770,AT5G05490,AT3G14700,AT1G18750,AT5G64060,AT1G12890,AT1G05710,AT5G56270,AT1G28300</t>
  </si>
  <si>
    <t>GO:0005634</t>
  </si>
  <si>
    <t>GO:CC</t>
  </si>
  <si>
    <t>nucleus</t>
  </si>
  <si>
    <t>AT5G53270,AT3G63210,AT1G20870,AT1G24450,AT1G08700,AT2G23240,AT1G27130,AT2G45620,AT1G10690,AT4G25800,AT1G57800,AT1G28050,AT2G18050,AT2G32010,AT4G33980,AT1G13740,AT3G20810</t>
  </si>
  <si>
    <t>AT1G48130,AT5G53270,AT3G22490,AT5G51760,AT3G15790,AT5G22290,AT1G22710,AT2G46270,AT3G62090,AT5G57050,AT4G24800,AT1G24450,AT2G45210,AT5G18450,AT1G69600,AT2G23240,AT2G46790,AT2G45620,AT5G11310,AT3G22500,AT5G10070,AT1G17550,AT2G34740,AT5G12840,AT5G37720,AT2G41460,AT1G51170,AT1G80010,AT4G01120,AT3G08030,AT5G45830,AT3G26790,AT1G43670,AT1G17520,AT2G16485,AT1G18100,AT5G13950,AT1G65660,AT3G19040,AT1G46768,AT1G52980,AT1G32750,AT3G14160,AT4G04020,AT4G31430,AT1G60940,AT2G32710,AT2G37650,AT5G28640,AT2G17870,AT5G52660,AT4G00238,AT3G15120,AT1G55170,AT3G56510,AT2G35900,AT4G25800,AT5G53290,AT1G71130,AT1G58220,AT1G28360,AT2G03140,AT1G57800,AT1G18800,AT5G51280,AT5G54070,AT4G23750,AT4G32620,AT1G44810,AT4G36290,AT4G08350,AT2G19930,AT3G18310,AT4G38940,AT1G80070,AT3G01460,AT1G14760,AT5G57950,AT1G32580,AT1G67580,AT3G19240,AT5G12190,AT3G50650,AT2G33550,AT4G02720,AT5G16820,AT1G16270,AT5G16630,AT5G02810,AT2G35605,AT5G46070,AT2G27110,AT5G10030,AT1G56290,AT5G04410,AT4G36620,AT1G24190,AT1G03910,AT3G60190,AT2G17190,AT3G02800,AT1G65020,AT2G02955,AT4G15900,AT5G06360,AT3G01610,AT3G20770,AT1G15440,AT5G67190,AT4G15180,AT3G29160,AT4G15770,AT3G27700,AT4G14520,AT1G55110,AT3G45610,AT4G35570,AT1G27320,AT1G02740,AT1G30070,AT3G22330,AT5G08780,AT3G08690,AT1G32810,AT5G52510,AT1G79280,AT1G77840,AT1G59700,AT4G00220,AT3G48430,AT1G04635,AT2G41180,AT2G35510,AT5G15920,AT4G18905,AT5G65770,AT3G12380,AT4G29040,AT4G33980,AT5G35910,AT5G58130,AT3G22220,AT1G11800,AT4G32551,AT5G13680,AT2G17410,AT1G47500,AT5G19450,AT3G57000,AT1G08600,AT5G60040,AT2G44950,AT1G07840,AT3G10650,AT5G13330,AT1G78310,AT4G26000,AT5G67630,AT5G58290,AT5G23710,AT5G15400,AT3G21290,AT4G10710,AT2G47820,AT5G22480,AT1G50420,AT1G72320,AT1G80180,AT1G06450,AT1G09100,AT1G31970,AT4G01560,AT1G64620,AT1G08410,AT1G63210,AT3G54610,AT3G11964,AT2G34900,AT5G62940,AT1G50600,AT4G21800,AT4G03430,AT2G46310,AT1G01040,AT3G20420,AT1G30270,AT3G02680,AT2G33310,AT5G25800,AT5G15210,AT5G64680,AT3G18100,AT5G22330,AT1G69070,AT5G10950,AT1G33420,AT5G11240,AT3G61740,AT1G70810,AT5G10270,AT1G04770,AT2G27050,AT4G15020,AT5G04760,AT3G10480,AT4G37120,AT5G06960,AT3G17740,AT1G05340,AT3G22310,AT1G23280,AT4G21430,AT3G16650,AT1G10230,AT4G28450,AT1G75410,AT1G27760,AT1G60850,AT1G54160,AT2G01280,AT4G22770,AT3G04620,AT3G56770,AT5G05490,AT3G09480,AT3G14700,AT1G18750,AT5G64060,AT1G59660,AT2G36660,AT2G27500,AT1G12890,AT1G05710,AT5G56270,AT1G30690,AT3G06970,AT3G22240,AT1G21326,AT1G28300</t>
  </si>
  <si>
    <t>GO:0006139</t>
  </si>
  <si>
    <t>nucleobase-containing compound metabolic process</t>
  </si>
  <si>
    <t>AT1G20870,AT1G24450,AT2G45620,AT4G26270,AT4G25800,AT1G57800,AT1G28050,AT2G18050,AT3G13000,AT4G33980,AT1G13740,AT3G20810</t>
  </si>
  <si>
    <t>AT5G47810,AT5G22290,AT2G46270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54070,AT4G23750,AT4G32620,AT1G44810,AT4G36290,AT4G08350,AT5G16860,AT2G19930,AT3G18310,AT1G80070,AT3G01460,AT1G14760,AT4G20020,AT1G32580,AT3G47840,AT3G47530,AT5G12190,AT3G50650,AT4G24270,AT2G33550,AT4G02720,AT5G16820,AT4G08540,AT5G16630,AT5G02810,AT2G35605,AT2G31830,AT2G27110,AT4G14850,AT5G10030,AT1G56290,AT5G04410,AT4G26030,AT4G36620,AT1G24190,AT3G09100,AT1G71100,AT1G03910,AT3G60190,AT2G02955,AT4G15900,AT5G06360,AT3G01610,AT3G20770,AT1G15440,AT5G67190,AT4G14520,AT1G55110,AT3G45610,AT5G67480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1G23280,AT4G21430,AT3G16650,AT4G28450,AT1G75410,AT3G19360,AT5G14580,AT1G60850,AT1G54160,AT2G01280,AT1G50460,AT2G42650,AT3G56770,AT5G05490,AT3G14700,AT1G18750,AT5G64060,AT1G12890,AT1G05710,AT5G56270,AT1G28300</t>
  </si>
  <si>
    <t>GO:0010467</t>
  </si>
  <si>
    <t>gene expression</t>
  </si>
  <si>
    <t>AT3G14240,AT1G24450,AT1G08700,AT2G45620,AT4G25800,AT1G28050,AT2G18050,AT3G13000,AT4G33980,AT1G13740,AT3G20810</t>
  </si>
  <si>
    <t>AT5G22290,AT2G46270,AT3G62090,AT4G24800,AT1G24450,AT5G18450,AT1G69600,AT3G12320,AT2G46790,AT2G45620,AT4G18690,AT5G10070,AT5G12840,AT2G41460,AT1G80010,AT4G14990,AT3G15000,AT4G01120,AT5G45830,AT3G26790,AT1G17520,AT2G16485,AT1G65660,AT3G19040,AT1G46768,AT5G04050,AT1G77680,AT1G32750,AT3G13580,AT2G37650,AT3G22980,AT5G28640,AT5G52660,AT4G00238,AT3G15120,AT3G56510,AT4G25800,AT5G53290,AT1G71130,AT1G28360,AT2G03140,AT5G51280,AT5G54070,AT4G23750,AT3G59670,AT4G32620,AT1G44810,AT4G36290,AT4G08350,AT2G29190,AT2G19930,AT3G18310,AT1G80070,AT3G01460,AT1G14760,AT4G20020,AT1G32580,AT1G67580,AT5G12190,AT3G50650,AT4G24270,AT2G33550,AT4G02720,AT5G16820,AT5G02810,AT2G35605,AT2G27110,AT1G69410,AT5G10030,AT1G56290,AT5G04410,AT4G26030,AT4G36620,AT1G24190,AT3G09100,AT1G03910,AT2G02955,AT4G15900,AT5G06360,AT3G20770,AT1G15440,AT5G67190,AT1G55110,AT3G45610,AT5G67480,AT4G35570,AT1G02740,AT3G22330,AT5G08780,AT5G52510,AT1G79280,AT1G07510,AT1G75200,AT1G77840,AT4G00220,AT1G56350,AT1G04635,AT2G41180,AT4G18905,AT2G29200,AT3G12380,AT4G29040,AT4G33980,AT5G35910,AT3G06690,AT5G58130,AT4G32551,AT5G13680,AT2G17410,AT1G47500,AT3G57000,AT5G60040,AT1G07840,AT3G10650,AT1G15420,AT5G13330,AT1G78310,AT4G26000,AT5G67630,AT5G58290,AT5G23710,AT3G21290,AT4G10710,AT2G47820,AT1G50420,AT1G72320,AT1G06450,AT1G09100,AT1G31970,AT4G01560,AT1G64620,AT1G21160,AT1G08410,AT1G63210,AT4G20480,AT3G54610,AT3G11964,AT2G34900,AT5G62940,AT1G08845,AT1G50600,AT4G03430,AT2G46310,AT1G01040,AT3G48250,AT5G09840,AT3G20420,AT2G33310,AT5G15210,AT3G18100,AT5G22330,AT1G69070,AT5G11240,AT5G10270,AT2G27050,AT5G04760,AT3G59630,AT4G23920,AT3G10480,AT4G37120,AT5G06960,AT3G17740,AT3G22310,AT1G23280,AT1G48970,AT4G21430,AT3G16650,AT4G28450,AT1G75410,AT3G19360,AT5G14580,AT1G60850,AT1G54160,AT2G01280,AT2G42650,AT3G56770,AT3G14700,AT1G18750,AT5G64060,AT2G36660,AT3G04770,AT1G12890,AT1G05710,AT5G56270,AT3G16150,AT1G28300</t>
  </si>
  <si>
    <t>GO:0046483</t>
  </si>
  <si>
    <t>heterocycle metabolic process</t>
  </si>
  <si>
    <t>AT1G20870,AT1G24450,AT1G27130,AT2G45620,AT4G26270,AT4G25800,AT1G57800,AT1G28050,AT2G18050,AT3G13000,AT4G33980,AT1G13740,AT3G20810</t>
  </si>
  <si>
    <t>AT2G47770,AT5G47810,AT5G22290,AT2G46270,AT4G11910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32470,AT5G54070,AT4G23750,AT4G32620,AT1G44810,AT4G36290,AT4G08350,AT5G16860,AT2G19930,AT3G18310,AT1G80070,AT3G01460,AT1G14760,AT4G20020,AT1G32580,AT3G47840,AT3G47530,AT5G12190,AT3G50650,AT4G24270,AT2G33550,AT4G02720,AT5G16820,AT4G08540,AT5G16630,AT5G02810,AT2G35605,AT2G31830,AT2G27110,AT4G14850,AT5G10030,AT1G56290,AT2G31240,AT5G04410,AT4G26030,AT4G36620,AT1G24190,AT3G09100,AT1G71100,AT1G03910,AT3G60190,AT2G02955,AT4G15900,AT5G06360,AT3G01610,AT3G20770,AT1G15440,AT5G67190,AT4G14520,AT1G55110,AT3G45610,AT5G67480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1G23280,AT4G21430,AT3G16650,AT4G28450,AT1G75410,AT3G19360,AT5G14580,AT1G60850,AT1G54160,AT2G01280,AT1G50460,AT2G42650,AT3G56770,AT5G05490,AT3G14700,AT1G18750,AT5G64060,AT1G12890,AT1G05710,AT5G56270,AT5G57220,AT1G28300</t>
  </si>
  <si>
    <t>GO:1901360</t>
  </si>
  <si>
    <t>organic cyclic compound metabolic process</t>
  </si>
  <si>
    <t>AT4G15396,AT1G20870,AT1G24450,AT1G27130,AT2G45620,AT4G26270,AT4G25800,AT1G57800,AT1G28050,AT2G18050,AT3G13000,AT4G36380,AT4G33980,AT1G13740,AT3G20810</t>
  </si>
  <si>
    <t>AT2G47770,AT4G10020,AT5G47810,AT4G15396,AT5G22290,AT2G46270,AT4G11910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32470,AT5G54070,AT4G23750,AT4G32620,AT1G44810,AT4G36290,AT4G08350,AT5G16860,AT2G19930,AT3G18310,AT1G80070,AT3G01460,AT1G14760,AT4G39230,AT4G20020,AT1G32580,AT3G47840,AT3G47530,AT5G12190,AT3G50650,AT4G24270,AT2G33550,AT4G02720,AT5G16820,AT4G08540,AT5G16630,AT5G02810,AT2G35605,AT2G31830,AT2G27110,AT4G14850,AT5G10030,AT1G56290,AT2G31240,AT5G04410,AT4G26030,AT4G36620,AT1G24190,AT3G09100,AT1G71100,AT1G03910,AT3G60190,AT2G02955,AT4G15900,AT5G06360,AT3G01610,AT3G20770,AT1G15440,AT5G67190,AT4G14520,AT1G55110,AT3G45610,AT5G67480,AT2G22420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4G15393,AT1G23280,AT4G21430,AT3G16650,AT4G28450,AT1G75410,AT3G19360,AT5G14580,AT1G60850,AT1G54160,AT2G01280,AT1G50460,AT2G42650,AT3G56770,AT5G05490,AT3G14700,AT1G18750,AT5G64060,AT1G12890,AT1G05710,AT5G56270,AT5G57220,AT1G28300</t>
  </si>
  <si>
    <t>GO:0006725</t>
  </si>
  <si>
    <t>cellular aromatic compound metabolic process</t>
  </si>
  <si>
    <t>AT2G47770,AT5G47810,AT5G22290,AT2G46270,AT4G11910,AT3G62090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5G28640,AT5G52660,AT4G00238,AT3G15120,AT3G56510,AT4G25800,AT5G53290,AT1G71130,AT1G28360,AT1G57800,AT1G18800,AT5G51280,AT1G15480,AT5G32470,AT5G54070,AT4G23750,AT4G32620,AT1G44810,AT4G36290,AT4G08350,AT5G16860,AT2G19930,AT3G18310,AT1G80070,AT3G01460,AT1G14760,AT4G39230,AT4G20020,AT1G32580,AT3G47840,AT3G47530,AT5G12190,AT3G50650,AT4G24270,AT2G33550,AT4G02720,AT5G16820,AT4G08540,AT5G16630,AT5G02810,AT2G35605,AT2G31830,AT2G27110,AT4G14850,AT5G10030,AT1G56290,AT2G31240,AT5G04410,AT4G26030,AT4G36620,AT1G24190,AT3G09100,AT1G71100,AT1G03910,AT3G60190,AT2G02955,AT4G15900,AT5G06360,AT3G01610,AT3G20770,AT1G15440,AT5G67190,AT4G14520,AT1G55110,AT3G45610,AT5G67480,AT2G22420,AT4G35570,AT1G27320,AT1G02740,AT3G22330,AT5G08780,AT5G52510,AT1G75200,AT1G22830,AT4G00220,AT1G04635,AT2G41180,AT5G15920,AT4G18905,AT3G12380,AT5G52630,AT4G33980,AT5G35910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50600,AT4G03430,AT2G46310,AT1G01040,AT3G48250,AT5G09840,AT3G20420,AT3G02680,AT4G32190,AT2G33310,AT5G25800,AT5G15210,AT3G55010,AT3G18100,AT5G22330,AT1G69070,AT5G10950,AT5G11240,AT5G10270,AT2G27050,AT5G04760,AT4G23920,AT3G10480,AT4G37120,AT5G06960,AT3G17740,AT3G22310,AT1G23280,AT4G21430,AT3G16650,AT4G28450,AT1G75410,AT3G19360,AT5G14580,AT1G60850,AT1G54160,AT2G01280,AT1G50460,AT2G42650,AT3G56770,AT5G05490,AT3G14700,AT1G18750,AT5G64060,AT1G12890,AT1G05710,AT5G56270,AT5G57220,AT1G28300</t>
  </si>
  <si>
    <t>GO:0034641</t>
  </si>
  <si>
    <t>cellular nitrogen compound metabolic process</t>
  </si>
  <si>
    <t>AT1G20870,AT4G02520,AT1G24450,AT1G27130,AT2G45620,AT4G26270,AT4G25800,AT1G57800,AT1G28050,AT2G18050,AT3G13000,AT4G33980,AT1G13740,AT3G20810</t>
  </si>
  <si>
    <t>AT5G47810,AT5G22290,AT2G46270,AT4G11910,AT3G62090,AT4G02520,AT2G02930,AT4G24800,AT1G24450,AT2G38820,AT5G18450,AT1G69600,AT3G12320,AT2G46790,AT2G45620,AT4G18690,AT5G10070,AT5G12840,AT2G41460,AT1G80010,AT4G14990,AT3G15000,AT4G01120,AT5G45830,AT3G26790,AT1G17520,AT2G16485,AT1G65660,AT2G20540,AT3G19040,AT1G46768,AT5G04050,AT1G77680,AT1G32750,AT3G14160,AT3G13580,AT2G37650,AT3G22980,AT5G28640,AT5G52660,AT4G00238,AT2G29420,AT3G15120,AT3G56510,AT4G25800,AT5G53290,AT1G71130,AT1G28360,AT1G57800,AT1G18800,AT5G51280,AT1G15480,AT5G32470,AT5G54070,AT4G23750,AT3G59670,AT4G32620,AT1G44810,AT4G36290,AT4G08350,AT5G16860,AT2G29190,AT2G19930,AT3G18310,AT1G80070,AT3G01460,AT1G14760,AT4G20020,AT1G32580,AT3G47840,AT3G47530,AT5G12190,AT3G50650,AT4G24270,AT2G33550,AT4G02720,AT5G16820,AT4G08540,AT5G16630,AT5G02810,AT2G35605,AT2G31830,AT2G27110,AT4G14850,AT1G69410,AT5G10030,AT1G56290,AT2G31240,AT5G04410,AT4G26030,AT4G36620,AT1G24190,AT3G09100,AT1G71100,AT1G03910,AT3G60190,AT2G02955,AT3G47340,AT4G15900,AT5G06360,AT3G01610,AT3G20770,AT1G15440,AT5G67190,AT4G14520,AT1G55110,AT3G45610,AT5G67480,AT4G35570,AT1G27320,AT1G02740,AT3G22330,AT5G08780,AT5G52510,AT1G75200,AT1G77840,AT1G22830,AT1G59700,AT2G29460,AT4G00220,AT1G56350,AT1G04635,AT2G41180,AT5G15920,AT4G18905,AT2G29200,AT3G12380,AT5G52630,AT4G33980,AT5G35910,AT3G06690,AT5G58130,AT1G11800,AT4G32551,AT5G13680,AT2G17410,AT1G47500,AT3G57000,AT1G08600,AT5G60040,AT1G07840,AT1G15420,AT5G13330,AT1G78310,AT4G26000,AT5G67630,AT5G58290,AT5G23710,AT4G10710,AT2G47820,AT1G50420,AT1G72320,AT1G06450,AT1G09100,AT1G31970,AT4G01560,AT1G64620,AT1G21160,AT1G08410,AT1G63210,AT4G20480,AT3G54610,AT3G11964,AT2G34900,AT5G62940,AT1G08845,AT1G50600,AT4G03430,AT2G46310,AT1G01040,AT3G48250,AT5G09840,AT3G20420,AT3G02680,AT4G32190,AT2G33310,AT5G25800,AT5G15210,AT3G55010,AT3G18100,AT5G22330,AT1G69070,AT5G10950,AT5G11240,AT5G10270,AT2G27050,AT5G04760,AT3G59630,AT4G23920,AT3G10480,AT4G37120,AT5G06960,AT3G17740,AT3G22310,AT1G23280,AT1G48970,AT4G21430,AT3G16650,AT4G28450,AT1G75410,AT3G19360,AT5G14580,AT1G60850,AT1G54160,AT2G01280,AT1G50460,AT2G42650,AT3G56770,AT5G05490,AT3G14700,AT1G18750,AT5G64060,AT2G36660,AT3G04770,AT1G12890,AT1G05710,AT5G56270,AT5G57220,AT1G28300</t>
  </si>
  <si>
    <t>GO:0006325</t>
  </si>
  <si>
    <t>chromatin organization</t>
  </si>
  <si>
    <t>AT1G57800,AT2G18050,AT3G20810</t>
  </si>
  <si>
    <t>AT1G17520,AT2G16485,AT3G19040,AT1G32750,AT3G15120,AT1G57800,AT1G18800,AT4G32620,AT4G36290,AT2G19930,AT3G01460,AT1G24190,AT4G15180,AT4G35570,AT1G02740,AT5G08780,AT5G13530,AT3G48430,AT1G04870,AT3G12380,AT5G35910,AT2G17410,AT1G45248,AT1G08600,AT2G44950,AT5G67630,AT4G10710,AT1G63210,AT3G54610,AT5G22330,AT3G61740,AT2G40020,AT3G10480,AT4G21430,AT3G09480</t>
  </si>
  <si>
    <t>GO:0006807</t>
  </si>
  <si>
    <t>nitrogen compound metabolic process</t>
  </si>
  <si>
    <t>AT3G21370,AT2G43590,AT5G04010,AT1G20870,AT3G22740,AT1G03230,AT4G02520,AT3G14240,AT1G24450,AT1G08700,AT2G43570,AT1G27130,AT2G45620,AT4G26270,AT1G10690,AT1G03220,AT4G25800,AT1G57800,AT1G28050,AT2G18050,AT3G13000,AT4G33980,AT1G13740,AT3G20810,AT5G38200</t>
  </si>
  <si>
    <t>AT5G09640,AT2G47770,AT3G54940,AT5G47810,AT5G51760,AT5G04010,AT1G07985,AT5G22290,AT3G22740,AT2G46270,AT4G11910,AT3G62090,AT4G02520,AT2G02930,AT5G67360,AT5G57050,AT1G48530,AT4G24800,AT1G24450,AT2G38820,AT1G21400,AT5G18450,AT1G69600,AT1G77000,AT4G18700,AT3G12320,AT2G43570,AT2G46790,AT2G45620,AT4G18690,AT5G10070,AT1G64660,AT1G17550,AT2G34740,AT5G12840,AT3G57680,AT2G41460,AT1G51170,AT1G80010,AT4G14990,AT1G09970,AT3G15000,AT4G01120,AT5G45830,AT3G26790,AT1G17520,AT4G10150,AT2G16485,AT5G49060,AT5G58540,AT1G01500,AT4G31450,AT2G28330,AT1G65660,AT5G66080,AT2G20540,AT3G19040,AT1G46768,AT5G04050,AT1G77680,AT1G32750,AT3G14160,AT1G60940,AT2G32710,AT3G13580,AT2G37650,AT3G22980,AT2G15620,AT5G28640,AT5G52660,AT4G00238,AT2G29420,AT3G15120,AT4G24630,AT3G56510,AT5G04500,AT4G00335,AT4G25800,AT5G53290,AT1G71130,AT5G60300,AT1G28360,AT2G03140,AT1G57800,AT1G18800,AT5G51280,AT1G15480,AT5G32470,AT5G54070,AT4G23750,AT3G59670,AT4G32620,AT1G44810,AT4G36290,AT4G08350,AT5G16860,AT2G29190,AT3G13380,AT2G19930,AT3G18310,AT4G38940,AT1G80070,AT1G04310,AT3G01460,AT5G58787,AT3G44820,AT1G14760,AT4G20020,AT1G32580,AT3G47840,AT1G67580,AT3G47530,AT5G12190,AT3G50650,AT4G24270,AT3G47910,AT2G33550,AT4G02720,AT5G16820,AT4G08540,AT1G16270,AT5G16630,AT5G02810,AT2G35605,AT5G60310,AT5G06820,AT2G31830,AT2G27110,AT4G14850,AT1G69410,AT5G10030,AT1G56290,AT2G31240,AT5G04410,AT4G26030,AT4G36620,AT1G24190,AT3G09100,AT1G71100,AT1G03910,AT3G60190,AT2G17190,AT3G02800,AT2G02955,AT4G32300,AT3G47340,AT4G15900,AT5G06360,AT3G01610,AT1G68570,AT3G20770,AT1G15440,AT5G67190,AT4G15180,AT3G29160,AT4G14520,AT1G55110,AT3G45610,AT5G67480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33980,AT5G35910,AT3G06690,AT5G58130,AT1G11800,AT4G32551,AT5G13680,AT5G42940,AT2G17410,AT1G45248,AT1G47500,AT5G19450,AT3G57000,AT1G08600,AT5G60040,AT2G44950,AT1G07840,AT1G15420,AT5G13330,AT1G78310,AT3G53690,AT4G26000,AT5G67630,AT5G58290,AT5G23710,AT5G15400,AT4G10710,AT2G47820,AT1G50420,AT1G72320,AT1G06450,AT1G09100,AT1G31970,AT4G01560,AT5G67280,AT1G64620,AT1G21160,AT1G08410,AT3G12270,AT1G63210,AT4G20480,AT3G48070,AT3G54610,AT3G11964,AT2G34900,AT5G62940,AT4G32670,AT1G08845,AT2G24990,AT1G50600,AT4G03430,AT2G46310,AT1G01040,AT3G48250,AT3G17611,AT1G27980,AT5G09840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1G23280,AT1G48970,AT4G21430,AT4G23180,AT3G16650,AT1G10230,AT3G54720,AT2G19400,AT4G28450,AT1G75410,AT3G19360,AT5G14580,AT1G60850,AT1G18480,AT1G11410,AT1G54160,AT2G01280,AT1G50460,AT2G42650,AT3G56770,AT5G05490,AT3G14700,AT1G18750,AT5G64060,AT1G02980,AT2G36660,AT3G04770,AT1G12890,AT1G61440,AT1G05710,AT5G56270,AT3G16150,AT5G57220,AT4G12910,AT1G69790,AT4G02075,AT2G03410,AT1G28300</t>
  </si>
  <si>
    <t>GO:0034470</t>
  </si>
  <si>
    <t>ncRNA processing</t>
  </si>
  <si>
    <t>AT1G24450</t>
  </si>
  <si>
    <t>AT1G24450,AT5G10070,AT3G13580,AT3G56510,AT1G32580,AT4G02720,AT5G06360,AT1G15440,AT3G22330,AT1G75200,AT1G04635,AT4G18905,AT5G35910,AT5G13680,AT3G57000,AT1G07840,AT1G15420,AT1G72320,AT1G31970,AT4G01560,AT1G08410,AT3G11964,AT4G03430,AT1G01040,AT3G20420,AT1G69070,AT5G11240,AT4G23920,AT3G22310,AT1G23280,AT4G28450,AT5G14580,AT2G42650,AT3G14700</t>
  </si>
  <si>
    <t>GO:0006396</t>
  </si>
  <si>
    <t>RNA processing</t>
  </si>
  <si>
    <t>AT1G24450,AT2G45620</t>
  </si>
  <si>
    <t>AT1G24450,AT2G45620,AT5G10070,AT4G14990,AT3G15000,AT1G65660,AT5G04050,AT3G13580,AT3G56510,AT5G51280,AT2G19930,AT1G80070,AT4G20020,AT1G32580,AT5G12190,AT4G24270,AT4G02720,AT1G56290,AT3G09100,AT1G03910,AT4G15900,AT5G06360,AT1G15440,AT3G22330,AT1G75200,AT1G04635,AT4G18905,AT5G35910,AT5G13680,AT1G47500,AT3G57000,AT1G07840,AT1G15420,AT4G26000,AT1G72320,AT1G31970,AT4G01560,AT1G08410,AT1G63210,AT3G11964,AT4G03430,AT1G01040,AT3G48250,AT3G20420,AT1G69070,AT5G11240,AT4G23920,AT4G37120,AT3G17740,AT3G22310,AT1G23280,AT3G16650,AT4G28450,AT5G14580,AT2G42650,AT3G14700</t>
  </si>
  <si>
    <t>GO:0009791</t>
  </si>
  <si>
    <t>post-embryonic development</t>
  </si>
  <si>
    <t>AT3G63210,AT2G41260,AT1G05510,AT3G56350,AT1G30100,AT4G36380,AT4G33980,AT3G20810,AT1G78390</t>
  </si>
  <si>
    <t>AT5G16460,AT4G25140,AT1G48130,AT3G12960,AT5G44120,AT3G22490,AT2G41260,AT1G05510,AT5G22290,AT4G28520,AT5G67360,AT3G27660,AT3G56350,AT2G45210,AT1G77000,AT5G11310,AT2G29940,AT1G30100,AT5G12840,AT1G51170,AT1G09970,AT5G45830,AT3G26790,AT1G18100,AT3G08510,AT1G60940,AT5G28640,AT1G55170,AT5G04500,AT5G53290,AT2G41280,AT4G23750,AT3G01460,AT1G67580,AT2G02850,AT2G47790,AT4G36620,AT1G03910,AT2G02955,AT4G15900,AT4G15180,AT2G22420,AT1G27320,AT1G02740,AT1G79280,AT3G48430,AT2G35510,AT1G04870,AT4G29040,AT4G39850,AT4G33980,AT4G32551,AT2G44950,AT4G26000,AT4G10710,AT2G17500,AT4G01560,AT1G08410,AT1G63210,AT3G54610,AT2G34900,AT5G62940,AT4G21800,AT4G03430,AT2G46310,AT1G01040,AT5G27230,AT5G22330,AT3G10480,AT3G54720,AT1G54160,AT2G01280,AT1G73590,AT1G59660,AT5G55490,AT2G36120,AT5G56270,AT1G28300</t>
  </si>
  <si>
    <t>GO:0043170</t>
  </si>
  <si>
    <t>macromolecule metabolic process</t>
  </si>
  <si>
    <t>AT2G43590,AT5G04010,AT1G20870,AT1G03230,AT1G54870,AT3G14240,AT1G24450,AT1G08700,AT2G43570,AT2G45620,AT1G10690,AT1G03220,AT4G25800,AT1G57800,AT1G28050,AT2G18050,AT3G13000,AT4G33980,AT1G13740,AT3G20810</t>
  </si>
  <si>
    <t>AT5G09640,AT3G54940,AT5G51760,AT5G04010,AT1G07985,AT5G22290,AT2G46270,AT1G54870,AT3G62090,AT5G67360,AT5G57050,AT1G48530,AT4G24800,AT1G24450,AT2G38820,AT5G18450,AT1G69600,AT1G77000,AT4G18700,AT3G12320,AT2G43570,AT2G46790,AT2G45620,AT4G18690,AT5G10070,AT1G17550,AT2G34740,AT5G12840,AT3G57680,AT2G41460,AT1G51170,AT1G80010,AT4G14990,AT1G09970,AT3G15000,AT4G01120,AT5G45830,AT3G26790,AT1G43670,AT1G17520,AT4G10150,AT2G16485,AT5G49060,AT5G58540,AT3G29090,AT4G31450,AT2G28330,AT1G65660,AT5G66080,AT2G20540,AT3G19040,AT1G46768,AT5G04050,AT1G77680,AT1G32750,AT3G14160,AT1G60940,AT2G32710,AT3G13580,AT2G37650,AT3G22980,AT5G28640,AT5G52660,AT4G00238,AT3G15120,AT4G24630,AT3G56510,AT5G04500,AT4G00335,AT4G25800,AT5G53290,AT1G71130,AT5G60300,AT1G28360,AT2G03140,AT1G57800,AT1G18800,AT5G51280,AT1G15480,AT5G54070,AT4G23750,AT3G59670,AT4G32620,AT1G44810,AT4G36290,AT4G08350,AT5G16860,AT2G29190,AT3G13380,AT2G19930,AT3G18310,AT4G38940,AT1G80070,AT1G04310,AT3G01460,AT5G58787,AT3G44820,AT1G14760,AT4G20020,AT1G32580,AT3G47840,AT1G67580,AT3G47530,AT5G12190,AT3G50650,AT4G24270,AT3G47910,AT2G33550,AT4G02720,AT5G16820,AT4G08540,AT1G16270,AT5G16630,AT5G02810,AT2G35605,AT5G60310,AT5G06820,AT2G31830,AT2G27110,AT4G14850,AT1G69410,AT5G10030,AT1G56290,AT5G04410,AT4G26030,AT4G36620,AT1G24190,AT3G09100,AT1G71100,AT1G03910,AT2G17190,AT3G02800,AT2G02955,AT4G32300,AT4G15900,AT5G06360,AT3G01610,AT3G20770,AT1G15440,AT5G67190,AT4G15180,AT3G29160,AT4G14520,AT1G55110,AT3G45610,AT5G67480,AT4G35570,AT1G27320,AT1G02740,AT3G22330,AT5G08780,AT3G08690,AT4G04810,AT5G52510,AT1G79280,AT1G07510,AT1G75200,AT1G77840,AT1G22830,AT4G00220,AT5G13530,AT3G48430,AT1G56350,AT1G04635,AT2G41180,AT1G04870,AT5G15920,AT4G18905,AT2G29200,AT4G33080,AT3G12380,AT5G52630,AT4G29040,AT4G33980,AT5G35910,AT3G06690,AT5G58130,AT1G11800,AT4G32551,AT5G13680,AT5G42940,AT2G17410,AT1G45248,AT1G47500,AT5G19450,AT3G57000,AT1G08600,AT5G60040,AT2G44950,AT1G07840,AT3G10650,AT1G15420,AT5G13330,AT1G78310,AT3G53690,AT4G26000,AT5G67630,AT5G58290,AT5G23710,AT5G15400,AT3G21290,AT4G10710,AT2G47820,AT1G50420,AT1G72320,AT1G06450,AT1G09100,AT1G31970,AT4G01560,AT5G67280,AT1G64620,AT1G21160,AT1G08410,AT3G12270,AT1G63210,AT4G20480,AT3G48070,AT3G54610,AT3G11964,AT2G34900,AT5G62940,AT4G32670,AT1G08845,AT2G24990,AT1G50600,AT4G03430,AT2G46310,AT1G01040,AT3G48250,AT3G17611,AT5G09840,AT3G20420,AT1G30270,AT3G02680,AT4G32190,AT1G22500,AT1G80640,AT2G33310,AT5G25800,AT5G15210,AT3G20020,AT3G18100,AT3G17410,AT5G22330,AT1G69070,AT5G10950,AT5G11240,AT3G61740,AT5G10270,AT2G27050,AT2G40020,AT5G04760,AT3G59630,AT4G23920,AT5G26860,AT3G10480,AT4G37120,AT5G06960,AT3G17740,AT5G57035,AT3G22310,AT1G23280,AT1G48970,AT4G21430,AT4G23180,AT3G16650,AT1G10230,AT3G54720,AT2G19400,AT4G28450,AT1G75410,AT3G19360,AT5G14580,AT1G60850,AT1G18480,AT1G11410,AT1G54160,AT1G31010,AT2G01280,AT2G42650,AT3G56770,AT5G05490,AT3G14700,AT1G18750,AT5G64060,AT1G02980,AT2G36660,AT3G04770,AT1G12890,AT1G61440,AT1G05710,AT5G56270,AT3G16150,AT4G12910,AT1G69790,AT4G02075,AT2G03410,AT1G28300</t>
  </si>
  <si>
    <t>GO:0010468</t>
  </si>
  <si>
    <t>regulation of gene expression</t>
  </si>
  <si>
    <t>AT5G22290,AT2G46270,AT3G62090,AT4G24800,AT1G24450,AT5G18450,AT1G69600,AT3G12320,AT2G46790,AT2G45620,AT5G12840,AT2G41460,AT1G80010,AT4G14990,AT4G01120,AT3G26790,AT1G17520,AT2G16485,AT1G46768,AT1G77680,AT2G37650,AT5G28640,AT5G52660,AT4G00238,AT3G15120,AT4G25800,AT5G53290,AT1G71130,AT1G28360,AT5G54070,AT4G23750,AT4G32620,AT1G44810,AT4G36290,AT4G08350,AT2G29190,AT2G19930,AT3G01460,AT1G14760,AT1G67580,AT3G50650,AT2G33550,AT4G02720,AT5G16820,AT5G02810,AT2G35605,AT2G27110,AT1G69410,AT5G10030,AT5G04410,AT4G26030,AT4G36620,AT1G24190,AT1G03910,AT4G15900,AT3G20770,AT5G67190,AT1G55110,AT3G45610,AT5G67480,AT4G35570,AT1G02740,AT5G08780,AT5G52510,AT1G79280,AT4G00220,AT2G41180,AT2G29200,AT3G12380,AT4G29040,AT4G33980,AT5G35910,AT5G58130,AT4G32551,AT2G17410,AT5G13330,AT1G78310,AT4G26000,AT5G67630,AT5G58290,AT3G21290,AT4G10710,AT2G47820,AT1G50420,AT1G72320,AT1G06450,AT1G09100,AT1G64620,AT1G21160,AT1G63210,AT4G20480,AT3G54610,AT2G34900,AT5G62940,AT1G50600,AT4G03430,AT2G46310,AT1G01040,AT5G09840,AT3G20420,AT2G33310,AT5G15210,AT3G18100,AT5G22330,AT5G10270,AT2G27050,AT5G04760,AT3G59630,AT3G10480,AT5G06960,AT4G21430,AT1G75410,AT3G19360,AT5G14580,AT1G54160,AT3G56770,AT1G18750,AT5G64060,AT2G36660,AT1G12890,AT1G05710,AT5G56270,AT1G28300</t>
  </si>
  <si>
    <t>GO:0032774</t>
  </si>
  <si>
    <t>RNA biosynthetic process</t>
  </si>
  <si>
    <t>AT4G25800,AT1G28050,AT2G18050,AT3G13000,AT4G33980,AT1G13740,AT3G20810</t>
  </si>
  <si>
    <t>AT5G22290,AT2G46270,AT3G62090,AT4G24800,AT2G38820,AT5G18450,AT1G69600,AT3G12320,AT2G46790,AT4G18690,AT5G12840,AT2G41460,AT1G80010,AT4G01120,AT5G45830,AT3G26790,AT1G17520,AT2G16485,AT3G19040,AT1G46768,AT1G32750,AT2G37650,AT5G28640,AT5G52660,AT4G00238,AT3G15120,AT4G25800,AT5G53290,AT1G71130,AT1G28360,AT5G54070,AT4G23750,AT4G32620,AT1G44810,AT4G36290,AT4G08350,AT2G19930,AT3G18310,AT3G01460,AT1G14760,AT3G50650,AT2G33550,AT5G16820,AT4G08540,AT5G02810,AT2G35605,AT2G27110,AT5G10030,AT5G04410,AT4G26030,AT4G36620,AT1G24190,AT2G02955,AT4G15900,AT3G20770,AT5G67190,AT4G14520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18100,AT5G22330,AT5G10270,AT2G27050,AT5G04760,AT3G10480,AT5G06960,AT4G21430,AT1G75410,AT3G19360,AT1G60850,AT1G54160,AT2G01280,AT3G56770,AT1G18750,AT5G64060,AT1G12890,AT1G05710,AT5G56270,AT1G28300</t>
  </si>
  <si>
    <t>GO:0048608</t>
  </si>
  <si>
    <t>reproductive structure development</t>
  </si>
  <si>
    <t>AT5G16460,AT4G25140,AT1G48130,AT3G12960,AT5G44120,AT2G41260,AT1G05510,AT5G22290,AT4G28520,AT5G67360,AT3G27660,AT3G56350,AT1G30100,AT5G12840,AT1G51170,AT5G45830,AT3G26790,AT3G08510,AT5G28640,AT1G55170,AT5G53290,AT2G41280,AT4G23750,AT3G01460,AT1G67580,AT2G02850,AT4G36620,AT1G03910,AT2G02955,AT4G15900,AT4G15180,AT2G22420,AT1G27320,AT1G02740,AT1G79280,AT3G48430,AT2G35510,AT1G04870,AT4G33980,AT4G32551,AT5G13680,AT2G44950,AT4G26000,AT4G10710,AT4G01560,AT1G08410,AT1G63210,AT3G54610,AT5G62940,AT4G21800,AT2G46310,AT1G01040,AT5G27230,AT5G22330,AT3G10480,AT3G54720,AT1G54160,AT2G01280,AT1G73590,AT1G59660,AT5G55490,AT2G36120,AT5G56270,AT1G28300</t>
  </si>
  <si>
    <t>GO:0061458</t>
  </si>
  <si>
    <t>reproductive system development</t>
  </si>
  <si>
    <t>GO:0044085</t>
  </si>
  <si>
    <t>cellular component biogenesis</t>
  </si>
  <si>
    <t>AT1G05510,AT2G18050</t>
  </si>
  <si>
    <t>AT5G16460,AT4G25140,AT1G21790,AT1G05510,AT3G27660,AT5G44670,AT4G26700,AT5G10070,AT1G64660,AT2G29940,AT4G14990,AT1G17520,AT2G16485,AT3G19040,AT1G52980,AT1G32750,AT3G13580,AT3G22980,AT3G56510,AT5G60300,AT1G18800,AT2G19930,AT3G18310,AT1G80070,AT5G57950,AT1G32580,AT4G02720,AT4G08540,AT2G02955,AT5G06360,AT3G01610,AT1G15440,AT4G15770,AT3G22330,AT5G08780,AT1G07510,AT1G77840,AT1G04635,AT4G18905,AT4G29040,AT5G35910,AT3G57000,AT1G07840,AT1G15420,AT5G67630,AT5G58290,AT1G72320,AT1G09100,AT1G31970,AT4G01560,AT1G08410,AT3G11964,AT2G24990,AT4G03430,AT3G20420,AT1G70140,AT5G22330,AT1G69070,AT5G11240,AT4G23920,AT5G26860,AT3G22310,AT1G23280,AT4G09080,AT4G28450,AT5G14580,AT2G01280,AT5G48950,AT2G42650,AT5G05490,AT3G09480,AT3G14700,AT3G04770,AT1G28300</t>
  </si>
  <si>
    <t>GO:0051276</t>
  </si>
  <si>
    <t>chromosome organization</t>
  </si>
  <si>
    <t>AT1G17520,AT2G16485,AT3G19040,AT1G32750,AT2G17870,AT3G15120,AT1G57800,AT1G18800,AT4G32620,AT4G36290,AT2G19930,AT3G01460,AT1G24190,AT4G15180,AT4G35570,AT1G02740,AT5G08780,AT5G13530,AT3G48430,AT1G04870,AT5G15920,AT3G12380,AT5G35910,AT2G17410,AT1G45248,AT1G08600,AT2G44950,AT5G67630,AT4G10710,AT1G63210,AT3G54610,AT3G02680,AT5G22330,AT5G10950,AT3G61740,AT2G40020,AT3G10480,AT4G21430,AT2G01280,AT5G05490,AT3G09480,AT1G59660</t>
  </si>
  <si>
    <t>GO:0050896</t>
  </si>
  <si>
    <t>response to stimulus</t>
  </si>
  <si>
    <t>AT4G01970,AT4G09600,AT3G21370,AT2G43590,AT2G28790,AT3G63210,AT4G30650,AT5G04010,AT1G05510,AT2G02120,AT5G66400,AT3G22640,AT4G02520,AT1G56600,AT3G56350,AT1G08700,AT2G43570,AT1G27130,AT1G13360,AT4G37320,AT1G30100,AT4G26270,AT2G33830,AT1G03220,AT4G34760,AT5G14780,AT2G18050,AT2G32010,AT4G33980,AT1G13740,AT4G34750,AT3G55720,AT1G33970</t>
  </si>
  <si>
    <t>AT4G39130,AT2G47770,AT3G51810,AT4G25140,AT1G48130,AT3G11050,AT3G50980,AT3G12960,AT4G02690,AT5G44120,AT3G22490,AT5G51760,AT5G55240,AT3G58450,AT3G28740,AT5G64260,AT5G04010,AT1G05510,AT2G02120,AT5G66400,AT5G22290,AT4G28520,AT2G46270,AT3G22640,AT3G62090,AT4G02520,AT2G02930,AT1G75830,AT1G14940,AT3G27660,AT5G57050,AT4G24800,AT3G56350,AT2G45210,AT1G21400,AT1G69600,AT1G77000,AT4G18700,AT2G43570,AT2G46790,AT2G33590,AT5G11310,AT3G50970,AT3G29670,AT1G64660,AT4G37320,AT2G29940,AT1G30100,AT1G17550,AT5G37720,AT2G41460,AT1G09970,AT4G01120,AT2G33830,AT5G45830,AT3G26790,AT1G70840,AT1G43670,AT2G36750,AT5G49060,AT1G18100,AT3G29090,AT3G08510,AT5G66080,AT3G19040,AT1G74410,AT1G46768,AT3G14160,AT2G37570,AT4G04020,AT4G18910,AT1G60940,AT2G15620,AT2G17870,AT4G00238,AT2G29420,AT1G07390,AT5G14180,AT5G04500,AT5G53290,AT1G71130,AT5G60300,AT1G58220,AT1G28360,AT1G18800,AT1G14930,AT5G54070,AT3G53160,AT4G23750,AT4G32620,AT1G44810,AT4G36290,AT3G13380,AT1G04310,AT3G01460,AT5G58787,AT4G39230,AT3G60160,AT1G67580,AT2G03260,AT2G33550,AT5G16820,AT1G16270,AT5G16630,AT5G02810,AT5G60310,AT5G10030,AT2G01340,AT5G04410,AT1G24190,AT3G09100,AT1G71100,AT3G60190,AT3G47340,AT4G15900,AT3G20770,AT1G15440,AT5G67190,AT3G29160,AT5G67480,AT2G22420,AT3G48850,AT4G13395,AT1G27320,AT1G02740,AT3G22330,AT4G04810,AT1G59700,AT2G29460,AT4G00220,AT5G13530,AT3G48430,AT5G61640,AT2G35510,AT5G15920,AT5G65770,AT4G33080,AT3G12380,AT4G29040,AT4G33980,AT1G11800,AT2G05630,AT4G32551,AT5G13680,AT1G47500,AT5G19450,AT1G08600,AT3G55880,AT2G44950,AT2G19540,AT5G13330,AT1G78310,AT4G26000,AT2G31360,AT5G15400,AT4G10710,AT4G30350,AT3G60640,AT1G50420,AT1G72320,AT1G09100,AT2G17500,AT3G54610,AT4G32670,AT4G03430,AT2G46310,AT1G01040,AT5G16960,AT1G30270,AT3G02680,AT1G22500,AT2G33310,AT1G14040,AT1G51090,AT3G17410,AT5G22330,AT5G10950,AT1G70810,AT5G10270,AT5G14940,AT1G04770,AT2G27050,AT5G04760,AT5G26860,AT3G10480,AT5G52640,AT5G06960,AT3G22310,AT4G23180,AT1G72890,AT3G08970,AT3G54720,AT2G19400,AT5G23100,AT4G03400,AT1G29195,AT1G27760,AT1G54160,AT2G01280,AT1G73590,AT1G50460,AT3G56770,AT5G05490,AT1G59660,AT5G23750,AT4G15550,AT2G27500,AT1G12890,AT1G61440,AT5G03380,AT5G57220,AT1G30690,AT4G09160,AT1G08920,AT5G57685,AT1G69790,AT2G03410,AT1G15550,AT1G21326,AT2G42530</t>
  </si>
  <si>
    <t>GO:0006351</t>
  </si>
  <si>
    <t>transcription, DNA-templated</t>
  </si>
  <si>
    <t>AT5G22290,AT2G46270,AT3G62090,AT4G24800,AT5G18450,AT1G69600,AT3G12320,AT2G46790,AT4G18690,AT5G12840,AT2G41460,AT1G80010,AT4G01120,AT5G45830,AT3G26790,AT1G17520,AT2G16485,AT3G19040,AT1G46768,AT1G32750,AT2G37650,AT5G28640,AT5G52660,AT4G00238,AT3G15120,AT4G25800,AT5G53290,AT1G71130,AT1G28360,AT5G54070,AT4G23750,AT4G32620,AT1G44810,AT4G36290,AT4G08350,AT2G19930,AT3G18310,AT3G01460,AT1G14760,AT3G50650,AT2G33550,AT5G16820,AT5G02810,AT2G35605,AT2G27110,AT5G10030,AT5G04410,AT4G26030,AT4G36620,AT1G24190,AT2G02955,AT4G15900,AT3G20770,AT5G67190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18100,AT5G22330,AT5G10270,AT2G27050,AT5G04760,AT3G10480,AT5G06960,AT4G21430,AT1G75410,AT3G19360,AT1G60850,AT1G54160,AT2G01280,AT3G56770,AT1G18750,AT5G64060,AT1G12890,AT1G05710,AT5G56270,AT1G28300</t>
  </si>
  <si>
    <t>GO:0097659</t>
  </si>
  <si>
    <t>nucleic acid-templated transcription</t>
  </si>
  <si>
    <t>GO:0051171</t>
  </si>
  <si>
    <t>regulation of nitrogen compound metabolic process</t>
  </si>
  <si>
    <t>AT1G20870,AT2G45620,AT1G10690,AT4G25800,AT1G28050,AT2G18050,AT3G13000,AT4G33980,AT1G13740,AT3G20810</t>
  </si>
  <si>
    <t>AT1G07985,AT5G22290,AT2G46270,AT4G11910,AT3G62090,AT5G57050,AT4G24800,AT5G18450,AT1G69600,AT3G12320,AT2G46790,AT2G45620,AT5G12840,AT2G41460,AT1G80010,AT4G14990,AT4G01120,AT3G26790,AT1G17520,AT2G16485,AT2G28330,AT1G46768,AT1G77680,AT2G32710,AT2G37650,AT5G28640,AT5G52660,AT4G00238,AT3G15120,AT4G25800,AT5G53290,AT1G71130,AT1G28360,AT5G54070,AT4G23750,AT4G32620,AT1G44810,AT4G36290,AT4G08350,AT2G29190,AT2G19930,AT3G01460,AT1G14760,AT3G50650,AT2G33550,AT4G02720,AT5G16820,AT5G02810,AT2G35605,AT2G27110,AT1G69410,AT5G10030,AT5G04410,AT4G26030,AT4G36620,AT1G24190,AT4G15900,AT3G01610,AT3G20770,AT5G67190,AT1G55110,AT3G45610,AT5G67480,AT4G35570,AT1G27320,AT1G02740,AT5G08780,AT5G52510,AT1G79280,AT4G00220,AT5G13530,AT3G48430,AT2G41180,AT2G29200,AT3G12380,AT4G29040,AT4G33980,AT5G35910,AT5G58130,AT4G32551,AT2G17410,AT5G13330,AT1G78310,AT3G53690,AT5G67630,AT5G58290,AT4G10710,AT2G47820,AT1G50420,AT1G72320,AT1G06450,AT1G09100,AT1G64620,AT1G21160,AT1G63210,AT3G54610,AT2G34900,AT5G62940,AT1G50600,AT4G03430,AT2G46310,AT2G33310,AT5G15210,AT3G18100,AT5G22330,AT3G61740,AT5G10270,AT1G04770,AT2G27050,AT5G04760,AT3G59630,AT3G10480,AT5G06960,AT4G21430,AT1G75410,AT3G19360,AT1G54160,AT3G56770,AT1G18750,AT5G64060,AT2G36660,AT1G12890,AT1G05710,AT5G56270,AT2G03410,AT1G28300</t>
  </si>
  <si>
    <t>GO:0048316</t>
  </si>
  <si>
    <t>seed development</t>
  </si>
  <si>
    <t>AT3G63210,AT2G41260,AT1G05510,AT1G30100,AT1G78390</t>
  </si>
  <si>
    <t>AT5G16460,AT4G25140,AT1G48130,AT3G12960,AT5G44120,AT2G41260,AT1G05510,AT4G28520,AT5G67360,AT3G27660,AT1G30100,AT5G12840,AT5G45830,AT3G26790,AT5G28640,AT5G53290,AT2G41280,AT4G23750,AT1G03910,AT2G02955,AT4G15900,AT2G35510,AT4G32551,AT2G44950,AT4G01560,AT1G08410,AT1G63210,AT5G62940,AT4G21800,AT2G46310,AT1G01040,AT3G54720,AT1G54160,AT2G01280,AT1G73590,AT5G55490,AT2G36120,AT5G56270,AT1G28300</t>
  </si>
  <si>
    <t>GO:0060255</t>
  </si>
  <si>
    <t>regulation of macromolecule metabolic process</t>
  </si>
  <si>
    <t>AT1G20870,AT1G24450,AT2G45620,AT1G10690,AT4G25800,AT1G28050,AT2G18050,AT3G13000,AT4G33980,AT1G13740,AT3G20810</t>
  </si>
  <si>
    <t>AT1G07985,AT5G22290,AT2G46270,AT3G62090,AT5G57050,AT4G24800,AT1G24450,AT5G18450,AT1G69600,AT3G12320,AT2G46790,AT2G45620,AT5G12840,AT2G41460,AT1G80010,AT4G14990,AT4G01120,AT3G26790,AT1G17520,AT2G16485,AT2G28330,AT1G46768,AT1G77680,AT2G32710,AT2G37650,AT5G28640,AT5G52660,AT4G00238,AT3G15120,AT4G25800,AT5G53290,AT1G71130,AT1G28360,AT5G54070,AT4G23750,AT4G32620,AT1G44810,AT4G36290,AT4G08350,AT2G29190,AT2G19930,AT3G01460,AT1G14760,AT1G67580,AT3G50650,AT2G33550,AT4G02720,AT5G16820,AT5G02810,AT2G35605,AT2G27110,AT1G69410,AT5G10030,AT5G04410,AT4G26030,AT4G36620,AT1G24190,AT1G03910,AT4G15900,AT3G01610,AT3G20770,AT5G67190,AT1G55110,AT3G45610,AT5G67480,AT4G35570,AT1G02740,AT5G08780,AT5G52510,AT1G79280,AT4G00220,AT5G13530,AT3G48430,AT2G41180,AT2G29200,AT3G12380,AT4G29040,AT4G33980,AT5G35910,AT5G58130,AT4G32551,AT2G17410,AT5G13330,AT1G78310,AT3G53690,AT4G26000,AT5G67630,AT5G58290,AT3G21290,AT4G10710,AT2G47820,AT1G50420,AT1G72320,AT1G06450,AT1G09100,AT1G64620,AT1G21160,AT1G63210,AT4G20480,AT3G54610,AT2G34900,AT5G62940,AT1G50600,AT4G03430,AT2G46310,AT1G01040,AT5G09840,AT3G20420,AT4G32190,AT2G33310,AT5G15210,AT3G18100,AT5G22330,AT3G61740,AT5G10270,AT2G27050,AT5G04760,AT3G59630,AT3G10480,AT5G06960,AT4G21430,AT1G75410,AT3G19360,AT5G14580,AT1G54160,AT3G56770,AT1G18750,AT5G64060,AT2G36660,AT1G12890,AT1G05710,AT5G56270,AT2G03410,AT1G28300</t>
  </si>
  <si>
    <t>GO:0070013</t>
  </si>
  <si>
    <t>intracellular organelle lumen</t>
  </si>
  <si>
    <t>AT3G21370,AT3G56350</t>
  </si>
  <si>
    <t>AT3G22490,AT3G56350,AT1G21400,AT5G37720,AT1G17520,AT2G16485,AT5G13950,AT3G19040,AT1G52980,AT1G32750,AT2G32710,AT4G00238,AT3G56510,AT4G08350,AT3G18310,AT4G02720,AT5G46070,AT1G24190,AT1G03910,AT2G02955,AT5G06360,AT1G15440,AT4G15770,AT1G02740,AT3G22330,AT5G08780,AT1G79280,AT3G48430,AT1G04635,AT2G35510,AT5G65770,AT3G12380,AT5G35910,AT5G58130,AT1G11800,AT3G57000,AT1G07840,AT3G10650,AT5G67630,AT4G10710,AT1G72320,AT1G31970,AT4G01560,AT1G08410,AT1G63210,AT3G54610,AT3G11964,AT4G03430,AT1G01040,AT3G02680,AT5G64680,AT5G22330,AT1G69070,AT5G11240,AT5G26860,AT1G23280,AT4G21430,AT3G08970,AT4G28450,AT1G60850,AT1G31010,AT5G05490</t>
  </si>
  <si>
    <t>GO:0043233</t>
  </si>
  <si>
    <t>organelle lumen</t>
  </si>
  <si>
    <t>GO:0031974</t>
  </si>
  <si>
    <t>membrane-enclosed lumen</t>
  </si>
  <si>
    <t>GO:0010154</t>
  </si>
  <si>
    <t>fruit development</t>
  </si>
  <si>
    <t>AT5G16460,AT4G25140,AT1G48130,AT3G12960,AT5G44120,AT2G41260,AT1G05510,AT4G28520,AT5G67360,AT3G27660,AT1G30100,AT5G12840,AT5G45830,AT3G26790,AT5G28640,AT5G53290,AT2G41280,AT4G23750,AT1G03910,AT2G02955,AT4G15900,AT2G35510,AT4G32551,AT5G13680,AT2G44950,AT4G01560,AT1G08410,AT1G63210,AT5G62940,AT4G21800,AT2G46310,AT1G01040,AT3G54720,AT1G54160,AT2G01280,AT1G73590,AT5G55490,AT2G36120,AT5G56270,AT1G28300</t>
  </si>
  <si>
    <t>GO:0097305</t>
  </si>
  <si>
    <t>response to alcohol</t>
  </si>
  <si>
    <t>AT3G63210,AT1G05510,AT5G66400,AT1G56600,AT4G33980,AT1G13740</t>
  </si>
  <si>
    <t>AT4G39130,AT2G47770,AT3G51810,AT3G11050,AT3G50980,AT5G44120,AT5G51760,AT3G58450,AT1G05510,AT5G66400,AT4G28520,AT2G46270,AT5G57050,AT2G33590,AT5G11310,AT3G50970,AT2G29940,AT1G17550,AT5G45830,AT3G26790,AT1G43670,AT1G18100,AT4G04020,AT5G04500,AT5G58787,AT1G24190,AT1G27320,AT5G13530,AT4G33980,AT4G32551,AT5G13680,AT5G13330,AT3G17410,AT1G70810,AT5G04760,AT1G54160,AT1G08920,AT2G42530</t>
  </si>
  <si>
    <t>GO:0010033</t>
  </si>
  <si>
    <t>response to organic substance</t>
  </si>
  <si>
    <t>AT4G09600,AT3G63210,AT5G04010,AT1G05510,AT5G66400,AT4G02520,AT1G56600,AT2G43570,AT4G34760,AT4G33980,AT1G13740,AT4G34750</t>
  </si>
  <si>
    <t>AT4G39130,AT2G47770,AT3G51810,AT3G11050,AT3G50980,AT4G02690,AT5G44120,AT5G51760,AT3G58450,AT5G04010,AT1G05510,AT5G66400,AT4G28520,AT2G46270,AT4G02520,AT5G57050,AT4G24800,AT2G45210,AT1G21400,AT2G43570,AT2G33590,AT5G11310,AT3G50970,AT2G29940,AT1G17550,AT5G45830,AT3G26790,AT1G43670,AT5G49060,AT1G18100,AT1G74410,AT1G46768,AT4G04020,AT4G00238,AT2G29420,AT5G04500,AT5G53290,AT1G71130,AT5G60300,AT1G58220,AT1G28360,AT4G23750,AT3G13380,AT1G04310,AT5G58787,AT2G33550,AT1G24190,AT3G47340,AT4G15900,AT3G20770,AT1G15440,AT5G67190,AT3G29160,AT5G67480,AT1G27320,AT4G00220,AT5G13530,AT3G48430,AT3G12380,AT4G29040,AT4G33980,AT4G32551,AT5G13680,AT5G13330,AT5G15400,AT4G30350,AT1G50420,AT1G72320,AT1G09100,AT2G17500,AT4G32670,AT2G46310,AT1G22500,AT2G33310,AT3G17410,AT1G70810,AT2G27050,AT5G04760,AT5G06960,AT1G54160,AT1G73590,AT3G56770,AT5G23750,AT1G12890,AT1G30690,AT4G09160,AT1G08920,AT1G15550,AT2G42530</t>
  </si>
  <si>
    <t>GO:0019222</t>
  </si>
  <si>
    <t>regulation of metabolic process</t>
  </si>
  <si>
    <t>AT1G20870,AT1G24450,AT2G45620,AT1G10690,AT4G25800,AT1G28050,AT2G18050,AT3G13000,AT2G32010,AT4G33980,AT1G13740,AT3G20810</t>
  </si>
  <si>
    <t>AT1G07985,AT5G22290,AT2G46270,AT4G11910,AT3G62090,AT5G57050,AT4G24800,AT1G24450,AT5G18450,AT1G69600,AT3G12320,AT2G46790,AT2G45620,AT5G12840,AT2G41460,AT1G80010,AT4G14990,AT4G01120,AT3G26790,AT1G17520,AT2G16485,AT3G08510,AT2G28330,AT1G46768,AT1G77680,AT4G04020,AT2G32710,AT2G37650,AT5G28640,AT5G52660,AT4G00238,AT3G15120,AT4G25800,AT5G53290,AT1G71130,AT1G28360,AT5G54070,AT4G23750,AT4G32620,AT1G44810,AT4G36290,AT4G08350,AT2G29190,AT2G19930,AT3G01460,AT1G14760,AT1G67580,AT3G50650,AT2G33550,AT4G02720,AT5G16820,AT5G02810,AT2G35605,AT2G27110,AT1G69410,AT5G10030,AT5G04410,AT4G26030,AT4G36620,AT1G24190,AT1G03910,AT4G15900,AT3G01610,AT3G20770,AT5G67190,AT1G55110,AT3G45610,AT5G67480,AT4G35570,AT1G27320,AT1G02740,AT5G08780,AT5G52510,AT1G79280,AT4G00220,AT5G13530,AT3G48430,AT2G41180,AT2G29200,AT3G12380,AT4G29040,AT4G33980,AT5G35910,AT5G58130,AT4G32551,AT5G13680,AT2G17410,AT5G13330,AT1G78310,AT3G53690,AT4G26000,AT5G67630,AT5G58290,AT3G21290,AT4G10710,AT2G47820,AT1G50420,AT1G72320,AT1G06450,AT1G09100,AT1G64620,AT1G21160,AT1G63210,AT4G20480,AT3G54610,AT2G34900,AT5G62940,AT1G50600,AT4G03430,AT2G46310,AT1G01040,AT5G09840,AT3G20420,AT4G32190,AT2G33310,AT5G15210,AT3G18100,AT5G22330,AT3G61740,AT5G10270,AT1G04770,AT2G27050,AT5G04760,AT3G59630,AT3G10480,AT5G06960,AT4G21430,AT1G75410,AT3G19360,AT5G14580,AT1G54160,AT3G56770,AT1G18750,AT5G64060,AT2G36660,AT1G12890,AT1G05710,AT5G56270,AT2G03410,AT1G28300</t>
  </si>
  <si>
    <t>GO:0080090</t>
  </si>
  <si>
    <t>regulation of primary metabolic process</t>
  </si>
  <si>
    <t>AT1G07985,AT5G22290,AT2G46270,AT3G62090,AT5G57050,AT4G24800,AT5G18450,AT1G69600,AT3G12320,AT2G46790,AT2G45620,AT5G12840,AT2G41460,AT1G80010,AT4G14990,AT4G01120,AT3G26790,AT1G17520,AT2G16485,AT2G28330,AT1G46768,AT1G77680,AT2G32710,AT2G37650,AT5G28640,AT5G52660,AT4G00238,AT3G15120,AT4G25800,AT5G53290,AT1G71130,AT1G28360,AT5G54070,AT4G23750,AT4G32620,AT1G44810,AT4G36290,AT4G08350,AT2G29190,AT2G19930,AT3G01460,AT1G14760,AT3G50650,AT2G33550,AT4G02720,AT5G16820,AT5G02810,AT2G35605,AT2G27110,AT1G69410,AT5G10030,AT5G04410,AT4G26030,AT4G36620,AT1G24190,AT4G15900,AT3G01610,AT3G20770,AT5G67190,AT1G55110,AT3G45610,AT5G67480,AT4G35570,AT1G02740,AT5G08780,AT5G52510,AT1G79280,AT4G00220,AT5G13530,AT3G48430,AT2G41180,AT2G29200,AT3G12380,AT4G29040,AT4G33980,AT5G35910,AT5G58130,AT4G32551,AT5G13680,AT2G17410,AT5G13330,AT1G78310,AT3G53690,AT5G67630,AT5G58290,AT4G10710,AT2G47820,AT1G50420,AT1G72320,AT1G06450,AT1G09100,AT1G64620,AT1G21160,AT1G63210,AT3G54610,AT2G34900,AT5G62940,AT1G50600,AT4G03430,AT2G46310,AT4G32190,AT2G33310,AT5G15210,AT3G18100,AT5G22330,AT3G61740,AT5G10270,AT1G04770,AT2G27050,AT5G04760,AT3G59630,AT3G10480,AT5G06960,AT4G21430,AT1G75410,AT3G19360,AT1G54160,AT3G56770,AT1G18750,AT5G64060,AT2G36660,AT1G12890,AT1G05710,AT5G56270,AT2G03410,AT1G28300</t>
  </si>
  <si>
    <t>GO:0009737</t>
  </si>
  <si>
    <t>response to abscisic acid</t>
  </si>
  <si>
    <t>AT4G39130,AT2G47770,AT3G51810,AT3G11050,AT3G50980,AT5G44120,AT5G51760,AT3G58450,AT1G05510,AT5G66400,AT4G28520,AT2G46270,AT5G57050,AT2G33590,AT5G11310,AT3G50970,AT2G29940,AT1G17550,AT5G45830,AT3G26790,AT1G43670,AT1G18100,AT4G04020,AT5G04500,AT5G58787,AT1G24190,AT1G27320,AT5G13530,AT4G33980,AT5G13680,AT5G13330,AT3G17410,AT1G70810,AT5G04760,AT1G54160,AT1G08920,AT2G42530</t>
  </si>
  <si>
    <t>GO:0003006</t>
  </si>
  <si>
    <t>developmental process involved in reproduction</t>
  </si>
  <si>
    <t>AT5G16460,AT4G25140,AT1G48130,AT3G12960,AT5G44120,AT2G41260,AT1G05510,AT5G22290,AT4G28520,AT5G67360,AT3G27660,AT3G56350,AT1G30100,AT5G12840,AT1G51170,AT5G45830,AT3G26790,AT3G08510,AT5G28640,AT1G55170,AT5G53290,AT2G41280,AT4G23750,AT3G01460,AT1G67580,AT2G02850,AT4G36620,AT1G03910,AT2G02955,AT4G15900,AT4G15180,AT2G22420,AT1G27320,AT1G02740,AT1G79280,AT3G48430,AT2G35510,AT1G04870,AT1G61290,AT4G33980,AT4G32551,AT5G13680,AT2G44950,AT4G26000,AT4G10710,AT4G01560,AT1G08410,AT1G63210,AT3G54610,AT5G62940,AT4G21800,AT2G46310,AT1G01040,AT5G27230,AT5G22330,AT3G10480,AT3G08970,AT3G54720,AT1G54160,AT2G01280,AT1G73590,AT3G04620,AT1G18750,AT1G59660,AT5G55490,AT2G36120,AT5G56270,AT5G01180,AT3G01700,AT1G28300</t>
  </si>
  <si>
    <t>GO:0034660</t>
  </si>
  <si>
    <t>ncRNA metabolic process</t>
  </si>
  <si>
    <t>GO:0010344</t>
  </si>
  <si>
    <t>seed oilbody biogenesis</t>
  </si>
  <si>
    <t>AT1G05510</t>
  </si>
  <si>
    <t>AT5G16460,AT4G25140,AT1G05510,AT3G27660,AT1G28300</t>
  </si>
  <si>
    <t>GO:0031323</t>
  </si>
  <si>
    <t>regulation of cellular metabolic process</t>
  </si>
  <si>
    <t>AT1G20870,AT2G45620,AT1G10690,AT4G25800,AT1G28050,AT2G18050,AT3G13000,AT2G32010,AT4G33980,AT1G13740,AT3G20810</t>
  </si>
  <si>
    <t>AT1G07985,AT5G22290,AT2G46270,AT4G11910,AT3G62090,AT5G57050,AT4G24800,AT5G18450,AT1G69600,AT3G12320,AT2G46790,AT2G45620,AT5G12840,AT2G41460,AT1G80010,AT4G14990,AT4G01120,AT3G26790,AT1G17520,AT2G16485,AT3G08510,AT2G28330,AT1G46768,AT1G77680,AT4G04020,AT2G32710,AT2G37650,AT5G28640,AT5G52660,AT4G00238,AT3G15120,AT4G25800,AT5G53290,AT1G71130,AT1G28360,AT5G54070,AT4G23750,AT4G32620,AT1G44810,AT4G36290,AT4G08350,AT2G29190,AT2G19930,AT3G01460,AT1G14760,AT3G50650,AT2G33550,AT4G02720,AT5G16820,AT5G02810,AT2G35605,AT2G27110,AT1G69410,AT5G10030,AT5G04410,AT4G26030,AT4G36620,AT1G24190,AT4G15900,AT3G01610,AT3G20770,AT5G67190,AT1G55110,AT3G45610,AT5G67480,AT4G35570,AT1G27320,AT1G02740,AT5G08780,AT5G52510,AT1G79280,AT4G00220,AT5G13530,AT3G48430,AT2G41180,AT2G29200,AT3G12380,AT4G29040,AT4G33980,AT5G35910,AT5G58130,AT4G32551,AT2G17410,AT5G13330,AT1G78310,AT3G53690,AT5G67630,AT5G58290,AT4G10710,AT2G47820,AT1G50420,AT1G72320,AT1G06450,AT1G09100,AT1G64620,AT1G21160,AT1G63210,AT3G54610,AT2G34900,AT5G62940,AT1G50600,AT4G03430,AT2G46310,AT4G32190,AT2G33310,AT5G15210,AT3G18100,AT5G22330,AT3G61740,AT5G10270,AT1G04770,AT2G27050,AT5G04760,AT3G59630,AT3G10480,AT5G06960,AT4G21430,AT1G75410,AT3G19360,AT1G54160,AT3G56770,AT1G18750,AT5G64060,AT2G36660,AT1G12890,AT1G05710,AT5G56270,AT2G03410,AT1G28300</t>
  </si>
  <si>
    <t>GO:2000112</t>
  </si>
  <si>
    <t>regulation of cellular macromolecule biosynthetic process</t>
  </si>
  <si>
    <t>AT1G10690,AT4G25800,AT1G28050,AT2G18050,AT3G13000,AT4G33980,AT1G13740,AT3G20810</t>
  </si>
  <si>
    <t>AT5G22290,AT2G46270,AT3G62090,AT4G24800,AT5G18450,AT1G69600,AT3G12320,AT2G46790,AT5G12840,AT2G41460,AT1G80010,AT4G14990,AT4G01120,AT3G26790,AT1G17520,AT2G16485,AT1G46768,AT1G77680,AT2G37650,AT5G28640,AT5G52660,AT4G00238,AT3G15120,AT4G25800,AT5G53290,AT1G71130,AT1G28360,AT5G54070,AT4G23750,AT4G32620,AT1G44810,AT4G36290,AT4G08350,AT2G29190,AT2G19930,AT3G01460,AT1G14760,AT3G50650,AT2G33550,AT5G16820,AT5G02810,AT2G35605,AT2G27110,AT1G69410,AT5G10030,AT5G04410,AT4G26030,AT4G36620,AT1G24190,AT4G15900,AT3G01610,AT3G20770,AT5G67190,AT1G55110,AT3G45610,AT5G67480,AT4G35570,AT1G02740,AT5G08780,AT5G52510,AT4G00220,AT2G41180,AT2G29200,AT3G12380,AT4G33980,AT4G32551,AT2G17410,AT5G13330,AT1G78310,AT5G67630,AT5G58290,AT4G10710,AT2G47820,AT1G50420,AT1G72320,AT1G06450,AT1G09100,AT1G64620,AT1G21160,AT1G63210,AT3G54610,AT2G34900,AT5G62940,AT1G50600,AT2G46310,AT4G32190,AT2G33310,AT5G15210,AT3G18100,AT5G22330,AT5G10270,AT2G27050,AT5G04760,AT3G59630,AT3G10480,AT5G06960,AT4G21430,AT1G75410,AT3G19360,AT1G54160,AT3G56770,AT1G18750,AT5G64060,AT2G36660,AT1G12890,AT1G05710,AT5G56270,AT1G28300</t>
  </si>
  <si>
    <t>GO:0019219</t>
  </si>
  <si>
    <t>regulation of nucleobase-containing compound metabolic process</t>
  </si>
  <si>
    <t>AT1G20870,AT2G45620,AT4G25800,AT1G28050,AT2G18050,AT3G13000,AT4G33980,AT1G13740,AT3G20810</t>
  </si>
  <si>
    <t>AT5G22290,AT2G46270,AT3G62090,AT4G24800,AT5G18450,AT1G69600,AT3G12320,AT2G46790,AT2G45620,AT5G12840,AT2G41460,AT1G80010,AT4G14990,AT4G01120,AT3G26790,AT1G17520,AT2G16485,AT1G46768,AT1G77680,AT2G37650,AT5G28640,AT5G52660,AT4G00238,AT3G15120,AT4G25800,AT5G53290,AT1G71130,AT1G28360,AT5G54070,AT4G23750,AT4G32620,AT1G44810,AT4G36290,AT4G08350,AT2G19930,AT3G01460,AT1G14760,AT3G50650,AT2G33550,AT4G02720,AT5G16820,AT5G02810,AT2G35605,AT2G27110,AT5G10030,AT5G04410,AT4G26030,AT4G36620,AT1G24190,AT4G15900,AT3G01610,AT3G20770,AT5G67190,AT1G55110,AT3G45610,AT5G67480,AT4G35570,AT1G02740,AT5G08780,AT5G52510,AT4G00220,AT2G41180,AT3G12380,AT4G33980,AT5G58130,AT4G32551,AT2G17410,AT5G13330,AT1G78310,AT5G67630,AT5G58290,AT4G10710,AT2G47820,AT1G50420,AT1G06450,AT1G09100,AT1G64620,AT1G21160,AT1G63210,AT3G54610,AT2G34900,AT5G62940,AT1G50600,AT4G03430,AT2G46310,AT2G33310,AT5G15210,AT3G18100,AT5G22330,AT5G10270,AT2G27050,AT5G04760,AT3G10480,AT5G06960,AT4G21430,AT1G75410,AT3G19360,AT1G54160,AT3G56770,AT1G18750,AT5G64060,AT1G12890,AT1G05710,AT5G56270,AT1G28300</t>
  </si>
  <si>
    <t>GO:0010556</t>
  </si>
  <si>
    <t>regulation of macromolecule biosynthetic process</t>
  </si>
  <si>
    <t>GO:0051252</t>
  </si>
  <si>
    <t>regulation of RNA metabolic process</t>
  </si>
  <si>
    <t>AT2G45620,AT4G25800,AT1G28050,AT2G18050,AT3G13000,AT4G33980,AT1G13740,AT3G20810</t>
  </si>
  <si>
    <t>AT5G22290,AT2G46270,AT3G62090,AT4G24800,AT5G18450,AT1G69600,AT3G12320,AT2G46790,AT2G45620,AT5G12840,AT2G41460,AT1G80010,AT4G14990,AT4G01120,AT3G26790,AT1G17520,AT2G16485,AT1G46768,AT1G77680,AT2G37650,AT5G28640,AT5G52660,AT4G00238,AT3G15120,AT4G25800,AT5G53290,AT1G71130,AT1G28360,AT5G54070,AT4G23750,AT4G32620,AT1G44810,AT4G36290,AT4G08350,AT2G19930,AT3G01460,AT1G14760,AT3G50650,AT2G33550,AT4G02720,AT5G16820,AT5G02810,AT2G35605,AT2G27110,AT5G10030,AT5G04410,AT4G26030,AT4G36620,AT1G24190,AT4G15900,AT3G20770,AT5G67190,AT1G55110,AT3G45610,AT5G67480,AT4G35570,AT1G02740,AT5G08780,AT5G52510,AT4G00220,AT2G41180,AT3G12380,AT4G33980,AT4G32551,AT2G17410,AT5G13330,AT1G78310,AT5G67630,AT5G58290,AT4G10710,AT2G47820,AT1G50420,AT1G06450,AT1G09100,AT1G64620,AT1G21160,AT1G63210,AT3G54610,AT2G34900,AT5G62940,AT1G50600,AT4G03430,AT2G46310,AT2G33310,AT5G15210,AT3G18100,AT5G22330,AT5G10270,AT2G27050,AT5G04760,AT3G10480,AT5G06960,AT4G21430,AT1G75410,AT3G19360,AT1G54160,AT3G56770,AT1G18750,AT5G64060,AT1G12890,AT1G05710,AT5G56270,AT1G28300</t>
  </si>
  <si>
    <t>GO:0005488</t>
  </si>
  <si>
    <t>GO:MF</t>
  </si>
  <si>
    <t>binding</t>
  </si>
  <si>
    <t>AT5G10000,AT2G42800,AT2G43590,AT2G33520,AT4G15396,AT3G63210,AT2G34315,AT5G04010,AT1G05510,AT5G66400,AT3G22740,AT1G54870,AT4G02520,AT1G56600,AT1G24450,AT3G56350,AT2G23240,AT2G43570,AT1G27130,AT5G24910,AT2G45620,AT4G37320,AT1G30100,AT4G26270,AT1G77360,AT1G10690,AT4G25800,AT1G57800,AT1G28050,AT1G03990,AT5G14780,AT2G18050,AT4G36380,AT3G26740,AT4G33980,AT1G13740,AT3G20810,AT1G78390,AT1G33970</t>
  </si>
  <si>
    <t>AT2G47770,AT2G19900,AT4G16160,AT5G65165,AT3G11050,AT4G02690,AT2G33520,AT5G47810,AT3G22490,AT4G15396,AT5G51760,AT4G38810,AT5G55240,AT2G31985,AT3G48270,AT3G15790,AT3G28740,AT2G34315,AT5G04010,AT1G07985,AT1G05510,AT5G66400,AT5G22290,AT3G22740,AT3G14680,AT2G46270,AT1G54870,AT3G62090,AT4G02520,AT2G02930,AT5G57050,AT1G29680,AT4G26700,AT4G24800,AT1G24450,AT3G56350,AT3G15200,AT1G21400,AT5G18450,AT5G52570,AT1G69600,AT2G23240,AT1G77000,AT4G18700,AT3G12320,AT2G43570,AT2G46790,AT5G24910,AT2G45620,AT3G09390,AT3G26580,AT5G11310,AT3G50970,AT4G18690,AT3G04000,AT5G10070,AT1G64660,AT3G26290,AT4G37320,AT2G29940,AT1G30100,AT1G17550,AT5G59540,AT2G34740,AT4G03030,AT5G12840,AT1G27300,AT3G15590,AT3G57680,AT5G37720,AT2G41460,AT1G51170,AT1G80010,AT4G14990,AT1G09970,AT4G18050,AT1G73710,AT3G15000,AT4G38150,AT3G12210,AT4G01120,AT5G45830,AT3G26790,AT1G77360,AT2G45570,AT1G43670,AT1G17520,AT4G10150,AT5G25180,AT2G16485,AT5G49060,AT5G58540,AT3G29090,AT4G15620,AT1G15310,AT3G08510,AT1G65660,AT5G66080,AT2G20540,AT3G19040,AT5G53110,AT1G74410,AT5G03180,AT1G46768,AT1G52980,AT5G04050,AT5G49580,AT1G77680,AT1G32750,AT3G14160,AT4G04020,AT4G31430,AT1G60940,AT2G32710,AT3G13580,AT2G37650,AT5G06560,AT3G22980,AT2G15620,AT5G28640,AT2G17870,AT5G52660,AT4G00238,AT1G06270,AT2G29420,AT3G15120,AT1G07390,AT2G17140,AT1G55170,AT3G56510,AT5G04500,AT2G35900,AT4G00335,AT2G38800,AT4G25800,AT5G53290,AT1G71130,AT5G60300,AT1G58220,AT1G03100,AT2G45560,AT1G28360,AT1G57800,AT1G18800,AT5G51280,AT1G77230,AT1G30090,AT1G14930,AT1G15480,AT3G54980,AT5G54070,AT1G15240,AT4G23750,AT3G59670,AT4G32620,AT2G21930,AT1G69840,AT1G44810,AT4G36290,AT4G08350,AT5G16860,AT2G29190,AT3G13380,AT2G19930,AT3G18310,AT4G38940,AT1G80070,AT1G04310,AT3G01460,AT3G44820,AT1G14760,AT5G57950,AT4G20020,AT1G32580,AT2G18780,AT3G47840,AT3G14620,AT2G34400,AT3G60160,AT1G67580,AT3G19240,AT3G47530,AT5G12190,AT3G50650,AT2G03260,AT2G02850,AT4G24270,AT3G47910,AT3G23605,AT3G09760,AT2G33550,AT1G55960,AT4G02720,AT5G16820,AT4G08540,AT1G16270,AT5G16630,AT5G02810,AT2G35605,AT2G47790,AT5G60310,AT3G62330,AT5G46070,AT5G06820,AT5G08305,AT2G31830,AT2G27110,AT4G14850,AT5G63830,AT1G69410,AT5G10030,AT2G31240,AT5G04410,AT4G36620,AT3G09100,AT2G27510,AT1G06750,AT1G03910,AT3G60190,AT2G17190,AT3G02800,AT2G02955,AT1G77405,AT4G32300,AT3G47340,AT4G15900,AT3G01610,AT3G20770,AT1G15440,AT5G67190,AT4G15180,AT5G65480,AT3G29160,AT4G15770,AT3G27700,AT4G14520,AT1G55110,AT3G45610,AT5G67480,AT2G22420,AT1G08760,AT2G42720,AT5G51730,AT3G02490,AT3G48850,AT4G35570,AT1G27320,AT1G02740,AT1G30070,AT3G22330,AT5G08780,AT3G08690,AT1G32810,AT4G04810,AT5G52510,AT1G79280,AT1G07510,AT1G75200,AT1G77840,AT2G25330,AT1G22830,AT1G59700,AT2G29460,AT4G00220,AT5G13530,AT3G48430,AT1G56350,AT1G04635,AT2G41180,AT5G15920,AT2G41520,AT4G18905,AT5G65770,AT2G29200,AT4G33080,AT5G52630,AT4G29040,AT1G61290,AT4G39850,AT3G21700,AT4G33980,AT5G35910,AT3G06690,AT1G20880,AT5G58130,AT3G22220,AT1G11800,AT2G05630,AT4G32551,AT5G13680,AT5G42940,AT2G17410,AT1G47500,AT5G19450,AT3G10130,AT3G57000,AT5G39680,AT1G08600,AT1G04780,AT5G60040,AT3G20710,AT2G44950,AT5G19420,AT1G09220,AT3G10650,AT2G19540,AT1G02370,AT5G13330,AT1G78310,AT3G53690,AT4G26000,AT3G60960,AT5G67630,AT5G58290,AT5G23710,AT3G21740,AT3G21290,AT4G10710,AT5G22480,AT1G50420,AT1G72320,AT1G06450,AT1G09100,AT1G31970,AT3G10520,AT4G01560,AT5G67280,AT1G64620,AT1G21160,AT1G08410,AT3G12270,AT1G49880,AT1G63210,AT3G54610,AT3G11964,AT2G34900,AT5G62940,AT4G32670,AT1G08845,AT4G36580,AT2G24990,AT1G50600,AT4G21800,AT4G03430,AT2G46310,AT1G01040,AT3G48250,AT3G17611,AT5G54930,AT1G27980,AT1G20230,AT3G20420,AT1G30270,AT3G02680,AT4G32190,AT4G04610,AT1G22500,AT1G80640,AT2G33310,AT2G17670,AT5G25800,AT5G15210,AT1G14040,AT3G55010,AT1G70140,AT3G18100,AT1G51090,AT3G17410,AT5G22330,AT1G33420,AT5G16930,AT5G11240,AT3G61740,AT1G70810,AT1G73490,AT5G10270,AT1G04770,AT2G27050,AT5G09970,AT4G15020,AT1G32530,AT5G04760,AT3G14710,AT4G23920,AT5G26860,AT3G10480,AT5G52640,AT4G37120,AT5G06960,AT3G17740,AT1G05340,AT5G57035,AT3G22310,AT4G15393,AT1G48970,AT4G21430,AT5G63010,AT4G23180,AT3G16650,AT1G72890,AT1G10230,AT3G54720,AT2G19400,AT4G28450,AT4G23040,AT1G75410,AT3G19360,AT4G15720,AT5G14580,AT1G60850,AT1G18480,AT1G11410,AT1G54160,AT1G31010,AT2G01280,AT1G73590,AT4G22770,AT1G50460,AT3G04620,AT3G25290,AT2G42650,AT3G56770,AT4G32500,AT5G05490,AT3G09480,AT1G18750,AT5G64060,AT1G59660,AT5G23750,AT1G02980,AT2G36660,AT1G12890,AT5G55490,AT1G61440,AT5G03380,AT1G05710,AT5G56270,AT5G57220,AT1G30690,AT4G09160,AT5G57685,AT1G69790,AT4G02075,AT1G15550,AT3G06970,AT3G22240,AT2G42530,AT1G28300</t>
  </si>
  <si>
    <t>GO:0031326</t>
  </si>
  <si>
    <t>regulation of cellular biosynthetic process</t>
  </si>
  <si>
    <t>AT5G22290,AT2G46270,AT3G62090,AT4G24800,AT5G18450,AT1G69600,AT3G12320,AT2G46790,AT5G12840,AT2G41460,AT1G80010,AT4G14990,AT4G01120,AT3G26790,AT1G17520,AT2G16485,AT3G08510,AT1G46768,AT1G77680,AT2G37650,AT5G28640,AT5G52660,AT4G00238,AT3G15120,AT4G25800,AT5G53290,AT1G71130,AT1G28360,AT5G54070,AT4G23750,AT4G32620,AT1G44810,AT4G36290,AT4G08350,AT2G29190,AT2G19930,AT3G01460,AT1G14760,AT3G50650,AT2G33550,AT5G16820,AT5G02810,AT2G35605,AT2G27110,AT1G69410,AT5G10030,AT5G04410,AT4G26030,AT4G36620,AT1G24190,AT4G15900,AT3G01610,AT3G20770,AT5G67190,AT1G55110,AT3G45610,AT5G67480,AT4G35570,AT1G02740,AT5G08780,AT5G52510,AT4G00220,AT2G41180,AT2G29200,AT3G12380,AT4G33980,AT4G32551,AT2G17410,AT5G13330,AT1G78310,AT5G67630,AT5G58290,AT4G10710,AT2G47820,AT1G50420,AT1G72320,AT1G06450,AT1G09100,AT1G64620,AT1G21160,AT1G63210,AT3G54610,AT2G34900,AT5G62940,AT1G50600,AT2G46310,AT4G32190,AT2G33310,AT5G15210,AT3G18100,AT5G22330,AT5G10270,AT1G04770,AT2G27050,AT5G04760,AT3G59630,AT3G10480,AT5G06960,AT4G21430,AT1G75410,AT3G19360,AT1G54160,AT3G56770,AT1G18750,AT5G64060,AT2G36660,AT1G12890,AT1G05710,AT5G56270,AT1G28300</t>
  </si>
  <si>
    <t>GO:0005622</t>
  </si>
  <si>
    <t>intracellular anatomical structure</t>
  </si>
  <si>
    <t>AT5G10000,AT1G73190,AT3G21370,AT2G43590,AT5G53270,AT2G28790,AT3G63210,AT5G52420,AT2G41260,AT1G20870,AT1G05510,AT5G66400,AT5G65550,AT1G03230,AT1G54870,AT4G02520,AT1G56600,AT1G24450,AT3G56350,AT1G08700,AT2G23240,AT1G17530,AT2G43570,AT5G64280,AT1G27130,AT5G24910,AT2G45620,AT1G32710,AT1G30100,AT4G26270,AT2G33830,AT1G77360,AT1G10690,AT1G03220,AT4G25800,AT1G57800,AT1G28050,AT5G14780,AT2G18050,AT3G13000,AT2G32010,AT4G36380,AT3G26740,AT4G33980,AT1G13740,AT3G51895,AT3G20810,AT1G78390</t>
  </si>
  <si>
    <t>AT4G39130,AT2G25890,AT2G42560,AT2G47770,AT5G16460,AT3G54940,AT2G19900,AT3G51810,AT1G72100,AT4G16160,AT4G25140,AT1G48130,AT5G65165,AT3G11050,AT3G50980,AT5G53270,AT5G44120,AT2G23640,AT5G47810,AT3G22490,AT5G51760,AT4G38810,AT5G55240,AT5G01670,AT5G56100,AT3G15790,AT5G64260,AT2G41260,AT1G05510,AT5G66400,AT5G65550,AT5G22290,AT4G28520,AT1G22710,AT2G46270,AT1G54870,AT4G11910,AT3G62090,AT4G02520,AT2G02930,AT2G29300,AT5G67360,AT3G27660,AT5G57050,AT5G44670,AT4G26700,AT4G24800,AT1G24450,AT3G56350,AT3G15200,AT2G45210,AT1G21400,AT5G18450,AT5G52570,AT1G69600,AT2G23240,AT1G17530,AT2G43570,AT2G46790,AT5G24910,AT2G45620,AT3G26580,AT1G32710,AT5G11310,AT3G50970,AT3G04000,AT3G22500,AT5G10070,AT1G64660,AT1G30100,AT1G17550,AT2G34740,AT5G12840,AT1G27300,AT3G15590,AT3G57680,AT5G37720,AT2G41460,AT1G51170,AT1G80010,AT4G14990,AT3G27020,AT4G33700,AT4G18050,AT3G15000,AT4G01120,AT3G08030,AT2G33830,AT5G45830,AT3G26790,AT1G77360,AT1G43670,AT1G17520,AT3G21790,AT2G16485,AT5G49060,AT1G18100,AT5G13950,AT1G15310,AT1G65660,AT2G20540,AT3G19040,AT1G46768,AT1G52980,AT5G04050,AT5G49580,AT1G77680,AT1G32750,AT3G14160,AT4G04020,AT4G31430,AT1G60940,AT2G32710,AT3G13580,AT2G37650,AT5G06560,AT3G22980,AT2G15620,AT5G28640,AT2G17870,AT5G52660,AT4G00238,AT1G06270,AT2G29420,AT3G15120,AT4G24630,AT1G55170,AT3G57380,AT3G56510,AT2G35900,AT4G00335,AT4G25800,AT5G53290,AT1G71130,AT1G58220,AT1G03100,AT1G28360,AT2G03140,AT1G57800,AT1G18800,AT5G51280,AT1G30090,AT5G61310,AT1G15480,AT5G32470,AT3G54980,AT5G54070,AT2G41280,AT4G23750,AT4G32620,AT1G69840,AT1G44810,AT4G36290,AT4G08350,AT5G16860,AT2G29190,AT2G19930,AT3G18310,AT4G38940,AT1G80070,AT1G04310,AT3G01460,AT5G58787,AT1G14760,AT5G57950,AT1G26520,AT4G20020,AT1G32580,AT3G47840,AT3G14620,AT3G60160,AT1G67580,AT3G19240,AT3G47530,AT5G12190,AT3G50650,AT2G03260,AT2G02850,AT2G33550,AT4G02720,AT5G16820,AT4G08540,AT1G16270,AT5G16630,AT5G02810,AT2G35605,AT2G38370,AT5G46070,AT2G27110,AT4G14850,AT1G69410,AT5G10030,AT1G56290,AT5G04410,AT4G36620,AT1G24190,AT2G27510,AT1G71100,AT1G03910,AT3G60190,AT2G17190,AT3G02800,AT1G65020,AT2G02955,AT3G61180,AT3G47340,AT4G15900,AT5G06360,AT3G01610,AT1G68570,AT3G20770,AT1G15440,AT5G67190,AT4G15180,AT4G26060,AT3G29160,AT4G15770,AT4G27020,AT3G27700,AT4G14520,AT1G55110,AT3G45610,AT5G67480,AT2G22420,AT3G02490,AT3G48850,AT4G35570,AT1G27320,AT1G02740,AT1G30070,AT3G22330,AT5G08780,AT3G08690,AT1G32810,AT4G04810,AT5G52510,AT1G79280,AT1G07510,AT1G75200,AT1G77840,AT1G22830,AT1G59700,AT2G29460,AT3G47960,AT4G00220,AT5G13530,AT3G48430,AT1G56350,AT1G04635,AT5G61640,AT2G41180,AT2G35510,AT1G04870,AT5G15920,AT2G41520,AT4G18905,AT5G65770,AT2G29200,AT3G12380,AT4G29040,AT1G61290,AT4G39850,AT4G33980,AT5G35910,AT3G06690,AT5G58130,AT3G22220,AT1G11800,AT2G05630,AT4G32551,AT5G13680,AT2G17410,AT1G47500,AT5G19450,AT3G10130,AT3G57000,AT1G08600,AT1G04780,AT4G13110,AT5G60040,AT2G44950,AT1G09220,AT1G07840,AT3G10650,AT1G71850,AT1G02370,AT5G13330,AT1G78310,AT3G53690,AT4G26000,AT3G60960,AT5G67630,AT5G58290,AT2G31360,AT5G23710,AT5G15400,AT3G21740,AT3G21290,AT4G10710,AT2G47820,AT5G54870,AT3G60640,AT5G22480,AT1G50420,AT1G72320,AT1G80180,AT1G06450,AT1G09100,AT1G31970,AT2G17500,AT3G10520,AT4G01560,AT1G64620,AT1G08410,AT3G12270,AT1G49880,AT1G63210,AT4G20480,AT3G54610,AT3G11964,AT2G34900,AT5G62940,AT4G32670,AT1G08845,AT4G36580,AT2G24990,AT1G50600,AT4G21800,AT4G03430,AT2G46310,AT1G01040,AT5G47600,AT3G48250,AT3G17611,AT1G27980,AT5G09840,AT1G12830,AT5G16960,AT3G20420,AT1G24267,AT1G30270,AT3G02680,AT4G32190,AT4G04610,AT2G33310,AT5G25800,AT5G15210,AT1G14040,AT2G43720,AT3G55010,AT5G64680,AT3G18100,AT3G17410,AT5G22330,AT1G69070,AT5G10950,AT1G33420,AT5G16930,AT5G11240,AT3G61740,AT1G70810,AT5G10270,AT1G04770,AT2G27050,AT4G15020,AT5G04760,AT4G23920,AT5G26860,AT3G10480,AT5G52640,AT4G37120,AT5G06960,AT3G17740,AT1G05340,AT3G22310,AT4G15393,AT1G23280,AT4G21430,AT4G23180,AT3G16650,AT3G08970,AT4G09080,AT1G10230,AT3G54720,AT4G28450,AT4G23040,AT1G75410,AT4G03400,AT1G29195,AT3G21690,AT5G14580,AT1G27760,AT1G60850,AT1G18480,AT1G54160,AT1G31010,AT2G01280,AT1G73590,AT4G22770,AT1G50460,AT3G04620,AT5G48950,AT2G42650,AT3G56770,AT5G05490,AT3G09480,AT3G14700,AT1G18750,AT5G64060,AT1G59660,AT5G23750,AT1G02980,AT2G36660,AT3G04770,AT2G27500,AT1G12890,AT1G05710,AT5G56270,AT3G16150,AT1G30690,AT4G09160,AT1G08920,AT3G04800,AT4G12910,AT1G15550,AT3G06970,AT3G22240,AT1G21326,AT2G42530,AT1G28300</t>
  </si>
  <si>
    <t>GO:0034654</t>
  </si>
  <si>
    <t>nucleobase-containing compound biosynthetic process</t>
  </si>
  <si>
    <t>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54070,AT4G23750,AT4G32620,AT1G44810,AT4G36290,AT4G08350,AT2G19930,AT3G18310,AT3G01460,AT1G14760,AT3G50650,AT2G33550,AT5G16820,AT4G08540,AT5G02810,AT2G35605,AT2G27110,AT5G10030,AT5G04410,AT4G26030,AT4G36620,AT1G24190,AT1G71100,AT3G60190,AT2G02955,AT4G15900,AT3G01610,AT3G20770,AT5G67190,AT4G14520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21430,AT1G75410,AT3G19360,AT1G60850,AT1G54160,AT2G01280,AT3G56770,AT1G18750,AT5G64060,AT1G12890,AT1G05710,AT5G56270,AT1G28300</t>
  </si>
  <si>
    <t>GO:0009889</t>
  </si>
  <si>
    <t>regulation of biosynthetic process</t>
  </si>
  <si>
    <t>GO:2001141</t>
  </si>
  <si>
    <t>regulation of RNA biosynthetic process</t>
  </si>
  <si>
    <t>AT5G22290,AT2G46270,AT3G62090,AT4G24800,AT5G18450,AT1G69600,AT3G12320,AT2G46790,AT5G12840,AT2G41460,AT1G80010,AT4G01120,AT3G26790,AT1G17520,AT2G16485,AT1G46768,AT2G37650,AT5G28640,AT5G52660,AT4G00238,AT3G15120,AT4G25800,AT5G53290,AT1G71130,AT1G28360,AT5G54070,AT4G23750,AT4G32620,AT1G44810,AT4G36290,AT4G08350,AT2G19930,AT3G01460,AT1G14760,AT3G50650,AT2G33550,AT5G16820,AT5G02810,AT2G35605,AT2G27110,AT5G10030,AT5G04410,AT4G26030,AT4G36620,AT1G24190,AT4G15900,AT3G20770,AT5G67190,AT1G55110,AT3G45610,AT5G67480,AT4G35570,AT1G02740,AT5G08780,AT5G52510,AT4G00220,AT2G41180,AT3G12380,AT4G33980,AT4G32551,AT2G17410,AT5G13330,AT1G78310,AT5G67630,AT5G58290,AT4G10710,AT2G47820,AT1G50420,AT1G09100,AT1G64620,AT1G21160,AT1G63210,AT3G54610,AT2G34900,AT5G62940,AT1G50600,AT2G46310,AT2G33310,AT5G15210,AT3G18100,AT5G22330,AT5G10270,AT2G27050,AT5G04760,AT3G10480,AT5G06960,AT4G21430,AT1G75410,AT3G19360,AT1G54160,AT3G56770,AT1G18750,AT5G64060,AT1G12890,AT1G05710,AT5G56270,AT1G28300</t>
  </si>
  <si>
    <t>GO:1903506</t>
  </si>
  <si>
    <t>regulation of nucleic acid-templated transcription</t>
  </si>
  <si>
    <t>GO:0006355</t>
  </si>
  <si>
    <t>regulation of transcription, DNA-templated</t>
  </si>
  <si>
    <t>GO:0071824</t>
  </si>
  <si>
    <t>protein-DNA complex subunit organization</t>
  </si>
  <si>
    <t>AT2G18050</t>
  </si>
  <si>
    <t>AT1G17520,AT3G19040,AT1G32750,AT1G18800,AT3G18310,AT2G02955,AT5G08780,AT1G08600,AT5G58290,AT4G10710,AT1G09100,AT1G63210,AT2G01280,AT3G09480</t>
  </si>
  <si>
    <t>GO:0010431</t>
  </si>
  <si>
    <t>seed maturation</t>
  </si>
  <si>
    <t>AT3G63210,AT1G30100,AT1G78390</t>
  </si>
  <si>
    <t>AT5G16460,AT1G48130,AT3G12960,AT5G44120,AT4G28520,AT1G30100,AT5G45830,AT2G41280,AT2G44950,AT1G01040,AT1G28300</t>
  </si>
  <si>
    <t>GO:0043228</t>
  </si>
  <si>
    <t>non-membrane-bounded organelle</t>
  </si>
  <si>
    <t>AT3G63210,AT1G05510,AT2G45620,AT2G18050</t>
  </si>
  <si>
    <t>AT2G25890,AT4G25140,AT3G22490,AT5G55240,AT5G56100,AT1G05510,AT3G27660,AT4G26700,AT3G15200,AT2G45620,AT5G37720,AT2G41460,AT4G14990,AT1G17520,AT5G13950,AT1G52980,AT1G77680,AT3G13580,AT3G22980,AT4G00238,AT3G56510,AT1G18800,AT4G32620,AT4G08350,AT3G18310,AT4G02720,AT5G46070,AT1G24190,AT3G60190,AT2G02955,AT5G06360,AT3G01610,AT1G15440,AT4G26060,AT4G15770,AT4G35570,AT3G22330,AT5G08780,AT1G79280,AT1G04635,AT5G15920,AT5G65770,AT3G12380,AT4G29040,AT5G35910,AT3G06690,AT5G58130,AT2G05630,AT1G47500,AT3G57000,AT1G08600,AT1G09220,AT1G07840,AT5G67630,AT4G10710,AT3G60640,AT1G72320,AT1G06450,AT1G31970,AT4G01560,AT1G08410,AT1G63210,AT3G11964,AT1G08845,AT4G21800,AT5G64680,AT5G22330,AT1G69070,AT5G10950,AT5G11240,AT1G23280,AT4G21430,AT4G28450,AT1G60850,AT1G31010,AT2G42650,AT5G05490,AT3G09480,AT3G04770</t>
  </si>
  <si>
    <t>GO:0043232</t>
  </si>
  <si>
    <t>intracellular non-membrane-bounded organelle</t>
  </si>
  <si>
    <t>GO:0016570</t>
  </si>
  <si>
    <t>histone modification</t>
  </si>
  <si>
    <t>AT3G20810</t>
  </si>
  <si>
    <t>AT3G19040,AT4G32620,AT3G01460,AT1G24190,AT4G15180,AT1G02740,AT5G13530,AT3G48430,AT1G04870,AT5G35910,AT1G45248,AT2G44950,AT5G67630,AT3G54610,AT5G22330,AT3G61740,AT2G40020,AT3G10480,AT4G21430</t>
  </si>
  <si>
    <t>GO:0000785</t>
  </si>
  <si>
    <t>chromatin</t>
  </si>
  <si>
    <t>AT1G17520,AT5G13950,AT1G18800,AT4G32620,AT4G02720,AT1G24190,AT4G35570,AT5G08780,AT3G12380,AT5G67630,AT4G10710,AT1G63210,AT5G22330,AT5G10950,AT4G21430,AT3G09480</t>
  </si>
  <si>
    <t>GO:0042221</t>
  </si>
  <si>
    <t>response to chemical</t>
  </si>
  <si>
    <t>AT4G09600,AT3G63210,AT5G04010,AT1G05510,AT5G66400,AT4G02520,AT1G56600,AT3G56350,AT2G43570,AT1G27130,AT1G13360,AT1G30100,AT4G26270,AT1G03220,AT4G34760,AT5G14780,AT2G18050,AT2G32010,AT4G33980,AT1G13740,AT4G34750</t>
  </si>
  <si>
    <t>AT4G39130,AT2G47770,AT3G51810,AT1G48130,AT3G11050,AT3G50980,AT4G02690,AT5G44120,AT3G22490,AT5G51760,AT3G58450,AT5G64260,AT5G04010,AT1G05510,AT5G66400,AT4G28520,AT2G46270,AT4G02520,AT2G02930,AT5G57050,AT4G24800,AT3G56350,AT2G45210,AT1G21400,AT1G69600,AT2G43570,AT2G33590,AT5G11310,AT3G50970,AT3G29670,AT1G64660,AT2G29940,AT1G30100,AT1G17550,AT5G45830,AT3G26790,AT1G43670,AT2G36750,AT5G49060,AT1G18100,AT1G74410,AT1G46768,AT4G04020,AT4G18910,AT2G15620,AT4G00238,AT2G29420,AT5G04500,AT5G53290,AT1G71130,AT5G60300,AT1G58220,AT1G28360,AT4G23750,AT1G44810,AT3G13380,AT1G04310,AT5G58787,AT4G39230,AT1G67580,AT2G33550,AT1G24190,AT3G60190,AT3G47340,AT4G15900,AT3G20770,AT1G15440,AT5G67190,AT3G29160,AT5G67480,AT2G22420,AT4G13395,AT1G27320,AT1G59700,AT2G29460,AT4G00220,AT5G13530,AT3G48430,AT5G61640,AT3G12380,AT4G29040,AT4G33980,AT4G32551,AT5G13680,AT5G13330,AT5G15400,AT4G30350,AT1G50420,AT1G72320,AT1G09100,AT2G17500,AT4G32670,AT2G46310,AT1G30270,AT1G22500,AT2G33310,AT3G17410,AT1G70810,AT2G27050,AT5G04760,AT5G26860,AT5G06960,AT3G22310,AT1G54160,AT1G73590,AT3G56770,AT1G59660,AT5G23750,AT4G15550,AT1G12890,AT5G03380,AT5G57220,AT1G30690,AT4G09160,AT1G08920,AT1G15550,AT2G42530</t>
  </si>
  <si>
    <t>GO:0016458</t>
  </si>
  <si>
    <t>gene silencing</t>
  </si>
  <si>
    <t>AT1G24450,AT2G45620,AT2G18050</t>
  </si>
  <si>
    <t>AT1G24450,AT2G45620,AT2G16485,AT3G15120,AT4G32620,AT4G36290,AT2G19930,AT5G08780,AT1G79280,AT4G29040,AT5G35910,AT5G58130,AT2G17410,AT3G21290,AT4G03430,AT1G01040,AT3G20420,AT3G10480</t>
  </si>
  <si>
    <t>GO:0016569</t>
  </si>
  <si>
    <t>covalent chromatin modification</t>
  </si>
  <si>
    <t>GO:0018130</t>
  </si>
  <si>
    <t>heterocycle biosynthetic process</t>
  </si>
  <si>
    <t>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32470,AT5G54070,AT4G23750,AT4G32620,AT1G44810,AT4G36290,AT4G08350,AT2G19930,AT3G18310,AT3G01460,AT1G14760,AT3G50650,AT2G33550,AT5G16820,AT4G08540,AT5G02810,AT2G35605,AT2G27110,AT5G10030,AT2G31240,AT5G04410,AT4G26030,AT4G36620,AT1G24190,AT1G71100,AT3G60190,AT2G02955,AT4G15900,AT3G01610,AT3G20770,AT5G67190,AT4G14520,AT1G55110,AT3G45610,AT5G67480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21430,AT1G75410,AT3G19360,AT1G60850,AT1G54160,AT2G01280,AT3G56770,AT1G18750,AT5G64060,AT1G12890,AT1G05710,AT5G56270,AT5G57220,AT1G28300</t>
  </si>
  <si>
    <t>GO:0009892</t>
  </si>
  <si>
    <t>negative regulation of metabolic process</t>
  </si>
  <si>
    <t>AT1G24450,AT2G45620,AT1G10690,AT2G18050,AT4G33980,AT1G13740</t>
  </si>
  <si>
    <t>AT4G11910,AT5G57050,AT4G24800,AT1G24450,AT2G46790,AT2G45620,AT4G14990,AT3G26790,AT2G16485,AT2G28330,AT1G77680,AT4G04020,AT2G32710,AT4G00238,AT3G15120,AT4G32620,AT4G36290,AT2G19930,AT2G33550,AT5G02810,AT1G24190,AT4G15900,AT5G08780,AT1G79280,AT3G48430,AT4G29040,AT4G33980,AT5G35910,AT5G58130,AT4G32551,AT5G13680,AT2G17410,AT3G21290,AT2G47820,AT1G06450,AT4G03430,AT1G01040,AT3G20420,AT5G04760,AT3G10480,AT5G14580,AT1G54160</t>
  </si>
  <si>
    <t>GO:0009725</t>
  </si>
  <si>
    <t>response to hormone</t>
  </si>
  <si>
    <t>AT4G09600,AT3G63210,AT5G04010,AT1G05510,AT5G66400,AT4G02520,AT1G56600,AT4G34760,AT4G33980,AT1G13740,AT4G34750</t>
  </si>
  <si>
    <t>AT4G39130,AT2G47770,AT3G51810,AT3G11050,AT3G50980,AT5G44120,AT5G51760,AT3G58450,AT5G04010,AT1G05510,AT5G66400,AT4G28520,AT2G46270,AT4G02520,AT5G57050,AT4G24800,AT2G45210,AT2G33590,AT5G11310,AT3G50970,AT2G29940,AT1G17550,AT5G45830,AT3G26790,AT1G43670,AT1G18100,AT1G46768,AT4G04020,AT5G04500,AT5G53290,AT1G71130,AT5G60300,AT1G58220,AT1G28360,AT4G23750,AT3G13380,AT1G04310,AT5G58787,AT1G24190,AT4G15900,AT3G20770,AT5G67190,AT5G67480,AT1G27320,AT4G00220,AT5G13530,AT3G48430,AT3G12380,AT4G33980,AT4G32551,AT5G13680,AT5G13330,AT1G50420,AT2G17500,AT2G46310,AT2G33310,AT3G17410,AT1G70810,AT2G27050,AT5G04760,AT1G54160,AT1G73590,AT1G12890,AT1G30690,AT4G09160,AT1G08920,AT1G15550,AT2G42530</t>
  </si>
  <si>
    <t>GO:0019438</t>
  </si>
  <si>
    <t>aromatic compound biosynthetic process</t>
  </si>
  <si>
    <t>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32470,AT5G54070,AT4G23750,AT4G32620,AT1G44810,AT4G36290,AT4G08350,AT2G19930,AT3G18310,AT3G01460,AT1G14760,AT4G39230,AT3G50650,AT2G33550,AT5G16820,AT4G08540,AT5G02810,AT2G35605,AT2G27110,AT5G10030,AT2G31240,AT5G04410,AT4G26030,AT4G36620,AT1G24190,AT1G71100,AT3G60190,AT2G02955,AT4G15900,AT3G01610,AT3G20770,AT5G67190,AT4G14520,AT1G55110,AT3G45610,AT5G67480,AT2G22420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21430,AT1G75410,AT3G19360,AT1G60850,AT1G54160,AT2G01280,AT3G56770,AT1G18750,AT5G64060,AT1G12890,AT1G05710,AT5G56270,AT5G57220,AT1G28300</t>
  </si>
  <si>
    <t>GO:0009743</t>
  </si>
  <si>
    <t>response to carbohydrate</t>
  </si>
  <si>
    <t>AT3G63210</t>
  </si>
  <si>
    <t>AT1G21400,AT5G45830,AT1G43670,AT4G00238,AT3G47340,AT4G15900,AT3G20770,AT1G15440,AT3G29160,AT1G27320,AT3G48430,AT1G72320,AT1G09100,AT1G22500,AT5G23750</t>
  </si>
  <si>
    <t>GO:0044237</t>
  </si>
  <si>
    <t>cellular metabolic process</t>
  </si>
  <si>
    <t>AT5G10000,AT1G73190,AT3G21370,AT2G43590,AT5G04010,AT1G20870,AT3G22740,AT1G54870,AT4G02520,AT1G24450,AT3G56350,AT2G43570,AT1G27130,AT2G45620,AT1G30100,AT4G26270,AT1G10690,AT4G25800,AT1G57800,AT1G28050,AT5G14780,AT2G18050,AT3G13000,AT2G32010,AT4G33980,AT1G13740,AT4G22590,AT3G20810,AT1G78390,AT5G38200</t>
  </si>
  <si>
    <t>AT2G47770,AT3G54940,AT2G19900,AT1G07645,AT5G65165,AT5G60760,AT5G47810,AT5G51760,AT5G55240,AT5G04010,AT1G07985,AT5G22290,AT3G22740,AT1G22710,AT2G46270,AT1G54870,AT4G11910,AT3G62090,AT4G02520,AT2G02930,AT5G67360,AT5G57050,AT1G48530,AT4G24800,AT1G24450,AT3G56350,AT2G38820,AT1G21400,AT5G18450,AT5G52570,AT1G69600,AT1G77000,AT4G18700,AT3G12320,AT2G43570,AT2G46790,AT2G45620,AT4G18690,AT5G10070,AT1G64660,AT1G30100,AT1G17550,AT2G34740,AT5G12840,AT2G41460,AT1G51170,AT1G80010,AT4G14990,AT1G09970,AT3G15000,AT4G01120,AT5G45830,AT3G26790,AT1G43670,AT1G17520,AT4G10150,AT2G16485,AT5G49060,AT5G58540,AT1G01500,AT4G31450,AT3G08510,AT2G28330,AT1G65660,AT5G66080,AT2G20540,AT3G19040,AT1G46768,AT5G04050,AT1G77680,AT1G32750,AT3G14160,AT4G04020,AT1G60940,AT2G32710,AT3G13580,AT2G37650,AT3G22980,AT2G15620,AT5G28640,AT5G52660,AT4G00238,AT2G29420,AT3G15120,AT4G24630,AT3G56510,AT5G04500,AT4G00335,AT4G25800,AT5G53290,AT1G71130,AT5G60300,AT1G28360,AT2G03140,AT1G57800,AT1G18800,AT5G51280,AT3G05510,AT1G15480,AT5G32470,AT5G54070,AT4G23750,AT3G59670,AT4G32620,AT1G44810,AT4G36290,AT4G08350,AT5G16860,AT2G29190,AT3G13380,AT2G19930,AT3G18310,AT4G38940,AT1G80070,AT1G04310,AT3G01460,AT5G58787,AT3G44820,AT1G14760,AT4G39230,AT4G20020,AT1G32580,AT3G47840,AT1G67580,AT3G47530,AT5G12190,AT3G50650,AT2G02850,AT4G24270,AT3G47910,AT2G33550,AT4G02720,AT5G16820,AT4G08540,AT1G16270,AT5G16630,AT5G02810,AT2G35605,AT5G60310,AT5G06820,AT2G31830,AT2G27110,AT4G14850,AT1G69410,AT5G10030,AT1G56290,AT2G31240,AT5G04410,AT4G26030,AT4G36620,AT1G24190,AT3G09100,AT2G27510,AT1G71100,AT1G06750,AT1G03910,AT3G60190,AT2G17190,AT3G02800,AT2G02955,AT4G32300,AT3G47340,AT4G15900,AT5G06360,AT3G01610,AT1G68570,AT3G20770,AT1G15440,AT5G67190,AT4G15180,AT3G29160,AT4G14520,AT1G55110,AT3G45610,AT5G67480,AT2G22420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39850,AT4G33980,AT5G35910,AT3G06690,AT5G58130,AT1G11800,AT2G05630,AT4G32551,AT5G13680,AT5G42940,AT2G17410,AT1G45248,AT1G47500,AT5G19450,AT3G57000,AT1G08600,AT5G60040,AT2G44950,AT1G07840,AT1G15420,AT5G13330,AT1G78310,AT3G53690,AT4G26000,AT5G67630,AT5G58290,AT2G31360,AT5G23710,AT5G15400,AT4G10710,AT2G47820,AT3G60640,AT1G50420,AT1G72320,AT1G06450,AT1G09100,AT1G31970,AT3G10520,AT4G01560,AT5G67280,AT1G64620,AT1G21160,AT1G08410,AT3G12270,AT1G63210,AT4G20480,AT3G48070,AT3G54610,AT3G11964,AT2G34900,AT5G62940,AT4G32670,AT1G08845,AT2G24990,AT1G50600,AT4G03430,AT2G46310,AT1G01040,AT3G48250,AT1G27980,AT5G09840,AT1G12830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1G23280,AT1G48970,AT4G21430,AT4G23180,AT3G16650,AT1G10230,AT2G19400,AT4G28450,AT1G75410,AT3G19360,AT1G29195,AT5G14580,AT1G60850,AT1G18480,AT1G11410,AT1G54160,AT1G31010,AT2G01280,AT1G50460,AT5G48950,AT2G42650,AT3G56770,AT5G05490,AT3G14700,AT1G18750,AT5G64060,AT1G02980,AT2G36660,AT3G04770,AT1G12890,AT1G61440,AT1G05710,AT5G56270,AT5G57220,AT1G69790,AT4G02075,AT2G03410,AT1G15550,AT1G28300</t>
  </si>
  <si>
    <t>GO:1901362</t>
  </si>
  <si>
    <t>organic cyclic compound biosynthetic process</t>
  </si>
  <si>
    <t>AT4G15396,AT4G25800,AT1G28050,AT2G18050,AT3G13000,AT4G36380,AT4G33980,AT1G13740,AT3G20810</t>
  </si>
  <si>
    <t>AT4G10020,AT4G15396,AT5G22290,AT2G46270,AT3G62090,AT4G24800,AT2G38820,AT5G18450,AT1G69600,AT3G12320,AT2G46790,AT4G18690,AT5G12840,AT2G41460,AT1G80010,AT4G01120,AT5G45830,AT3G26790,AT1G17520,AT2G16485,AT3G19040,AT1G46768,AT5G04050,AT1G32750,AT2G37650,AT5G28640,AT5G52660,AT4G00238,AT3G15120,AT4G25800,AT5G53290,AT1G71130,AT1G28360,AT5G32470,AT5G54070,AT4G23750,AT4G32620,AT1G44810,AT4G36290,AT4G08350,AT2G19930,AT3G18310,AT3G01460,AT1G14760,AT4G39230,AT3G50650,AT2G33550,AT5G16820,AT4G08540,AT5G02810,AT2G35605,AT2G27110,AT5G10030,AT2G31240,AT5G04410,AT4G26030,AT4G36620,AT1G24190,AT1G71100,AT3G60190,AT2G02955,AT4G15900,AT3G01610,AT3G20770,AT5G67190,AT4G14520,AT1G55110,AT3G45610,AT5G67480,AT2G22420,AT4G35570,AT1G02740,AT5G08780,AT5G52510,AT4G00220,AT2G41180,AT3G12380,AT4G33980,AT4G32551,AT2G17410,AT5G60040,AT5G13330,AT1G78310,AT4G26000,AT5G67630,AT5G58290,AT5G23710,AT4G10710,AT2G47820,AT1G50420,AT1G09100,AT1G64620,AT1G21160,AT1G63210,AT3G54610,AT2G34900,AT5G62940,AT1G50600,AT2G46310,AT2G33310,AT5G15210,AT3G55010,AT3G18100,AT5G22330,AT5G10270,AT2G27050,AT5G04760,AT3G10480,AT5G06960,AT4G15393,AT4G21430,AT1G75410,AT3G19360,AT1G60850,AT1G54160,AT2G01280,AT3G56770,AT1G18750,AT5G64060,AT1G12890,AT1G05710,AT5G56270,AT5G57220,AT1G28300</t>
  </si>
  <si>
    <t>GO:0009790</t>
  </si>
  <si>
    <t>embryo development</t>
  </si>
  <si>
    <t>AT2G41260,AT1G05510</t>
  </si>
  <si>
    <t>AT2G41260,AT1G05510,AT5G12840,AT3G26790,AT5G28640,AT5G53290,AT4G23750,AT1G03910,AT2G02955,AT4G15900,AT2G35510,AT4G32551,AT4G01560,AT1G08410,AT1G63210,AT5G62940,AT4G21800,AT2G46310,AT1G01040,AT3G54720,AT1G54160,AT2G01280,AT1G73590,AT5G55490,AT2G36120,AT5G56270,AT1G28300</t>
  </si>
  <si>
    <t>GO:0060968</t>
  </si>
  <si>
    <t>regulation of gene silencing</t>
  </si>
  <si>
    <t>AT2G45620,AT2G18050</t>
  </si>
  <si>
    <t>AT2G45620,AT3G15120,AT4G36290,AT5G08780,AT1G79280,AT4G29040,AT5G58130,AT4G03430,AT3G10480</t>
  </si>
  <si>
    <t>GO:0043229</t>
  </si>
  <si>
    <t>intracellular organelle</t>
  </si>
  <si>
    <t>AT5G10000,AT1G73190,AT3G21370,AT2G43590,AT5G53270,AT2G28790,AT3G63210,AT5G52420,AT2G41260,AT1G20870,AT1G05510,AT5G65550,AT1G03230,AT1G54870,AT4G02520,AT1G24450,AT3G56350,AT1G08700,AT2G23240,AT1G17530,AT2G43570,AT5G64280,AT1G27130,AT5G24910,AT2G45620,AT1G32710,AT1G30100,AT2G33830,AT1G77360,AT1G10690,AT1G03220,AT4G25800,AT1G57800,AT1G28050,AT5G14780,AT2G18050,AT3G13000,AT2G32010,AT4G36380,AT3G26740,AT4G33980,AT1G13740,AT3G51895,AT3G20810,AT1G78390</t>
  </si>
  <si>
    <t>AT2G25890,AT2G47770,AT5G16460,AT3G54940,AT2G19900,AT1G72100,AT4G16160,AT4G25140,AT1G48130,AT5G65165,AT3G11050,AT5G53270,AT5G44120,AT2G23640,AT3G22490,AT5G51760,AT5G55240,AT5G56100,AT3G15790,AT5G64260,AT2G41260,AT1G05510,AT5G65550,AT5G22290,AT4G28520,AT1G22710,AT2G46270,AT1G54870,AT4G11910,AT3G62090,AT4G02520,AT2G02930,AT2G29300,AT5G67360,AT3G27660,AT5G57050,AT5G44670,AT4G26700,AT4G24800,AT1G24450,AT3G56350,AT3G15200,AT2G45210,AT1G21400,AT5G18450,AT5G52570,AT1G69600,AT2G23240,AT1G17530,AT2G43570,AT2G46790,AT5G24910,AT2G45620,AT3G26580,AT1G32710,AT5G11310,AT3G04000,AT3G22500,AT5G10070,AT1G30100,AT1G17550,AT2G34740,AT5G12840,AT1G27300,AT3G15590,AT3G57680,AT5G37720,AT2G41460,AT1G51170,AT1G80010,AT4G14990,AT3G27020,AT4G33700,AT3G15000,AT4G01120,AT3G08030,AT2G33830,AT5G45830,AT3G26790,AT1G77360,AT1G43670,AT1G17520,AT2G16485,AT5G49060,AT1G18100,AT5G13950,AT1G65660,AT2G20540,AT3G19040,AT1G46768,AT1G52980,AT5G04050,AT1G77680,AT1G32750,AT3G14160,AT4G04020,AT4G31430,AT1G60940,AT2G32710,AT3G13580,AT2G37650,AT5G06560,AT3G22980,AT2G15620,AT5G28640,AT2G17870,AT5G52660,AT4G00238,AT1G06270,AT3G15120,AT4G24630,AT1G55170,AT3G57380,AT3G56510,AT2G35900,AT4G25800,AT5G53290,AT1G71130,AT1G58220,AT1G03100,AT1G28360,AT2G03140,AT1G57800,AT1G18800,AT5G51280,AT1G30090,AT5G61310,AT1G15480,AT5G32470,AT3G54980,AT5G54070,AT2G41280,AT4G23750,AT4G32620,AT1G69840,AT1G44810,AT4G36290,AT4G08350,AT5G16860,AT2G19930,AT3G18310,AT4G38940,AT1G80070,AT1G04310,AT3G01460,AT1G14760,AT5G57950,AT4G20020,AT1G32580,AT3G47840,AT3G60160,AT1G67580,AT3G19240,AT3G47530,AT5G12190,AT3G50650,AT2G03260,AT2G02850,AT2G33550,AT4G02720,AT5G16820,AT4G08540,AT1G16270,AT5G16630,AT5G02810,AT2G35605,AT5G46070,AT2G27110,AT4G14850,AT1G69410,AT5G10030,AT1G56290,AT5G04410,AT4G36620,AT1G24190,AT2G27510,AT1G03910,AT3G60190,AT2G17190,AT3G02800,AT1G65020,AT2G02955,AT3G61180,AT4G15900,AT5G06360,AT3G01610,AT1G68570,AT3G20770,AT1G15440,AT5G67190,AT4G15180,AT4G26060,AT3G29160,AT4G15770,AT4G27020,AT3G27700,AT4G14520,AT1G55110,AT3G45610,AT5G67480,AT2G22420,AT3G02490,AT3G48850,AT4G35570,AT1G27320,AT1G02740,AT1G30070,AT3G22330,AT5G08780,AT3G08690,AT1G32810,AT5G52510,AT1G79280,AT1G07510,AT1G75200,AT1G77840,AT1G22830,AT1G59700,AT3G47960,AT4G00220,AT5G13530,AT3G48430,AT1G56350,AT1G04635,AT2G41180,AT2G35510,AT5G15920,AT2G41520,AT4G18905,AT5G65770,AT3G12380,AT4G29040,AT1G61290,AT4G39850,AT4G33980,AT5G35910,AT3G06690,AT5G58130,AT3G22220,AT1G11800,AT2G05630,AT4G32551,AT5G13680,AT2G17410,AT1G47500,AT5G19450,AT3G10130,AT3G57000,AT1G08600,AT4G13110,AT5G60040,AT2G44950,AT1G09220,AT1G07840,AT3G10650,AT1G71850,AT1G02370,AT5G13330,AT1G78310,AT4G26000,AT3G60960,AT5G67630,AT5G58290,AT2G31360,AT5G23710,AT5G15400,AT3G21740,AT3G21290,AT4G10710,AT2G47820,AT5G54870,AT3G60640,AT5G22480,AT1G50420,AT1G72320,AT1G80180,AT1G06450,AT1G09100,AT1G31970,AT2G17500,AT4G01560,AT1G64620,AT1G08410,AT1G49880,AT1G63210,AT4G20480,AT3G54610,AT3G11964,AT2G34900,AT5G62940,AT4G32670,AT1G08845,AT4G36580,AT1G50600,AT4G21800,AT4G03430,AT2G46310,AT1G01040,AT3G48250,AT3G17611,AT1G27980,AT5G09840,AT1G12830,AT5G16960,AT3G20420,AT1G24267,AT1G30270,AT3G02680,AT4G32190,AT4G04610,AT2G33310,AT5G25800,AT5G15210,AT1G14040,AT3G55010,AT5G64680,AT3G18100,AT5G22330,AT1G69070,AT5G10950,AT1G33420,AT5G16930,AT5G11240,AT3G61740,AT1G70810,AT5G10270,AT1G04770,AT2G27050,AT4G15020,AT5G04760,AT5G26860,AT3G10480,AT4G37120,AT5G06960,AT3G17740,AT1G05340,AT3G22310,AT4G15393,AT1G23280,AT4G21430,AT3G16650,AT3G08970,AT4G09080,AT1G10230,AT3G54720,AT4G28450,AT1G75410,AT4G03400,AT1G29195,AT3G21690,AT5G14580,AT1G27760,AT1G60850,AT1G54160,AT1G31010,AT2G01280,AT1G73590,AT4G22770,AT1G50460,AT3G04620,AT5G48950,AT2G42650,AT3G56770,AT5G05490,AT3G09480,AT3G14700,AT1G18750,AT5G64060,AT1G59660,AT5G23750,AT1G02980,AT2G36660,AT3G04770,AT2G27500,AT1G12890,AT1G05710,AT5G56270,AT1G30690,AT1G08920,AT3G04800,AT4G12910,AT3G06970,AT3G22240,AT1G21326,AT2G42530,AT1G28300</t>
  </si>
  <si>
    <t>GO:0009719</t>
  </si>
  <si>
    <t>response to endogenous stimulus</t>
  </si>
  <si>
    <t>GO:0071840</t>
  </si>
  <si>
    <t>cellular component organization or biogenesis</t>
  </si>
  <si>
    <t>AT1G05510,AT1G24450,AT1G17530,AT1G10690,AT1G57800,AT2G18050,AT3G20810</t>
  </si>
  <si>
    <t>AT5G16460,AT4G25140,AT2G23640,AT1G21790,AT1G05510,AT3G27660,AT5G44670,AT4G26700,AT1G24450,AT1G17530,AT5G10070,AT1G64660,AT2G29940,AT4G14990,AT1G17520,AT2G16485,AT3G29090,AT3G19040,AT1G52980,AT1G32750,AT4G31430,AT3G13580,AT3G22980,AT2G17870,AT3G15120,AT3G56510,AT5G60300,AT1G57800,AT1G18800,AT4G32620,AT4G36290,AT2G19930,AT3G18310,AT1G80070,AT3G01460,AT5G57950,AT1G32580,AT4G02720,AT4G08540,AT2G38370,AT1G69410,AT1G24190,AT3G60190,AT2G02955,AT5G06360,AT3G01610,AT1G15440,AT4G15180,AT4G15770,AT4G35570,AT1G02740,AT3G22330,AT5G08780,AT1G07510,AT1G77840,AT5G13530,AT3G48430,AT1G56350,AT1G04635,AT1G04870,AT5G15920,AT4G18905,AT5G65770,AT3G12380,AT4G29040,AT1G61290,AT4G39850,AT5G35910,AT4G32551,AT2G17410,AT1G45248,AT3G57000,AT1G08600,AT2G44950,AT1G07840,AT3G10650,AT1G15420,AT5G67630,AT5G58290,AT4G10710,AT1G72320,AT1G09100,AT1G31970,AT4G01560,AT1G08410,AT1G63210,AT3G54610,AT3G11964,AT4G36580,AT2G24990,AT4G03430,AT3G20420,AT3G02680,AT4G32190,AT1G70140,AT5G22330,AT1G69070,AT5G10950,AT5G16930,AT5G11240,AT3G61740,AT1G04770,AT2G40020,AT4G23920,AT5G26860,AT3G10480,AT3G22310,AT1G23280,AT4G21430,AT4G09080,AT4G28450,AT5G14580,AT2G01280,AT5G48950,AT2G42650,AT5G05490,AT3G09480,AT3G14700,AT1G18750,AT1G59660,AT3G04770,AT2G27500,AT5G57220,AT3G04800,AT1G28300</t>
  </si>
  <si>
    <t>GO:0043226</t>
  </si>
  <si>
    <t>organelle</t>
  </si>
  <si>
    <t>GO:0048519</t>
  </si>
  <si>
    <t>negative regulation of biological process</t>
  </si>
  <si>
    <t>AT1G24450,AT2G45620,AT1G10690,AT2G18050,AT4G33980,AT1G13740,AT1G33970</t>
  </si>
  <si>
    <t>AT5G22290,AT4G11910,AT5G57050,AT4G24800,AT1G24450,AT1G77000,AT2G46790,AT2G45620,AT5G11310,AT2G29940,AT1G51170,AT4G14990,AT3G26790,AT2G16485,AT2G28330,AT1G77680,AT4G04020,AT2G32710,AT4G00238,AT3G15120,AT4G32620,AT4G36290,AT2G19930,AT1G04310,AT2G33550,AT5G02810,AT1G24190,AT4G15900,AT1G27320,AT5G08780,AT1G79280,AT5G13530,AT3G48430,AT4G29040,AT4G33980,AT5G35910,AT5G58130,AT4G32551,AT5G13680,AT2G17410,AT2G19540,AT1G78310,AT4G26000,AT3G21290,AT2G47820,AT1G06450,AT4G03430,AT1G01040,AT3G20420,AT3G02680,AT1G51090,AT5G04760,AT3G10480,AT5G14580,AT1G54160</t>
  </si>
  <si>
    <t>GO:0009793</t>
  </si>
  <si>
    <t>embryo development ending in seed dormancy</t>
  </si>
  <si>
    <t>AT2G41260,AT1G05510,AT5G12840,AT3G26790,AT5G28640,AT5G53290,AT4G23750,AT1G03910,AT2G02955,AT4G15900,AT2G35510,AT4G01560,AT1G08410,AT1G63210,AT5G62940,AT4G21800,AT2G46310,AT3G54720,AT1G54160,AT2G01280,AT1G73590,AT5G55490,AT2G36120,AT5G56270,AT1G28300</t>
  </si>
  <si>
    <t>GO:0071704</t>
  </si>
  <si>
    <t>organic substance metabolic process</t>
  </si>
  <si>
    <t>AT4G01970,AT3G21370,AT2G43590,AT4G15396,AT5G04010,AT1G20870,AT3G22740,AT1G03230,AT1G54870,AT4G02520,AT1G56600,AT3G14240,AT1G24450,AT1G08700,AT2G43570,AT1G27130,AT2G45620,AT1G30100,AT4G26270,AT1G10690,AT1G03220,AT4G25800,AT1G57800,AT1G28050,AT5G14780,AT2G18050,AT3G13000,AT2G32010,AT4G36380,AT4G33980,AT1G13740,AT4G22590,AT3G20810,AT1G78390,AT5G38200</t>
  </si>
  <si>
    <t>AT5G09640,AT2G47770,AT5G16460,AT3G54940,AT2G19900,AT4G10020,AT5G60760,AT5G47810,AT4G15396,AT5G51760,AT5G55240,AT5G04010,AT1G07985,AT5G22290,AT3G22740,AT1G22710,AT2G46270,AT1G54870,AT4G11910,AT3G62090,AT4G02520,AT2G02930,AT5G67360,AT5G57050,AT1G48530,AT4G24800,AT1G24450,AT2G38820,AT1G21400,AT5G18450,AT5G52570,AT1G69600,AT1G77000,AT4G18700,AT3G12320,AT1G28650,AT2G43570,AT2G46790,AT2G45620,AT4G18690,AT5G10070,AT1G64660,AT1G30100,AT1G17550,AT2G34740,AT5G12840,AT3G57680,AT2G41460,AT1G51170,AT1G80010,AT4G14990,AT1G09970,AT3G15000,AT4G01120,AT3G04010,AT5G45830,AT3G26790,AT1G43670,AT1G17520,AT4G10150,AT2G16485,AT5G49060,AT5G58540,AT3G29090,AT1G01500,AT4G31450,AT3G08510,AT2G28330,AT1G65660,AT5G66080,AT2G20540,AT3G19040,AT1G46768,AT5G04050,AT1G77680,AT1G32750,AT3G14160,AT1G60940,AT2G32710,AT3G13580,AT2G37650,AT3G22980,AT2G15620,AT5G28640,AT5G52660,AT4G00238,AT2G29420,AT3G15120,AT5G14180,AT4G24630,AT3G56510,AT5G04500,AT4G00335,AT4G25800,AT5G53290,AT1G71130,AT5G60300,AT1G28360,AT2G03140,AT1G57800,AT1G18800,AT5G51280,AT3G05510,AT1G15480,AT5G32470,AT5G54070,AT4G23750,AT3G59670,AT4G32620,AT1G44810,AT4G36290,AT4G08350,AT5G16860,AT2G29190,AT3G13380,AT2G19930,AT3G18310,AT4G38940,AT1G80070,AT1G04310,AT3G01460,AT5G58787,AT3G44820,AT1G14760,AT4G39230,AT4G20020,AT1G32580,AT3G47840,AT1G67580,AT3G47530,AT5G12190,AT3G50650,AT4G24270,AT3G47910,AT2G33550,AT4G02720,AT5G16820,AT4G08540,AT1G16270,AT5G16630,AT5G02810,AT2G35605,AT5G60310,AT5G06820,AT2G31830,AT2G27110,AT4G14850,AT1G69410,AT5G10030,AT1G56290,AT2G31240,AT5G04410,AT4G26030,AT4G36620,AT1G24190,AT3G09100,AT1G71100,AT1G03910,AT3G60190,AT2G17190,AT3G02800,AT2G02955,AT4G32300,AT3G47340,AT4G15900,AT5G06360,AT3G01610,AT1G68570,AT3G20770,AT1G15440,AT5G67190,AT4G15180,AT3G29160,AT4G14520,AT1G55110,AT3G45610,AT5G67480,AT2G22420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39850,AT4G33980,AT5G35910,AT3G06690,AT5G58130,AT1G11800,AT4G32551,AT5G13680,AT5G42940,AT2G17410,AT1G45248,AT1G47500,AT5G19450,AT3G57000,AT1G08600,AT5G60040,AT2G44950,AT1G07840,AT3G10650,AT1G15420,AT5G13330,AT1G78310,AT3G53690,AT4G26000,AT5G67630,AT5G58290,AT2G31360,AT5G23710,AT5G15400,AT3G21290,AT4G10710,AT2G47820,AT1G50420,AT1G72320,AT1G06450,AT1G09100,AT1G31970,AT3G10520,AT4G01560,AT5G67280,AT1G64620,AT1G21160,AT1G08410,AT3G12270,AT1G63210,AT4G20480,AT3G48070,AT3G54610,AT3G11964,AT2G34900,AT5G55370,AT5G62940,AT4G32670,AT1G08845,AT2G24990,AT1G50600,AT4G03430,AT2G46310,AT1G01040,AT3G48250,AT3G17611,AT1G27980,AT5G09840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4G15393,AT1G23280,AT1G48970,AT4G21430,AT4G23180,AT3G16650,AT1G10230,AT3G54720,AT2G19400,AT4G28450,AT1G75410,AT3G19360,AT5G14580,AT1G60850,AT1G18480,AT1G11410,AT1G54160,AT1G31010,AT2G01280,AT1G50460,AT5G48950,AT2G42650,AT3G56770,AT5G05490,AT3G14700,AT1G18750,AT5G64060,AT1G02980,AT2G36660,AT3G04770,AT2G27500,AT1G12890,AT1G61440,AT1G05710,AT5G56270,AT3G16150,AT5G57220,AT4G12910,AT1G69790,AT4G02075,AT2G03410,AT1G15550,AT1G28300</t>
  </si>
  <si>
    <t>GO:1901700</t>
  </si>
  <si>
    <t>response to oxygen-containing compound</t>
  </si>
  <si>
    <t>AT4G09600,AT3G63210,AT5G04010,AT1G05510,AT5G66400,AT1G56600,AT3G56350,AT1G30100,AT2G18050,AT4G33980,AT1G13740</t>
  </si>
  <si>
    <t>AT4G39130,AT2G47770,AT3G51810,AT1G48130,AT3G11050,AT3G50980,AT5G44120,AT5G51760,AT3G58450,AT5G04010,AT1G05510,AT5G66400,AT4G28520,AT2G46270,AT5G57050,AT3G56350,AT1G21400,AT1G69600,AT2G33590,AT5G11310,AT3G50970,AT1G64660,AT2G29940,AT1G30100,AT1G17550,AT5G45830,AT3G26790,AT1G43670,AT1G18100,AT1G74410,AT1G46768,AT4G04020,AT2G15620,AT4G00238,AT2G29420,AT5G04500,AT5G60300,AT5G58787,AT1G24190,AT3G47340,AT4G15900,AT3G20770,AT1G15440,AT3G29160,AT5G67480,AT1G27320,AT5G13530,AT3G48430,AT4G33980,AT4G32551,AT5G13680,AT5G13330,AT4G30350,AT1G50420,AT1G72320,AT1G09100,AT1G30270,AT1G22500,AT3G17410,AT1G70810,AT5G04760,AT5G06960,AT3G22310,AT1G54160,AT3G56770,AT5G23750,AT1G08920,AT1G15550,AT2G42530</t>
  </si>
  <si>
    <t>GO:0045549</t>
  </si>
  <si>
    <t>9-cis-epoxycarotenoid dioxygenase activity</t>
  </si>
  <si>
    <t>AT1G30100,AT1G78390</t>
  </si>
  <si>
    <t>AT1G30100</t>
  </si>
  <si>
    <t>GO:0019915</t>
  </si>
  <si>
    <t>lipid storage</t>
  </si>
  <si>
    <t>AT2G25890,AT5G16460,AT4G25140,AT5G56100,AT1G05510,AT3G27660</t>
  </si>
  <si>
    <t>GO:0022414</t>
  </si>
  <si>
    <t>reproductive process</t>
  </si>
  <si>
    <t>AT5G16460,AT4G25140,AT1G48130,AT3G12960,AT5G44120,AT2G41260,AT1G05510,AT5G22290,AT4G28520,AT5G67360,AT3G27660,AT3G56350,AT1G30100,AT5G12840,AT1G51170,AT5G45830,AT3G26790,AT3G08510,AT5G28640,AT1G55170,AT5G53290,AT2G41280,AT4G23750,AT3G01460,AT1G67580,AT2G02850,AT4G36620,AT1G03910,AT2G02955,AT4G15900,AT4G15180,AT2G22420,AT1G27320,AT1G02740,AT1G79280,AT3G48430,AT2G35510,AT1G04870,AT4G29040,AT1G61290,AT4G33980,AT4G32551,AT5G13680,AT2G44950,AT4G26000,AT4G10710,AT4G01560,AT1G08410,AT1G63210,AT3G54610,AT5G62940,AT4G21800,AT2G46310,AT1G01040,AT3G02680,AT4G32190,AT5G27230,AT5G22330,AT3G10480,AT3G08970,AT3G54720,AT1G11410,AT1G54160,AT2G01280,AT1G73590,AT3G04620,AT5G05490,AT1G18750,AT1G59660,AT5G55490,AT1G61440,AT2G36120,AT5G56270,AT5G01180,AT3G01700,AT1G28300</t>
  </si>
  <si>
    <t>KEGG:01100</t>
  </si>
  <si>
    <t>Metabolic pathways</t>
  </si>
  <si>
    <t>AT4G01970,AT3G21370,AT2G43590,AT3G22740,AT4G02520,AT1G56600,AT2G43570,AT1G27130,AT1G32710,AT1G30100,AT4G26270,AT5G14780,AT4G36380,AT4G22590,AT1G78390</t>
  </si>
  <si>
    <t>AT2G19900,AT1G48130,AT5G65165,AT5G47810,AT5G01670,AT3G22740,AT4G02520,AT2G02930,AT2G29300,AT1G21400,AT5G52570,AT2G43570,AT1G32710,AT3G04000,AT1G64660,AT1G30100,AT1G43670,AT3G29090,AT3G08510,AT2G15620,AT2G29420,AT5G32470,AT1G71100,AT3G47340,AT4G15180,AT2G22420,AT1G59700,AT2G29460,AT3G06690,AT1G27980,AT4G04610,AT3G55010,AT4G23920,AT1G50460,AT5G48950,AT3G16150,AT1G15550</t>
  </si>
  <si>
    <t>GO:0050789</t>
  </si>
  <si>
    <t>regulation of biological process</t>
  </si>
  <si>
    <t>AT4G09600,AT5G04010,AT1G20870,AT4G02520,AT1G24450,AT1G08700,AT2G45620,AT1G10690,AT4G34760,AT4G25800,AT1G28050,AT2G18050,AT3G13000,AT2G32010,AT4G33980,AT1G13740,AT3G20810,AT1G33970</t>
  </si>
  <si>
    <t>AT5G16460,AT1G48130,AT5G04010,AT1G07985,AT5G22290,AT2G46270,AT4G11910,AT3G62090,AT4G02520,AT5G57050,AT4G24800,AT1G24450,AT2G45210,AT5G18450,AT1G69600,AT1G77000,AT4G18700,AT3G12320,AT2G46790,AT2G45620,AT5G11310,AT2G29940,AT1G17550,AT5G12840,AT2G41460,AT1G51170,AT1G80010,AT4G14990,AT4G01120,AT5G45830,AT3G26790,AT1G17520,AT2G16485,AT1G18100,AT3G08510,AT2G28330,AT1G65660,AT5G66080,AT1G46768,AT1G77680,AT4G04020,AT1G60940,AT2G32710,AT2G37650,AT5G28640,AT5G52660,AT4G00238,AT3G15120,AT4G25800,AT5G53290,AT1G71130,AT5G60300,AT1G28360,AT5G54070,AT4G23750,AT4G32620,AT1G44810,AT4G36290,AT4G08350,AT2G29190,AT3G13380,AT2G19930,AT1G04310,AT3G01460,AT5G58787,AT1G14760,AT1G67580,AT3G50650,AT2G33550,AT4G02720,AT5G16820,AT1G16270,AT5G02810,AT2G35605,AT2G47790,AT5G60310,AT2G27110,AT1G69410,AT5G10030,AT5G04410,AT4G26030,AT4G36620,AT1G24190,AT1G03910,AT4G15900,AT3G01610,AT3G20770,AT1G15440,AT5G67190,AT3G29160,AT3G27700,AT1G55110,AT3G45610,AT5G67480,AT4G35570,AT1G27320,AT1G02740,AT5G08780,AT5G52510,AT1G79280,AT2G29460,AT4G00220,AT5G13530,AT3G48430,AT2G41180,AT2G29200,AT4G33080,AT3G12380,AT4G29040,AT4G39850,AT4G33980,AT5G35910,AT5G58130,AT4G32551,AT5G13680,AT2G17410,AT5G19450,AT1G08600,AT2G44950,AT2G19540,AT5G13330,AT1G78310,AT3G53690,AT4G26000,AT5G67630,AT5G58290,AT3G21290,AT4G10710,AT2G47820,AT1G50420,AT1G72320,AT1G06450,AT1G09100,AT2G17500,AT1G64620,AT1G21160,AT1G08410,AT1G63210,AT4G20480,AT3G54610,AT2G34900,AT5G62940,AT1G50600,AT4G03430,AT2G46310,AT1G01040,AT5G09840,AT3G20420,AT1G30270,AT3G02680,AT4G32190,AT2G33310,AT5G15210,AT1G70140,AT3G18100,AT1G51090,AT3G17410,AT5G22330,AT3G61740,AT1G70810,AT5G10270,AT1G04770,AT2G27050,AT5G09970,AT5G04760,AT3G59630,AT3G10480,AT4G37120,AT5G06960,AT4G21430,AT1G72890,AT3G54720,AT2G19400,AT1G75410,AT3G19360,AT5G14580,AT1G54160,AT1G73590,AT3G56770,AT4G32500,AT1G18750,AT5G64060,AT2G36660,AT1G12890,AT1G05710,AT5G56270,AT5G57685,AT2G03410,AT1G15550,AT1G21326,AT1G28300</t>
  </si>
  <si>
    <t>GO:0000003</t>
  </si>
  <si>
    <t>reproduction</t>
  </si>
  <si>
    <t>GO:0010629</t>
  </si>
  <si>
    <t>negative regulation of gene expression</t>
  </si>
  <si>
    <t>AT1G24450,AT2G45620,AT4G14990,AT2G16485,AT1G77680,AT4G00238,AT3G15120,AT4G32620,AT4G36290,AT2G19930,AT5G08780,AT1G79280,AT4G29040,AT5G35910,AT5G58130,AT2G17410,AT3G21290,AT1G06450,AT4G03430,AT1G01040,AT3G20420,AT3G10480,AT5G14580</t>
  </si>
  <si>
    <t>GO:0010162</t>
  </si>
  <si>
    <t>seed dormancy process</t>
  </si>
  <si>
    <t>AT5G16460,AT1G48130,AT3G12960,AT1G30100,AT5G45830,AT2G41280,AT2G44950</t>
  </si>
  <si>
    <t>GO:0022611</t>
  </si>
  <si>
    <t>dormancy process</t>
  </si>
  <si>
    <t>GO:0065007</t>
  </si>
  <si>
    <t>biological regulation</t>
  </si>
  <si>
    <t>AT4G09600,AT4G15396,AT5G04010,AT1G20870,AT4G02520,AT1G24450,AT1G08700,AT2G45620,AT1G10690,AT4G34760,AT4G25800,AT1G28050,AT2G18050,AT3G13000,AT2G32010,AT4G36380,AT4G33980,AT1G13740,AT3G20810,AT1G33970</t>
  </si>
  <si>
    <t>AT5G16460,AT1G48130,AT3G11050,AT3G22490,AT4G15396,AT1G21790,AT5G04010,AT1G07985,AT5G22290,AT2G46270,AT4G11910,AT3G62090,AT4G02520,AT5G57050,AT4G24800,AT1G24450,AT2G45210,AT5G18450,AT1G69600,AT1G77000,AT4G18700,AT3G12320,AT2G46790,AT2G45620,AT3G09390,AT5G11310,AT2G29940,AT1G17550,AT5G12840,AT2G41460,AT1G51170,AT1G80010,AT4G14990,AT4G01120,AT5G45830,AT3G26790,AT1G17520,AT2G16485,AT1G18100,AT3G08510,AT2G28330,AT1G65660,AT5G66080,AT1G46768,AT1G77680,AT4G04020,AT1G60940,AT2G32710,AT2G37650,AT5G28640,AT5G52660,AT4G00238,AT3G15120,AT4G25800,AT5G53290,AT1G71130,AT5G60300,AT1G28360,AT2G19240,AT5G54070,AT4G23750,AT4G32620,AT1G44810,AT4G36290,AT4G08350,AT2G29190,AT3G13380,AT2G19930,AT1G04310,AT3G01460,AT5G58787,AT1G14760,AT1G67580,AT3G50650,AT2G33550,AT4G02720,AT5G16820,AT1G16270,AT5G02810,AT2G35605,AT2G47790,AT5G60310,AT2G27110,AT4G14850,AT1G69410,AT5G10030,AT5G04410,AT4G26030,AT4G36620,AT1G24190,AT1G03910,AT4G15900,AT3G01610,AT1G68570,AT3G20770,AT1G15440,AT5G67190,AT3G29160,AT3G27700,AT1G55110,AT3G45610,AT5G67480,AT4G35570,AT1G27320,AT1G02740,AT5G08780,AT5G52510,AT1G79280,AT1G77840,AT2G29460,AT4G00220,AT5G13530,AT3G48430,AT2G41180,AT5G65770,AT2G29200,AT4G33080,AT3G12380,AT4G29040,AT4G39850,AT4G33980,AT5G35910,AT3G06690,AT5G58130,AT4G32551,AT5G13680,AT2G17410,AT5G19450,AT1G08600,AT2G44950,AT2G19540,AT5G13330,AT1G78310,AT3G53690,AT4G26000,AT5G67630,AT5G58290,AT3G21290,AT4G10710,AT2G47820,AT1G50420,AT1G72320,AT1G06450,AT1G09100,AT2G17500,AT1G64620,AT1G21160,AT1G08410,AT1G63210,AT4G20480,AT3G54610,AT2G34900,AT5G62940,AT1G50600,AT4G03430,AT2G46310,AT1G01040,AT5G09840,AT3G20420,AT1G30270,AT3G02680,AT4G32190,AT2G33310,AT5G15210,AT1G14040,AT1G70140,AT3G18100,AT1G51090,AT3G17410,AT5G22330,AT3G61740,AT1G70810,AT5G10270,AT1G04770,AT2G27050,AT5G09970,AT5G04760,AT3G59630,AT3G10480,AT5G52640,AT4G37120,AT5G06960,AT4G15393,AT4G21430,AT1G72890,AT3G54720,AT2G19400,AT1G75410,AT3G19360,AT5G14580,AT1G54160,AT1G31010,AT2G01280,AT1G73590,AT1G50460,AT3G56770,AT4G32500,AT1G18750,AT5G64060,AT2G36660,AT1G12890,AT1G05710,AT5G56270,AT1G30690,AT4G09160,AT5G57685,AT2G03410,AT1G15550,AT1G21326,AT1G28300</t>
  </si>
  <si>
    <t>GO:0043231</t>
  </si>
  <si>
    <t>intracellular membrane-bounded organelle</t>
  </si>
  <si>
    <t>AT5G10000,AT1G73190,AT3G21370,AT2G43590,AT5G53270,AT2G28790,AT3G63210,AT5G52420,AT2G41260,AT1G20870,AT5G65550,AT1G03230,AT1G54870,AT4G02520,AT1G24450,AT3G56350,AT1G08700,AT2G23240,AT1G17530,AT2G43570,AT5G64280,AT1G27130,AT5G24910,AT2G45620,AT1G32710,AT1G30100,AT2G33830,AT1G77360,AT1G10690,AT1G03220,AT4G25800,AT1G57800,AT1G28050,AT5G14780,AT2G18050,AT3G13000,AT2G32010,AT4G36380,AT3G26740,AT4G33980,AT1G13740,AT3G51895,AT3G20810,AT1G78390</t>
  </si>
  <si>
    <t>AT2G47770,AT5G16460,AT3G54940,AT2G19900,AT1G72100,AT4G16160,AT1G48130,AT5G65165,AT3G11050,AT5G53270,AT5G44120,AT2G23640,AT3G22490,AT5G51760,AT3G15790,AT5G64260,AT2G41260,AT5G65550,AT5G22290,AT4G28520,AT1G22710,AT2G46270,AT1G54870,AT4G11910,AT3G62090,AT4G02520,AT2G02930,AT2G29300,AT5G67360,AT5G57050,AT5G44670,AT4G24800,AT1G24450,AT3G56350,AT2G45210,AT1G21400,AT5G18450,AT5G52570,AT1G69600,AT2G23240,AT1G17530,AT2G43570,AT2G46790,AT5G24910,AT2G45620,AT3G26580,AT1G32710,AT5G11310,AT3G04000,AT3G22500,AT5G10070,AT1G30100,AT1G17550,AT2G34740,AT5G12840,AT1G27300,AT3G15590,AT3G57680,AT5G37720,AT2G41460,AT1G51170,AT1G80010,AT3G27020,AT4G33700,AT3G15000,AT4G01120,AT3G08030,AT2G33830,AT5G45830,AT3G26790,AT1G77360,AT1G43670,AT1G17520,AT2G16485,AT5G49060,AT1G18100,AT5G13950,AT1G65660,AT2G20540,AT3G19040,AT1G46768,AT1G52980,AT5G04050,AT1G32750,AT3G14160,AT4G04020,AT4G31430,AT1G60940,AT2G32710,AT2G37650,AT5G06560,AT2G15620,AT5G28640,AT2G17870,AT5G52660,AT4G00238,AT1G06270,AT3G15120,AT4G24630,AT1G55170,AT3G57380,AT3G56510,AT2G35900,AT4G25800,AT5G53290,AT1G71130,AT1G58220,AT1G03100,AT1G28360,AT2G03140,AT1G57800,AT1G18800,AT5G51280,AT1G30090,AT5G61310,AT1G15480,AT5G32470,AT3G54980,AT5G54070,AT2G41280,AT4G23750,AT4G32620,AT1G69840,AT1G44810,AT4G36290,AT4G08350,AT5G16860,AT2G19930,AT3G18310,AT4G38940,AT1G80070,AT1G04310,AT3G01460,AT1G14760,AT5G57950,AT4G20020,AT1G32580,AT3G47840,AT3G60160,AT1G67580,AT3G19240,AT3G47530,AT5G12190,AT3G50650,AT2G03260,AT2G02850,AT2G33550,AT4G02720,AT5G16820,AT4G08540,AT1G16270,AT5G16630,AT5G02810,AT2G35605,AT5G46070,AT2G27110,AT4G14850,AT1G69410,AT5G10030,AT1G56290,AT5G04410,AT4G36620,AT1G24190,AT2G27510,AT1G03910,AT3G60190,AT2G17190,AT3G02800,AT1G65020,AT2G02955,AT3G61180,AT4G15900,AT5G06360,AT3G01610,AT1G68570,AT3G20770,AT1G15440,AT5G67190,AT4G15180,AT3G29160,AT4G15770,AT4G27020,AT3G27700,AT4G14520,AT1G55110,AT3G45610,AT5G67480,AT2G22420,AT3G02490,AT3G48850,AT4G35570,AT1G27320,AT1G02740,AT1G30070,AT3G22330,AT5G08780,AT3G08690,AT1G32810,AT5G52510,AT1G79280,AT1G07510,AT1G75200,AT1G77840,AT1G22830,AT1G59700,AT3G47960,AT4G00220,AT5G13530,AT3G48430,AT1G56350,AT1G04635,AT2G41180,AT2G35510,AT5G15920,AT2G41520,AT4G18905,AT5G65770,AT3G12380,AT4G29040,AT1G61290,AT4G39850,AT4G33980,AT5G35910,AT3G06690,AT5G58130,AT3G22220,AT1G11800,AT2G05630,AT4G32551,AT5G13680,AT2G17410,AT1G47500,AT5G19450,AT3G10130,AT3G57000,AT1G08600,AT4G13110,AT5G60040,AT2G44950,AT1G09220,AT1G07840,AT3G10650,AT1G71850,AT1G02370,AT5G13330,AT1G78310,AT4G26000,AT3G60960,AT5G67630,AT5G58290,AT2G31360,AT5G23710,AT5G15400,AT3G21740,AT3G21290,AT4G10710,AT2G47820,AT5G54870,AT3G60640,AT5G22480,AT1G50420,AT1G72320,AT1G80180,AT1G06450,AT1G09100,AT1G31970,AT2G17500,AT4G01560,AT1G64620,AT1G08410,AT1G49880,AT1G63210,AT4G20480,AT3G54610,AT3G11964,AT2G34900,AT5G62940,AT4G32670,AT4G36580,AT1G50600,AT4G21800,AT4G03430,AT2G46310,AT1G01040,AT3G48250,AT3G17611,AT1G27980,AT5G09840,AT1G12830,AT5G16960,AT3G20420,AT1G24267,AT1G30270,AT3G02680,AT4G32190,AT4G04610,AT2G33310,AT5G25800,AT5G15210,AT1G14040,AT3G55010,AT5G64680,AT3G18100,AT5G22330,AT1G69070,AT5G10950,AT1G33420,AT5G16930,AT5G11240,AT3G61740,AT1G70810,AT5G10270,AT1G04770,AT2G27050,AT4G15020,AT5G04760,AT5G26860,AT3G10480,AT4G37120,AT5G06960,AT3G17740,AT1G05340,AT3G22310,AT4G15393,AT1G23280,AT4G21430,AT3G16650,AT3G08970,AT4G09080,AT1G10230,AT3G54720,AT4G28450,AT1G75410,AT4G03400,AT1G29195,AT3G21690,AT5G14580,AT1G27760,AT1G60850,AT1G54160,AT1G31010,AT2G01280,AT1G73590,AT4G22770,AT1G50460,AT3G04620,AT5G48950,AT3G56770,AT5G05490,AT3G09480,AT3G14700,AT1G18750,AT5G64060,AT1G59660,AT5G23750,AT1G02980,AT2G36660,AT2G27500,AT1G12890,AT1G05710,AT5G56270,AT1G30690,AT1G08920,AT3G04800,AT4G12910,AT3G06970,AT3G22240,AT1G21326,AT2G42530,AT1G28300</t>
  </si>
  <si>
    <t>GO:0065004</t>
  </si>
  <si>
    <t>protein-DNA complex assembly</t>
  </si>
  <si>
    <t>AT1G17520,AT3G19040,AT1G32750,AT1G18800,AT3G18310,AT2G02955,AT5G08780,AT5G58290,AT1G09100,AT2G01280,AT3G09480</t>
  </si>
  <si>
    <t>GO:0010436</t>
  </si>
  <si>
    <t>carotenoid dioxygenase activity</t>
  </si>
  <si>
    <t>GO:0048522</t>
  </si>
  <si>
    <t>positive regulation of cellular process</t>
  </si>
  <si>
    <t>AT1G20870,AT2G45620,AT2G18050</t>
  </si>
  <si>
    <t>AT5G22290,AT5G18450,AT1G69600,AT2G45620,AT2G41460,AT4G14990,AT3G26790,AT3G08510,AT1G65660,AT5G66080,AT1G46768,AT1G77680,AT5G28640,AT3G15120,AT1G44810,AT4G36290,AT1G14760,AT2G35605,AT1G69410,AT5G04410,AT3G01610,AT3G27700,AT5G08780,AT4G00220,AT5G13530,AT4G29040,AT5G35910,AT4G32551,AT5G13680,AT2G44950,AT5G13330,AT3G53690,AT5G58290,AT4G10710,AT1G06450,AT1G09100,AT1G08410,AT1G63210,AT3G54610,AT2G34900,AT5G62940,AT4G03430,AT1G70140,AT3G17410,AT3G61740,AT1G70810,AT5G10270,AT4G37120,AT1G18750,AT2G03410,AT1G28300</t>
  </si>
  <si>
    <t>GO:0033993</t>
  </si>
  <si>
    <t>response to lipid</t>
  </si>
  <si>
    <t>AT4G09600,AT3G63210,AT5G04010,AT1G05510,AT5G66400,AT1G56600,AT4G33980,AT1G13740</t>
  </si>
  <si>
    <t>AT4G39130,AT2G47770,AT3G51810,AT3G11050,AT3G50980,AT5G44120,AT5G51760,AT3G58450,AT5G04010,AT1G05510,AT5G66400,AT4G28520,AT2G46270,AT5G57050,AT2G33590,AT5G11310,AT3G50970,AT2G29940,AT1G17550,AT5G45830,AT3G26790,AT1G43670,AT1G18100,AT4G04020,AT5G04500,AT5G60300,AT5G58787,AT1G24190,AT5G67480,AT1G27320,AT5G13530,AT3G48430,AT4G33980,AT5G13680,AT5G13330,AT4G30350,AT1G50420,AT3G17410,AT1G70810,AT5G04760,AT1G54160,AT1G08920,AT1G15550,AT2G42530</t>
  </si>
  <si>
    <t>GO:0050794</t>
  </si>
  <si>
    <t>regulation of cellular process</t>
  </si>
  <si>
    <t>AT4G09600,AT5G04010,AT1G20870,AT4G02520,AT1G08700,AT2G45620,AT1G10690,AT4G34760,AT4G25800,AT1G28050,AT2G18050,AT3G13000,AT2G32010,AT4G33980,AT1G13740,AT3G20810</t>
  </si>
  <si>
    <t>AT1G48130,AT5G04010,AT1G07985,AT5G22290,AT2G46270,AT4G11910,AT3G62090,AT4G02520,AT5G57050,AT4G24800,AT2G45210,AT5G18450,AT1G69600,AT4G18700,AT3G12320,AT2G46790,AT2G45620,AT5G11310,AT2G29940,AT1G17550,AT5G12840,AT2G41460,AT1G51170,AT1G80010,AT4G14990,AT4G01120,AT5G45830,AT3G26790,AT1G17520,AT2G16485,AT1G18100,AT3G08510,AT2G28330,AT1G65660,AT5G66080,AT1G46768,AT1G77680,AT4G04020,AT1G60940,AT2G32710,AT2G37650,AT5G28640,AT5G52660,AT4G00238,AT3G15120,AT4G25800,AT5G53290,AT1G71130,AT5G60300,AT1G28360,AT5G54070,AT4G23750,AT4G32620,AT1G44810,AT4G36290,AT4G08350,AT2G29190,AT3G13380,AT2G19930,AT1G04310,AT3G01460,AT1G14760,AT1G67580,AT3G50650,AT2G33550,AT4G02720,AT5G16820,AT1G16270,AT5G02810,AT2G35605,AT5G60310,AT2G27110,AT1G69410,AT5G10030,AT5G04410,AT4G26030,AT4G36620,AT1G24190,AT4G15900,AT3G01610,AT3G20770,AT1G15440,AT5G67190,AT3G29160,AT3G27700,AT1G55110,AT3G45610,AT5G67480,AT4G35570,AT1G27320,AT1G02740,AT5G08780,AT5G52510,AT1G79280,AT4G00220,AT5G13530,AT3G48430,AT2G41180,AT2G29200,AT4G33080,AT3G12380,AT4G29040,AT4G33980,AT5G35910,AT5G58130,AT4G32551,AT5G13680,AT2G17410,AT5G19450,AT1G08600,AT2G44950,AT2G19540,AT5G13330,AT1G78310,AT3G53690,AT5G67630,AT5G58290,AT4G10710,AT2G47820,AT1G50420,AT1G72320,AT1G06450,AT1G09100,AT2G17500,AT1G64620,AT1G21160,AT1G08410,AT1G63210,AT3G54610,AT2G34900,AT5G62940,AT1G50600,AT4G03430,AT2G46310,AT1G30270,AT3G02680,AT4G32190,AT2G33310,AT5G15210,AT1G70140,AT3G18100,AT3G17410,AT5G22330,AT3G61740,AT1G70810,AT5G10270,AT1G04770,AT2G27050,AT5G04760,AT3G59630,AT3G10480,AT4G37120,AT5G06960,AT4G21430,AT1G72890,AT2G19400,AT1G75410,AT3G19360,AT1G54160,AT1G73590,AT3G56770,AT4G32500,AT1G18750,AT5G64060,AT2G36660,AT1G12890,AT1G05710,AT5G56270,AT5G57685,AT2G03410,AT1G15550,AT1G21326,AT1G28300</t>
  </si>
  <si>
    <t>KEGG:00906</t>
  </si>
  <si>
    <t>Carotenoid biosynthesis</t>
  </si>
  <si>
    <t>AT5G52570,AT1G30100</t>
  </si>
  <si>
    <t>GO:0006950</t>
  </si>
  <si>
    <t>response to stress</t>
  </si>
  <si>
    <t>AT4G01970,AT3G21370,AT2G43590,AT2G28790,AT4G30650,AT2G02120,AT5G66400,AT4G02520,AT1G56600,AT3G56350,AT2G43570,AT1G27130,AT1G13360,AT4G37320,AT1G30100,AT4G26270,AT1G03220,AT2G18050,AT2G32010,AT4G33980,AT1G13740,AT1G33970</t>
  </si>
  <si>
    <t>AT4G39130,AT2G47770,AT4G25140,AT1G48130,AT3G11050,AT3G50980,AT3G12960,AT4G02690,AT5G55240,AT3G28740,AT5G64260,AT2G02120,AT5G66400,AT5G22290,AT4G02520,AT1G75830,AT1G14940,AT3G27660,AT5G57050,AT4G24800,AT3G56350,AT1G21400,AT1G69600,AT1G77000,AT2G43570,AT2G33590,AT3G50970,AT1G64660,AT4G37320,AT1G30100,AT5G37720,AT2G41460,AT1G09970,AT1G70840,AT5G49060,AT3G29090,AT3G08510,AT5G66080,AT1G74410,AT1G46768,AT3G14160,AT2G37570,AT4G04020,AT1G60940,AT2G17870,AT1G07390,AT5G14180,AT5G04500,AT5G60300,AT1G28360,AT1G18800,AT1G14930,AT5G54070,AT4G32620,AT4G36290,AT5G58787,AT1G67580,AT2G03260,AT2G33550,AT5G16820,AT5G16630,AT5G60310,AT5G10030,AT3G09100,AT3G60190,AT3G47340,AT4G15900,AT3G20770,AT3G29160,AT5G67480,AT2G22420,AT3G48850,AT4G13395,AT1G27320,AT3G22330,AT4G04810,AT2G29460,AT5G13530,AT5G61640,AT2G35510,AT5G15920,AT5G65770,AT3G12380,AT4G29040,AT4G33980,AT1G11800,AT2G05630,AT4G32551,AT5G13680,AT1G47500,AT1G08600,AT3G55880,AT2G44950,AT2G19540,AT5G13330,AT1G78310,AT5G15400,AT4G10710,AT3G60640,AT4G32670,AT4G03430,AT1G01040,AT5G16960,AT1G30270,AT3G02680,AT1G14040,AT1G51090,AT3G17410,AT5G22330,AT5G10950,AT1G04770,AT2G27050,AT5G26860,AT5G52640,AT5G06960,AT3G22310,AT4G23180,AT1G72890,AT3G08970,AT1G27760,AT1G54160,AT2G01280,AT1G50460,AT5G05490,AT1G59660,AT5G23750,AT2G27500,AT1G61440,AT5G03380,AT5G57220,AT1G08920,AT1G69790,AT2G42530</t>
  </si>
  <si>
    <t>GO:0048609</t>
  </si>
  <si>
    <t>multicellular organismal reproductive process</t>
  </si>
  <si>
    <t>AT5G16460,AT1G48130,AT3G12960,AT5G44120,AT4G28520,AT5G67360,AT1G30100,AT5G45830,AT2G41280,AT4G29040,AT4G32551,AT2G44950,AT1G01040,AT3G04620,AT1G28300</t>
  </si>
  <si>
    <t>GO:0010605</t>
  </si>
  <si>
    <t>negative regulation of macromolecule metabolic process</t>
  </si>
  <si>
    <t>AT5G57050,AT4G24800,AT1G24450,AT2G46790,AT2G45620,AT4G14990,AT2G16485,AT2G28330,AT1G77680,AT2G32710,AT4G00238,AT3G15120,AT4G32620,AT4G36290,AT2G19930,AT2G33550,AT5G02810,AT1G24190,AT4G15900,AT5G08780,AT1G79280,AT3G48430,AT4G29040,AT4G33980,AT5G35910,AT5G58130,AT4G32551,AT2G17410,AT3G21290,AT2G47820,AT1G06450,AT4G03430,AT1G01040,AT3G20420,AT3G10480,AT5G14580,AT1G54160</t>
  </si>
  <si>
    <t>GO:0048731</t>
  </si>
  <si>
    <t>system development</t>
  </si>
  <si>
    <t>AT3G63210,AT2G41260,AT1G05510,AT3G56350,AT2G43570,AT1G30100,AT4G26270,AT4G36380,AT4G33980,AT3G20810,AT1G78390</t>
  </si>
  <si>
    <t>AT5G16460,AT4G25140,AT1G48130,AT3G12960,AT5G44120,AT2G41260,AT1G05510,AT5G22290,AT4G28520,AT5G67360,AT3G27660,AT3G56350,AT2G45210,AT1G77000,AT2G43570,AT1G30100,AT5G12840,AT1G51170,AT5G45830,AT3G26790,AT3G08510,AT1G60940,AT5G28640,AT1G55170,AT5G53290,AT2G41280,AT4G23750,AT3G01460,AT1G67580,AT2G02850,AT4G14850,AT4G36620,AT1G03910,AT2G02955,AT4G15900,AT4G15180,AT3G45610,AT2G22420,AT4G13395,AT1G27320,AT1G02740,AT1G79280,AT3G48430,AT2G35510,AT1G04870,AT3G12380,AT4G29040,AT4G33980,AT4G32551,AT5G13680,AT2G44950,AT4G26000,AT4G10710,AT2G17500,AT4G01560,AT1G08410,AT1G63210,AT3G54610,AT5G62940,AT4G21800,AT2G46310,AT1G01040,AT5G27230,AT5G22330,AT5G10270,AT3G10480,AT3G54720,AT1G54160,AT2G01280,AT1G73590,AT1G50460,AT1G59660,AT5G55490,AT2G36120,AT5G56270,AT2G42530,AT1G28300</t>
  </si>
  <si>
    <t>GO:1902275</t>
  </si>
  <si>
    <t>regulation of chromatin organization</t>
  </si>
  <si>
    <t>AT2G16485,AT3G15120,AT4G36290,AT5G08780,AT5G13530,AT3G48430,AT5G35910,AT1G08600,AT3G61740</t>
  </si>
  <si>
    <t>GO:0044271</t>
  </si>
  <si>
    <t>cellular nitrogen compound biosynthetic process</t>
  </si>
  <si>
    <t>AT5G22290,AT2G46270,AT3G62090,AT4G24800,AT2G38820,AT5G18450,AT1G69600,AT3G12320,AT2G46790,AT4G18690,AT5G12840,AT2G41460,AT1G80010,AT4G14990,AT4G01120,AT5G45830,AT3G26790,AT1G17520,AT2G16485,AT3G19040,AT1G46768,AT5G04050,AT1G77680,AT1G32750,AT2G37650,AT3G22980,AT5G28640,AT5G52660,AT4G00238,AT3G15120,AT4G25800,AT5G53290,AT1G71130,AT1G28360,AT5G32470,AT5G54070,AT4G23750,AT3G59670,AT4G32620,AT1G44810,AT4G36290,AT4G08350,AT2G29190,AT2G19930,AT3G18310,AT3G01460,AT1G14760,AT3G50650,AT2G33550,AT5G16820,AT4G08540,AT5G02810,AT2G35605,AT2G27110,AT1G69410,AT5G10030,AT2G31240,AT5G04410,AT4G26030,AT4G36620,AT1G24190,AT1G71100,AT3G60190,AT2G02955,AT3G47340,AT4G15900,AT3G01610,AT3G20770,AT5G67190,AT4G14520,AT1G55110,AT3G45610,AT5G67480,AT4G35570,AT1G02740,AT5G08780,AT5G52510,AT1G77840,AT4G00220,AT1G56350,AT2G41180,AT2G29200,AT3G12380,AT4G33980,AT3G06690,AT4G32551,AT2G17410,AT5G60040,AT5G13330,AT1G78310,AT4G26000,AT5G67630,AT5G58290,AT5G23710,AT4G10710,AT2G47820,AT1G50420,AT1G72320,AT1G06450,AT1G09100,AT1G64620,AT1G21160,AT1G63210,AT3G54610,AT2G34900,AT5G62940,AT1G08845,AT1G50600,AT2G46310,AT2G33310,AT5G15210,AT3G55010,AT3G18100,AT5G22330,AT5G10270,AT2G27050,AT5G04760,AT3G59630,AT3G10480,AT5G06960,AT1G48970,AT4G21430,AT1G75410,AT3G19360,AT1G60850,AT1G54160,AT2G01280,AT3G56770,AT1G18750,AT5G64060,AT2G36660,AT3G04770,AT1G12890,AT1G05710,AT5G56270,AT5G57220,AT1G28300</t>
  </si>
  <si>
    <t>GO:0043227</t>
  </si>
  <si>
    <t>membrane-bounded organelle</t>
  </si>
  <si>
    <t>GO:0007275</t>
  </si>
  <si>
    <t>multicellular organism development</t>
  </si>
  <si>
    <t>AT4G15396,AT3G63210,AT2G41260,AT1G05510,AT1G24450,AT3G56350,AT2G43570,AT1G30100,AT4G26270,AT2G33830,AT2G32010,AT4G36380,AT4G33980,AT3G20810,AT1G78390</t>
  </si>
  <si>
    <t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1G55170,AT5G04500,AT5G53290,AT2G41280,AT4G23750,AT3G01460,AT1G14760,AT1G67580,AT2G02850,AT2G47790,AT4G14850,AT4G36620,AT1G03910,AT2G02955,AT4G15900,AT1G15440,AT4G15180,AT3G45610,AT2G22420,AT4G13395,AT1G27320,AT1G02740,AT1G79280,AT3G48430,AT2G35510,AT1G04870,AT3G12380,AT4G29040,AT4G39850,AT4G33980,AT1G20880,AT4G32551,AT5G13680,AT1G08600,AT2G44950,AT4G26000,AT4G10710,AT1G80180,AT1G09100,AT2G17500,AT4G01560,AT1G08410,AT1G63210,AT3G54610,AT3G11964,AT2G34900,AT5G62940,AT4G21800,AT4G03430,AT2G46310,AT1G01040,AT5G27230,AT5G22330,AT5G10270,AT5G09970,AT3G10480,AT4G15393,AT3G54720,AT1G54160,AT2G01280,AT1G73590,AT1G50460,AT3G04620,AT1G18750,AT1G59660,AT5G55490,AT2G36120,AT5G56270,AT2G42530,AT1G28300</t>
  </si>
  <si>
    <t>GO:0032504</t>
  </si>
  <si>
    <t>multicellular organism reproduction</t>
  </si>
  <si>
    <t>GO:1901136</t>
  </si>
  <si>
    <t>carbohydrate derivative catabolic process</t>
  </si>
  <si>
    <t>AT3G21370,AT2G43590,AT2G43570,AT1G27130</t>
  </si>
  <si>
    <t>AT2G43570</t>
  </si>
  <si>
    <t>GO:0044238</t>
  </si>
  <si>
    <t>primary metabolic process</t>
  </si>
  <si>
    <t>AT4G01970,AT3G21370,AT2G43590,AT4G15396,AT5G04010,AT1G20870,AT3G22740,AT1G03230,AT1G54870,AT1G56600,AT3G14240,AT1G24450,AT1G08700,AT2G43570,AT2G45620,AT1G30100,AT4G26270,AT1G10690,AT1G03220,AT4G25800,AT1G57800,AT1G28050,AT2G18050,AT3G13000,AT2G32010,AT4G36380,AT4G33980,AT1G13740,AT4G22590,AT3G20810,AT1G78390,AT5G38200</t>
  </si>
  <si>
    <t>AT5G09640,AT5G16460,AT3G54940,AT5G65165,AT4G10020,AT5G47810,AT4G15396,AT5G51760,AT5G04010,AT1G07985,AT5G22290,AT3G22740,AT1G22710,AT2G46270,AT1G54870,AT3G62090,AT5G67360,AT5G57050,AT1G48530,AT4G24800,AT1G24450,AT2G38820,AT5G18450,AT5G52570,AT1G69600,AT1G77000,AT4G18700,AT3G12320,AT1G28650,AT2G43570,AT2G46790,AT2G45620,AT4G18690,AT5G10070,AT1G64660,AT1G30100,AT1G17550,AT2G34740,AT5G12840,AT3G57680,AT2G41460,AT1G51170,AT1G80010,AT4G14990,AT1G09970,AT3G15000,AT4G01120,AT3G04010,AT5G45830,AT3G26790,AT1G43670,AT1G17520,AT4G10150,AT2G16485,AT5G49060,AT5G58540,AT3G29090,AT1G01500,AT4G31450,AT3G08510,AT2G28330,AT1G65660,AT5G66080,AT2G20540,AT3G19040,AT1G46768,AT5G04050,AT1G77680,AT1G32750,AT3G14160,AT1G60940,AT2G32710,AT3G13580,AT2G37650,AT3G22980,AT5G28640,AT5G52660,AT4G00238,AT3G15120,AT5G14180,AT4G24630,AT3G56510,AT5G04500,AT4G00335,AT4G25800,AT5G53290,AT1G71130,AT5G60300,AT1G28360,AT2G03140,AT1G57800,AT1G18800,AT5G51280,AT3G05510,AT1G15480,AT5G54070,AT4G23750,AT3G59670,AT4G32620,AT1G44810,AT4G36290,AT4G08350,AT5G16860,AT2G29190,AT3G13380,AT2G19930,AT3G18310,AT4G38940,AT1G80070,AT1G04310,AT3G01460,AT5G58787,AT3G44820,AT1G14760,AT4G20020,AT1G32580,AT3G47840,AT1G67580,AT3G47530,AT5G12190,AT3G50650,AT4G24270,AT3G47910,AT2G33550,AT4G02720,AT5G16820,AT4G08540,AT1G16270,AT5G16630,AT5G02810,AT2G35605,AT5G60310,AT5G06820,AT2G31830,AT2G27110,AT4G14850,AT1G69410,AT5G10030,AT1G56290,AT5G04410,AT4G26030,AT4G36620,AT1G24190,AT3G09100,AT1G71100,AT1G03910,AT3G60190,AT2G17190,AT3G02800,AT2G02955,AT4G32300,AT3G47340,AT4G15900,AT5G06360,AT3G01610,AT3G20770,AT1G15440,AT5G67190,AT4G15180,AT3G29160,AT4G14520,AT1G55110,AT3G45610,AT5G67480,AT4G35570,AT1G27320,AT1G02740,AT3G22330,AT5G08780,AT3G08690,AT4G04810,AT5G52510,AT1G79280,AT1G07510,AT1G75200,AT1G77840,AT1G22830,AT4G00220,AT5G13530,AT3G48430,AT1G56350,AT1G04635,AT2G41180,AT1G04870,AT5G15920,AT4G18905,AT2G29200,AT4G33080,AT3G12380,AT5G52630,AT4G29040,AT4G39850,AT4G33980,AT5G35910,AT3G06690,AT5G58130,AT1G11800,AT4G32551,AT5G13680,AT5G42940,AT2G17410,AT1G45248,AT1G47500,AT5G19450,AT3G57000,AT1G08600,AT5G60040,AT2G44950,AT1G07840,AT1G15420,AT5G13330,AT1G78310,AT3G53690,AT4G26000,AT5G67630,AT5G58290,AT2G31360,AT5G23710,AT5G15400,AT4G10710,AT2G47820,AT1G50420,AT1G72320,AT1G06450,AT1G09100,AT1G31970,AT3G10520,AT4G01560,AT5G67280,AT1G64620,AT1G21160,AT1G08410,AT3G12270,AT1G63210,AT4G20480,AT3G48070,AT3G54610,AT3G11964,AT2G34900,AT5G55370,AT5G62940,AT4G32670,AT1G08845,AT2G24990,AT1G50600,AT4G03430,AT2G46310,AT1G01040,AT3G48250,AT3G17611,AT1G27980,AT5G09840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4G15393,AT1G23280,AT1G48970,AT4G21430,AT4G23180,AT3G16650,AT1G10230,AT3G54720,AT2G19400,AT4G28450,AT1G75410,AT3G19360,AT5G14580,AT1G60850,AT1G18480,AT1G11410,AT1G54160,AT2G01280,AT1G50460,AT2G42650,AT3G56770,AT5G05490,AT3G14700,AT1G18750,AT5G64060,AT1G02980,AT2G36660,AT3G04770,AT2G27500,AT1G12890,AT1G61440,AT1G05710,AT5G56270,AT3G16150,AT4G12910,AT1G69790,AT4G02075,AT2G03410,AT1G15550,AT1G28300</t>
  </si>
  <si>
    <t>GO:0099503</t>
  </si>
  <si>
    <t>secretory vesicle</t>
  </si>
  <si>
    <t>AT2G43590,AT2G28790,AT2G43570,AT1G03220</t>
  </si>
  <si>
    <t>AT5G67360,AT2G43570,AT3G08030,AT2G02850</t>
  </si>
  <si>
    <t>GO:0010228</t>
  </si>
  <si>
    <t>vegetative to reproductive phase transition of meristem</t>
  </si>
  <si>
    <t>AT4G33980</t>
  </si>
  <si>
    <t>AT3G26790,AT3G01460,AT1G67580,AT4G15180,AT2G22420,AT1G02740,AT3G48430,AT2G35510,AT1G04870,AT4G33980,AT2G44950,AT4G26000,AT4G10710,AT1G01040,AT3G10480,AT1G59660</t>
  </si>
  <si>
    <t>GO:0032870</t>
  </si>
  <si>
    <t>cellular response to hormone stimulus</t>
  </si>
  <si>
    <t>AT4G09600,AT5G04010,AT4G02520,AT4G34760</t>
  </si>
  <si>
    <t>AT5G44120,AT5G04010,AT4G28520,AT4G02520,AT5G57050,AT4G24800,AT2G45210,AT5G11310,AT2G29940,AT1G17550,AT5G45830,AT3G26790,AT1G18100,AT1G46768,AT5G53290,AT1G71130,AT5G60300,AT1G28360,AT4G23750,AT3G13380,AT1G04310,AT5G58787,AT4G15900,AT3G20770,AT5G67190,AT1G27320,AT4G00220,AT5G13530,AT3G48430,AT3G12380,AT5G13680,AT5G13330,AT2G17500,AT2G46310,AT2G33310,AT3G17410,AT1G70810,AT2G27050,AT1G54160,AT1G73590,AT1G12890,AT1G30690,AT4G09160,AT1G15550</t>
  </si>
  <si>
    <t>GO:0009628</t>
  </si>
  <si>
    <t>response to abiotic stimulus</t>
  </si>
  <si>
    <t>AT4G01970,AT3G21370,AT5G66400,AT4G02520,AT1G56600,AT1G13360,AT1G30100,AT4G26270,AT1G03220,AT2G18050,AT2G32010,AT4G33980,AT1G13740,AT3G55720</t>
  </si>
  <si>
    <t>AT4G39130,AT2G47770,AT4G25140,AT1G48130,AT3G50980,AT3G12960,AT5G64260,AT5G66400,AT3G62090,AT4G02520,AT3G27660,AT5G57050,AT4G24800,AT1G21400,AT1G69600,AT1G77000,AT2G46790,AT2G33590,AT3G50970,AT1G64660,AT1G30100,AT4G01120,AT2G36750,AT5G66080,AT3G19040,AT1G46768,AT2G37570,AT4G04020,AT1G60940,AT2G17870,AT5G04500,AT5G54070,AT3G01460,AT5G58787,AT1G67580,AT5G16820,AT5G02810,AT5G10030,AT5G04410,AT1G71100,AT3G47340,AT3G20770,AT5G67480,AT3G48850,AT4G13395,AT1G27320,AT1G02740,AT3G22330,AT3G48430,AT2G35510,AT4G29040,AT4G33980,AT4G32551,AT1G47500,AT2G19540,AT5G13330,AT1G78310,AT4G26000,AT2G31360,AT3G54610,AT4G03430,AT1G30270,AT3G02680,AT1G22500,AT3G17410,AT3G10480,AT5G52640,AT3G22310,AT3G08970,AT3G54720,AT4G03400,AT1G27760,AT1G54160,AT1G73590,AT1G50460,AT1G59660,AT5G23750,AT5G03380,AT5G57220,AT1G08920,AT1G15550,AT2G42530</t>
  </si>
  <si>
    <t>GO:0046247</t>
  </si>
  <si>
    <t>terpene catabolic process</t>
  </si>
  <si>
    <t>GO:0016121</t>
  </si>
  <si>
    <t>carotene catabolic process</t>
  </si>
  <si>
    <t>GO:0051716</t>
  </si>
  <si>
    <t>cellular response to stimulus</t>
  </si>
  <si>
    <t>AT4G09600,AT5G04010,AT4G02520,AT3G56350,AT1G08700,AT1G13360,AT4G26270,AT1G03220,AT4G34760,AT2G32010,AT1G13740</t>
  </si>
  <si>
    <t>AT1G48130,AT4G02690,AT5G44120,AT5G64260,AT5G04010,AT5G22290,AT4G28520,AT3G62090,AT4G02520,AT5G57050,AT4G24800,AT3G56350,AT2G45210,AT1G21400,AT4G18700,AT2G46790,AT2G33590,AT5G11310,AT1G64660,AT2G29940,AT1G17550,AT2G41460,AT5G45830,AT3G26790,AT5G49060,AT1G18100,AT3G08510,AT5G66080,AT1G46768,AT3G14160,AT1G60940,AT4G00238,AT5G53290,AT1G71130,AT5G60300,AT1G28360,AT1G18800,AT5G54070,AT4G23750,AT4G32620,AT4G36290,AT3G13380,AT1G04310,AT5G58787,AT1G67580,AT2G03260,AT2G33550,AT5G16820,AT1G16270,AT5G16630,AT5G02810,AT5G60310,AT3G09100,AT3G47340,AT4G15900,AT3G20770,AT5G67190,AT3G29160,AT2G22420,AT4G13395,AT1G27320,AT4G00220,AT5G13530,AT3G48430,AT5G61640,AT5G15920,AT5G65770,AT4G33080,AT3G12380,AT1G11800,AT2G05630,AT4G32551,AT5G13680,AT1G47500,AT5G19450,AT1G08600,AT3G55880,AT2G19540,AT5G13330,AT5G15400,AT4G10710,AT3G60640,AT1G09100,AT2G17500,AT4G32670,AT2G46310,AT1G30270,AT3G02680,AT2G33310,AT1G14040,AT3G17410,AT5G10950,AT1G70810,AT1G04770,AT2G27050,AT5G26860,AT5G52640,AT5G06960,AT1G72890,AT3G08970,AT2G19400,AT1G54160,AT2G01280,AT1G73590,AT5G05490,AT1G59660,AT1G12890,AT5G03380,AT5G57220,AT1G30690,AT4G09160,AT2G03410,AT1G15550,AT1G21326</t>
  </si>
  <si>
    <t>GO:0031047</t>
  </si>
  <si>
    <t>gene silencing by RNA</t>
  </si>
  <si>
    <t>AT1G24450,AT2G45620,AT2G16485,AT4G36290,AT2G19930,AT5G35910,AT5G58130,AT3G21290,AT4G03430,AT1G01040,AT3G20420,AT3G10480</t>
  </si>
  <si>
    <t>WP:WP2621</t>
  </si>
  <si>
    <t>WP</t>
  </si>
  <si>
    <t>Glycolysis</t>
  </si>
  <si>
    <t>AT4G26270</t>
  </si>
  <si>
    <t>AT2G19900,AT5G47810</t>
  </si>
  <si>
    <t>GO:0003676</t>
  </si>
  <si>
    <t>nucleic acid binding</t>
  </si>
  <si>
    <t>AT1G24450,AT2G45620,AT4G25800,AT1G57800,AT2G18050</t>
  </si>
  <si>
    <t>AT3G15790,AT5G22290,AT2G46270,AT3G62090,AT4G24800,AT1G24450,AT5G18450,AT1G69600,AT2G46790,AT2G45620,AT4G18690,AT5G12840,AT3G15590,AT5G37720,AT2G41460,AT4G14990,AT3G15000,AT4G01120,AT5G45830,AT3G26790,AT1G17520,AT2G16485,AT1G15310,AT1G65660,AT1G46768,AT1G52980,AT5G04050,AT1G77680,AT3G13580,AT2G37650,AT3G22980,AT2G17870,AT5G52660,AT4G00238,AT3G56510,AT4G25800,AT5G53290,AT1G71130,AT1G58220,AT1G28360,AT1G57800,AT5G51280,AT1G14930,AT1G15480,AT5G54070,AT4G23750,AT3G59670,AT1G44810,AT4G36290,AT4G08350,AT5G16860,AT2G29190,AT2G19930,AT3G18310,AT1G80070,AT3G01460,AT1G14760,AT3G47840,AT5G12190,AT3G50650,AT4G24270,AT2G33550,AT5G16820,AT5G16630,AT5G02810,AT3G62330,AT4G14850,AT1G69410,AT5G10030,AT5G04410,AT4G36620,AT2G02955,AT3G20770,AT5G67190,AT4G15770,AT3G27700,AT4G14520,AT1G55110,AT3G45610,AT5G51730,AT3G48850,AT4G35570,AT3G22330,AT5G08780,AT5G52510,AT1G77840,AT1G22830,AT1G56350,AT2G29200,AT5G35910,AT1G20880,AT5G58130,AT3G22220,AT1G11800,AT5G13680,AT2G17410,AT1G47500,AT3G57000,AT1G08600,AT5G60040,AT5G13330,AT4G26000,AT3G21740,AT3G21290,AT1G50420,AT1G72320,AT1G06450,AT1G31970,AT4G01560,AT1G64620,AT1G21160,AT3G12270,AT1G63210,AT3G54610,AT3G11964,AT5G62940,AT1G08845,AT1G50600,AT2G46310,AT1G01040,AT5G54930,AT3G20420,AT3G02680,AT5G25800,AT5G15210,AT3G18100,AT3G61740,AT1G73490,AT2G27050,AT4G15020,AT5G04760,AT4G23920,AT5G26860,AT3G10480,AT4G37120,AT5G06960,AT3G22310,AT1G48970,AT4G21430,AT1G75410,AT3G19360,AT5G14580,AT1G54160,AT1G31010,AT2G01280,AT4G22770,AT3G04620,AT2G42650,AT3G56770,AT3G09480,AT1G18750,AT5G64060,AT2G36660,AT1G12890,AT1G05710,AT5G56270,AT3G06970,AT1G28300</t>
  </si>
  <si>
    <t>GO:0120253</t>
  </si>
  <si>
    <t>hydrocarbon catabolic process</t>
  </si>
  <si>
    <t>GO:0044260</t>
  </si>
  <si>
    <t>cellular macromolecule metabolic process</t>
  </si>
  <si>
    <t>AT2G43590,AT5G04010,AT1G20870,AT1G54870,AT2G43570,AT1G10690,AT4G25800,AT1G57800,AT1G28050,AT2G18050,AT3G13000,AT4G33980,AT1G13740,AT3G20810</t>
  </si>
  <si>
    <t>AT3G54940,AT5G51760,AT5G04010,AT1G07985,AT5G22290,AT2G46270,AT1G54870,AT3G62090,AT5G57050,AT1G48530,AT4G24800,AT5G18450,AT1G69600,AT1G77000,AT4G18700,AT3G12320,AT2G43570,AT2G46790,AT4G18690,AT1G17550,AT2G34740,AT5G12840,AT2G41460,AT1G51170,AT1G80010,AT4G14990,AT1G09970,AT4G01120,AT5G45830,AT3G26790,AT1G43670,AT1G17520,AT4G10150,AT2G16485,AT5G49060,AT5G58540,AT4G31450,AT2G28330,AT5G66080,AT3G19040,AT1G46768,AT5G04050,AT1G77680,AT1G32750,AT3G14160,AT1G60940,AT2G32710,AT2G37650,AT3G22980,AT5G28640,AT5G52660,AT4G00238,AT3G15120,AT4G24630,AT5G04500,AT4G00335,AT4G25800,AT5G53290,AT1G71130,AT5G60300,AT1G28360,AT2G03140,AT1G57800,AT1G18800,AT5G54070,AT4G23750,AT3G59670,AT4G32620,AT1G44810,AT4G36290,AT4G08350,AT2G29190,AT3G13380,AT2G19930,AT3G18310,AT4G38940,AT1G04310,AT3G01460,AT5G58787,AT3G44820,AT1G14760,AT1G67580,AT3G50650,AT3G47910,AT2G33550,AT4G02720,AT5G16820,AT1G16270,AT5G16630,AT5G02810,AT2G35605,AT5G60310,AT5G06820,AT2G27110,AT1G69410,AT5G10030,AT5G04410,AT4G26030,AT4G36620,AT1G24190,AT3G09100,AT1G71100,AT2G17190,AT3G02800,AT2G02955,AT4G32300,AT4G15900,AT3G01610,AT3G20770,AT5G67190,AT4G15180,AT3G29160,AT1G55110,AT3G45610,AT5G67480,AT4G35570,AT1G27320,AT1G02740,AT5G08780,AT3G08690,AT4G04810,AT5G52510,AT1G79280,AT1G07510,AT1G77840,AT4G00220,AT5G13530,AT3G48430,AT1G56350,AT2G41180,AT1G04870,AT5G15920,AT2G29200,AT4G33080,AT3G12380,AT4G29040,AT4G33980,AT5G35910,AT3G06690,AT5G58130,AT1G11800,AT4G32551,AT5G13680,AT5G42940,AT2G17410,AT1G45248,AT5G19450,AT3G57000,AT1G08600,AT5G60040,AT2G44950,AT5G13330,AT1G78310,AT3G53690,AT4G26000,AT5G67630,AT5G58290,AT5G23710,AT5G15400,AT4G10710,AT2G47820,AT1G50420,AT1G72320,AT1G06450,AT1G09100,AT5G67280,AT1G64620,AT1G21160,AT3G12270,AT1G63210,AT3G48070,AT3G54610,AT2G34900,AT5G62940,AT4G32670,AT1G08845,AT2G24990,AT1G50600,AT2G46310,AT1G01040,AT1G30270,AT3G02680,AT4G32190,AT1G22500,AT1G80640,AT2G33310,AT5G15210,AT3G20020,AT3G18100,AT3G17410,AT5G22330,AT5G10950,AT3G61740,AT5G10270,AT2G27050,AT2G40020,AT5G04760,AT3G59630,AT5G26860,AT3G10480,AT5G06960,AT5G57035,AT1G48970,AT4G21430,AT4G23180,AT1G10230,AT2G19400,AT4G28450,AT1G75410,AT3G19360,AT5G14580,AT1G60850,AT1G18480,AT1G11410,AT1G54160,AT1G31010,AT2G01280,AT3G56770,AT5G05490,AT1G18750,AT5G64060,AT1G02980,AT2G36660,AT3G04770,AT1G12890,AT1G61440,AT1G05710,AT5G56270,AT1G69790,AT4G02075,AT2G03410,AT1G28300</t>
  </si>
  <si>
    <t>GO:0009266</t>
  </si>
  <si>
    <t>response to temperature stimulus</t>
  </si>
  <si>
    <t>AT5G66400,AT4G02520,AT1G56600,AT4G33980</t>
  </si>
  <si>
    <t>AT4G39130,AT4G25140,AT3G50980,AT3G12960,AT5G66400,AT4G02520,AT3G27660,AT5G57050,AT1G77000,AT2G33590,AT3G50970,AT5G66080,AT1G46768,AT4G04020,AT2G17870,AT5G54070,AT5G16820,AT5G10030,AT1G27320,AT3G22330,AT4G29040,AT4G33980,AT1G47500,AT2G19540,AT5G13330,AT4G03430,AT5G52640,AT3G22310,AT3G08970,AT1G50460,AT2G42530</t>
  </si>
  <si>
    <t>GO:0016491</t>
  </si>
  <si>
    <t>oxidoreductase activity</t>
  </si>
  <si>
    <t>AT5G10000,AT4G15396,AT1G54870,AT4G02520,AT3G56350,AT5G24910,AT4G37320,AT1G30100,AT1G03990,AT5G14780,AT4G36380,AT3G20810,AT1G78390</t>
  </si>
  <si>
    <t>AT2G19900,AT1G48130,AT5G65165,AT3G11050,AT4G10020,AT4G15396,AT5G55240,AT5G01670,AT3G48270,AT3G28740,AT3G14680,AT1G54870,AT4G02520,AT2G29300,AT3G56350,AT1G21400,AT5G52570,AT2G33590,AT5G24910,AT3G04000,AT3G26290,AT4G37320,AT1G30100,AT5G59540,AT1G60680,AT2G45570,AT5G25180,AT1G01500,AT3G05260,AT3G14160,AT2G15620,AT2G45560,AT4G39230,AT3G14620,AT2G02850,AT2G31240,AT2G27510,AT2G22420,AT4G04810,AT3G48430,AT5G61640,AT3G06690,AT2G31360,AT1G49880,AT5G16960,AT4G04610,AT5G09970,AT4G15393,AT3G08970,AT5G57220,AT1G15550</t>
  </si>
  <si>
    <t>GO:0048518</t>
  </si>
  <si>
    <t>positive regulation of biological process</t>
  </si>
  <si>
    <t>AT5G22290,AT2G45210,AT5G18450,AT1G69600,AT2G45620,AT2G41460,AT4G14990,AT3G26790,AT1G18100,AT3G08510,AT1G65660,AT5G66080,AT1G46768,AT1G77680,AT5G28640,AT3G15120,AT1G44810,AT4G36290,AT5G58787,AT1G14760,AT2G35605,AT1G69410,AT5G04410,AT4G15900,AT3G01610,AT3G27700,AT5G08780,AT2G29460,AT4G00220,AT5G13530,AT4G29040,AT4G39850,AT5G35910,AT4G32551,AT5G13680,AT2G44950,AT5G13330,AT3G53690,AT5G58290,AT4G10710,AT1G06450,AT1G09100,AT1G08410,AT1G63210,AT3G54610,AT2G34900,AT5G62940,AT4G03430,AT1G70140,AT3G17410,AT3G61740,AT1G70810,AT5G10270,AT4G37120,AT1G18750,AT2G03410,AT1G28300</t>
  </si>
  <si>
    <t>GO:0048856</t>
  </si>
  <si>
    <t>anatomical structure development</t>
  </si>
  <si>
    <t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2G17870,AT1G55170,AT5G04500,AT5G53290,AT2G41280,AT4G23750,AT3G01460,AT1G14760,AT1G67580,AT2G02850,AT2G47790,AT4G14850,AT4G36620,AT1G03910,AT2G02955,AT4G15900,AT1G15440,AT4G15180,AT3G45610,AT2G22420,AT1G08760,AT4G13395,AT1G27320,AT1G02740,AT1G79280,AT4G00220,AT3G48430,AT2G35510,AT1G04870,AT3G12380,AT4G29040,AT1G61290,AT4G39850,AT4G33980,AT1G20880,AT4G32551,AT5G13680,AT1G08600,AT2G44950,AT4G26000,AT4G10710,AT1G80180,AT1G09100,AT2G17500,AT4G01560,AT1G08410,AT1G63210,AT3G54610,AT3G11964,AT2G34900,AT5G62940,AT4G21800,AT4G03430,AT2G46310,AT1G01040,AT5G27230,AT1G70140,AT5G22330,AT5G10270,AT5G09970,AT3G10480,AT4G15393,AT3G08970,AT3G54720,AT1G75410,AT1G54160,AT2G01280,AT1G73590,AT1G50460,AT3G04620,AT1G18750,AT1G59660,AT5G55490,AT2G36120,AT5G56270,AT5G01180,AT3G01700,AT2G42530,AT1G28300</t>
  </si>
  <si>
    <t>GO:0071310</t>
  </si>
  <si>
    <t>cellular response to organic substance</t>
  </si>
  <si>
    <t>AT4G02690,AT5G44120,AT5G04010,AT4G28520,AT4G02520,AT5G57050,AT4G24800,AT2G45210,AT5G11310,AT2G29940,AT1G17550,AT5G45830,AT3G26790,AT5G49060,AT1G18100,AT1G46768,AT4G00238,AT5G53290,AT1G71130,AT5G60300,AT1G28360,AT4G23750,AT3G13380,AT1G04310,AT5G58787,AT4G15900,AT3G20770,AT5G67190,AT1G27320,AT4G00220,AT5G13530,AT3G48430,AT3G12380,AT5G13680,AT5G13330,AT1G09100,AT2G17500,AT2G46310,AT2G33310,AT3G17410,AT1G70810,AT2G27050,AT5G06960,AT1G54160,AT1G73590,AT1G12890,AT1G30690,AT4G09160,AT1G15550</t>
  </si>
  <si>
    <t>GO:0071495</t>
  </si>
  <si>
    <t>cellular response to endogenous stimulus</t>
  </si>
  <si>
    <t>GO:0031324</t>
  </si>
  <si>
    <t>negative regulation of cellular metabolic process</t>
  </si>
  <si>
    <t>AT1G10690,AT2G18050,AT4G33980,AT1G13740</t>
  </si>
  <si>
    <t>AT4G11910,AT5G57050,AT4G24800,AT2G46790,AT4G14990,AT3G26790,AT2G16485,AT2G28330,AT1G77680,AT4G04020,AT2G32710,AT3G15120,AT4G32620,AT4G36290,AT2G19930,AT2G33550,AT5G02810,AT1G24190,AT4G15900,AT5G08780,AT1G79280,AT3G48430,AT4G33980,AT4G32551,AT2G17410,AT2G47820,AT1G06450,AT5G04760,AT3G10480,AT1G54160</t>
  </si>
  <si>
    <t>GO:0005811</t>
  </si>
  <si>
    <t>lipid droplet</t>
  </si>
  <si>
    <t>AT2G25890,AT4G25140,AT5G55240,AT5G56100,AT1G05510,AT3G27660</t>
  </si>
  <si>
    <t>GO:0033554</t>
  </si>
  <si>
    <t>cellular response to stress</t>
  </si>
  <si>
    <t>AT3G56350,AT1G13360,AT4G26270,AT1G03220,AT2G32010</t>
  </si>
  <si>
    <t>AT4G02690,AT5G64260,AT5G22290,AT3G56350,AT1G21400,AT2G33590,AT1G64660,AT2G41460,AT5G49060,AT5G66080,AT3G14160,AT1G18800,AT5G54070,AT4G32620,AT4G36290,AT1G67580,AT2G03260,AT5G16820,AT5G16630,AT3G09100,AT3G47340,AT4G13395,AT1G27320,AT5G61640,AT5G15920,AT5G65770,AT3G12380,AT1G11800,AT2G05630,AT4G32551,AT1G47500,AT1G08600,AT3G55880,AT2G19540,AT5G13330,AT5G15400,AT4G10710,AT3G60640,AT4G32670,AT3G02680,AT1G14040,AT5G10950,AT1G04770,AT5G26860,AT5G52640,AT3G08970,AT2G01280,AT5G05490,AT1G59660,AT5G03380,AT5G57220</t>
  </si>
  <si>
    <t>GO:0016071</t>
  </si>
  <si>
    <t>mRNA metabolic process</t>
  </si>
  <si>
    <t>AT2G45620</t>
  </si>
  <si>
    <t>AT2G45620,AT4G14990,AT3G15000,AT1G65660,AT2G20540,AT5G04050,AT1G77680,AT5G51280,AT1G15480,AT1G80070,AT4G20020,AT1G32580,AT5G12190,AT1G56290,AT3G09100,AT1G03910,AT4G15900,AT5G35910,AT1G47500,AT4G26000,AT1G06450,AT1G63210,AT3G11964,AT4G03430,AT1G01040,AT4G37120,AT3G16650,AT5G14580,AT3G14700</t>
  </si>
  <si>
    <t>GO:0003677</t>
  </si>
  <si>
    <t>DNA binding</t>
  </si>
  <si>
    <t>AT4G25800,AT1G57800,AT2G18050</t>
  </si>
  <si>
    <t>AT3G15790,AT5G22290,AT2G46270,AT3G62090,AT5G18450,AT1G69600,AT2G46790,AT4G18690,AT5G12840,AT2G41460,AT4G01120,AT5G45830,AT3G26790,AT1G17520,AT2G16485,AT1G46768,AT5G04050,AT2G37650,AT2G17870,AT5G52660,AT4G00238,AT4G25800,AT5G53290,AT1G71130,AT1G58220,AT1G28360,AT1G57800,AT5G54070,AT4G23750,AT1G44810,AT4G36290,AT3G18310,AT3G01460,AT1G14760,AT3G50650,AT2G33550,AT5G16820,AT5G16630,AT5G02810,AT5G10030,AT5G04410,AT4G36620,AT2G02955,AT3G20770,AT5G67190,AT3G27700,AT4G14520,AT1G55110,AT3G45610,AT4G35570,AT5G08780,AT5G52510,AT3G22220,AT1G11800,AT2G17410,AT1G08600,AT5G60040,AT5G13330,AT1G50420,AT1G64620,AT1G21160,AT3G12270,AT3G54610,AT5G62940,AT1G50600,AT2G46310,AT1G01040,AT5G54930,AT3G02680,AT5G15210,AT3G18100,AT3G61740,AT2G27050,AT4G15020,AT5G04760,AT5G26860,AT3G10480,AT5G06960,AT3G22310,AT4G21430,AT1G75410,AT3G19360,AT1G54160,AT1G31010,AT2G01280,AT4G22770,AT3G56770,AT3G09480,AT1G18750,AT5G64060,AT1G12890,AT1G05710,AT5G56270,AT1G28300</t>
  </si>
  <si>
    <t>GO:0032501</t>
  </si>
  <si>
    <t>multicellular organismal process</t>
  </si>
  <si>
    <t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1G55170,AT5G04500,AT5G53290,AT2G41280,AT4G23750,AT3G01460,AT1G14760,AT1G67580,AT2G02850,AT2G47790,AT4G14850,AT4G36620,AT1G03910,AT2G02955,AT4G15900,AT1G15440,AT4G15180,AT3G45610,AT2G22420,AT4G13395,AT1G27320,AT1G02740,AT1G79280,AT3G47960,AT3G48430,AT2G35510,AT1G04870,AT3G12380,AT4G29040,AT1G61290,AT4G39850,AT4G33980,AT1G20880,AT4G32551,AT5G13680,AT1G08600,AT2G44950,AT4G26000,AT4G10710,AT1G80180,AT1G09100,AT2G17500,AT4G01560,AT1G08410,AT1G63210,AT3G54610,AT3G11964,AT2G34900,AT5G62940,AT4G21800,AT4G03430,AT2G46310,AT1G01040,AT5G27230,AT5G22330,AT5G10270,AT5G09970,AT3G10480,AT4G15393,AT3G08970,AT3G54720,AT1G11410,AT1G54160,AT2G01280,AT1G73590,AT1G50460,AT3G04620,AT1G18750,AT1G59660,AT5G55490,AT1G61440,AT2G36120,AT5G56270,AT5G01180,AT3G01700,AT2G42530,AT1G28300</t>
  </si>
  <si>
    <t>GO:0004568</t>
  </si>
  <si>
    <t>chitinase activity</t>
  </si>
  <si>
    <t>AT2G43590,AT2G43570</t>
  </si>
  <si>
    <t>GO:0009059</t>
  </si>
  <si>
    <t>macromolecule biosynthetic process</t>
  </si>
  <si>
    <t>AT1G54870,AT1G10690,AT4G25800,AT1G28050,AT2G18050,AT3G13000,AT4G33980,AT1G13740,AT3G20810</t>
  </si>
  <si>
    <t>AT5G22290,AT2G46270,AT1G54870,AT3G62090,AT4G24800,AT2G38820,AT5G18450,AT1G69600,AT3G12320,AT2G46790,AT4G18690,AT5G12840,AT2G41460,AT1G80010,AT4G14990,AT4G01120,AT5G45830,AT3G26790,AT1G17520,AT2G16485,AT3G19040,AT1G46768,AT5G04050,AT1G77680,AT1G32750,AT2G37650,AT3G22980,AT5G28640,AT5G52660,AT4G00238,AT3G15120,AT4G24630,AT5G04500,AT4G25800,AT5G53290,AT1G71130,AT1G28360,AT5G54070,AT4G23750,AT3G59670,AT4G32620,AT1G44810,AT4G36290,AT4G08350,AT2G29190,AT2G19930,AT3G18310,AT3G01460,AT1G14760,AT3G50650,AT2G33550,AT5G16820,AT4G08540,AT5G02810,AT2G35605,AT2G27110,AT1G69410,AT5G10030,AT5G04410,AT4G26030,AT4G36620,AT1G24190,AT1G71100,AT2G02955,AT4G15900,AT3G01610,AT3G20770,AT5G67190,AT4G14520,AT1G55110,AT3G45610,AT5G67480,AT4G35570,AT1G02740,AT5G08780,AT5G52510,AT1G77840,AT4G00220,AT1G56350,AT2G41180,AT2G29200,AT3G12380,AT4G33980,AT3G06690,AT4G32551,AT2G17410,AT5G60040,AT5G13330,AT1G78310,AT4G26000,AT5G67630,AT5G58290,AT5G23710,AT4G10710,AT2G47820,AT1G50420,AT1G72320,AT1G06450,AT1G09100,AT1G64620,AT1G21160,AT1G63210,AT3G54610,AT2G34900,AT5G62940,AT1G08845,AT1G50600,AT2G46310,AT4G32190,AT2G33310,AT5G15210,AT3G18100,AT5G22330,AT5G10270,AT2G27050,AT5G04760,AT3G59630,AT3G10480,AT5G06960,AT1G48970,AT4G21430,AT1G75410,AT3G19360,AT1G60850,AT1G54160,AT1G31010,AT2G01280,AT3G56770,AT1G18750,AT5G64060,AT2G36660,AT3G04770,AT1G12890,AT1G05710,AT5G56270,AT1G28300</t>
  </si>
  <si>
    <t>GO:0016119</t>
  </si>
  <si>
    <t>carotene metabolic process</t>
  </si>
  <si>
    <t>GO:0031325</t>
  </si>
  <si>
    <t>positive regulation of cellular metabolic process</t>
  </si>
  <si>
    <t>AT5G22290,AT5G18450,AT1G69600,AT2G45620,AT2G41460,AT4G14990,AT3G26790,AT3G08510,AT1G46768,AT1G77680,AT5G28640,AT3G15120,AT1G44810,AT1G14760,AT2G35605,AT1G69410,AT5G04410,AT3G01610,AT5G08780,AT4G00220,AT5G13530,AT4G29040,AT5G35910,AT5G13330,AT3G53690,AT5G58290,AT4G10710,AT1G06450,AT1G09100,AT1G63210,AT3G54610,AT2G34900,AT5G62940,AT4G03430,AT3G61740,AT5G10270,AT1G18750,AT2G03410,AT1G28300</t>
  </si>
  <si>
    <t>GO:0005515</t>
  </si>
  <si>
    <t>protein binding</t>
  </si>
  <si>
    <t>AT2G42800,AT2G33520,AT3G63210,AT5G04010,AT1G05510,AT4G02520,AT1G27130,AT1G77360,AT1G10690,AT4G25800,AT1G57800,AT1G28050,AT3G26740,AT4G33980,AT1G13740,AT3G20810,AT1G33970</t>
  </si>
  <si>
    <t>AT4G16160,AT4G02690,AT2G33520,AT3G22490,AT5G51760,AT2G31985,AT5G04010,AT1G07985,AT1G05510,AT5G22290,AT2G46270,AT3G62090,AT4G02520,AT2G02930,AT5G57050,AT1G29680,AT4G26700,AT4G24800,AT3G15200,AT5G18450,AT1G69600,AT1G77000,AT4G18700,AT3G12320,AT2G46790,AT3G26580,AT5G11310,AT3G04000,AT1G17550,AT4G03030,AT1G27300,AT3G15590,AT3G57680,AT1G51170,AT1G09970,AT1G73710,AT3G15000,AT4G38150,AT3G12210,AT4G01120,AT5G45830,AT3G26790,AT1G77360,AT2G16485,AT5G49060,AT3G29090,AT3G08510,AT5G66080,AT2G20540,AT3G19040,AT5G49580,AT1G32750,AT4G04020,AT4G31430,AT2G32710,AT5G06560,AT5G28640,AT2G17870,AT4G00238,AT1G06270,AT2G29420,AT3G15120,AT1G07390,AT2G17140,AT1G55170,AT2G35900,AT2G38800,AT4G25800,AT5G53290,AT1G71130,AT1G03100,AT1G28360,AT1G57800,AT1G18800,AT1G77230,AT1G30090,AT1G15480,AT3G54980,AT5G54070,AT4G23750,AT4G32620,AT2G21930,AT1G69840,AT1G44810,AT4G36290,AT5G16860,AT3G13380,AT4G38940,AT1G80070,AT1G04310,AT3G01460,AT3G44820,AT5G57950,AT4G20020,AT1G32580,AT2G18780,AT3G47840,AT2G34400,AT1G67580,AT3G19240,AT3G47530,AT5G12190,AT3G50650,AT4G24270,AT3G47910,AT3G23605,AT2G33550,AT5G16820,AT4G08540,AT1G16270,AT5G02810,AT2G35605,AT2G47790,AT5G06820,AT5G08305,AT2G31830,AT2G27110,AT4G14850,AT5G10030,AT2G31240,AT4G36620,AT1G03910,AT3G60190,AT2G17190,AT3G02800,AT2G02955,AT1G77405,AT4G32300,AT4G15900,AT3G20770,AT1G15440,AT4G15180,AT5G65480,AT3G29160,AT4G15770,AT5G67480,AT1G08760,AT2G42720,AT3G02490,AT1G27320,AT1G02740,AT1G30070,AT3G08690,AT1G79280,AT1G77840,AT2G25330,AT1G22830,AT1G59700,AT2G29460,AT4G00220,AT5G13530,AT3G48430,AT1G04635,AT2G41180,AT2G41520,AT4G18905,AT5G65770,AT5G52630,AT4G29040,AT1G61290,AT4G39850,AT4G33980,AT3G22220,AT2G05630,AT4G32551,AT2G17410,AT5G19450,AT5G39680,AT1G08600,AT1G04780,AT3G20710,AT2G44950,AT1G09220,AT3G10650,AT2G19540,AT1G02370,AT1G78310,AT3G53690,AT4G26000,AT3G60960,AT5G23710,AT5G22480,AT1G50420,AT1G09100,AT5G67280,AT1G64620,AT1G49880,AT1G63210,AT3G54610,AT3G11964,AT2G34900,AT1G50600,AT4G03430,AT2G46310,AT1G01040,AT3G48250,AT1G20230,AT1G30270,AT3G02680,AT4G32190,AT2G33310,AT2G17670,AT5G15210,AT1G70140,AT1G51090,AT3G17410,AT5G22330,AT5G11240,AT3G61740,AT5G10270,AT1G04770,AT2G27050,AT4G15020,AT1G32530,AT3G14710,AT5G26860,AT3G10480,AT5G52640,AT5G06960,AT3G17740,AT1G05340,AT5G63010,AT3G16650,AT1G72890,AT1G10230,AT3G54720,AT4G28450,AT4G23040,AT1G75410,AT4G15720,AT1G60850,AT1G11410,AT2G01280,AT1G73590,AT1G50460,AT3G56770,AT4G32500,AT5G05490,AT3G09480,AT1G18750,AT1G59660,AT5G23750,AT1G02980,AT1G12890,AT5G55490,AT1G61440,AT1G05710,AT5G56270,AT5G57685,AT1G15550,AT3G22240</t>
  </si>
  <si>
    <t>GO:1901617</t>
  </si>
  <si>
    <t>organic hydroxy compound biosynthetic process</t>
  </si>
  <si>
    <t>AT4G15396,AT1G30100,AT4G25800,AT4G36380,AT1G78390</t>
  </si>
  <si>
    <t>AT5G60760,AT4G15396,AT1G30100,AT3G26790,AT4G25800,AT5G04760,AT4G15393</t>
  </si>
  <si>
    <t>GO:0008061</t>
  </si>
  <si>
    <t>chitin binding</t>
  </si>
  <si>
    <t>GO:0051173</t>
  </si>
  <si>
    <t>positive regulation of nitrogen compound metabolic process</t>
  </si>
  <si>
    <t>AT5G22290,AT5G18450,AT1G69600,AT2G45620,AT2G41460,AT4G14990,AT1G46768,AT1G77680,AT5G28640,AT3G15120,AT1G44810,AT1G14760,AT2G35605,AT1G69410,AT5G04410,AT3G01610,AT5G08780,AT4G00220,AT5G13530,AT4G29040,AT5G35910,AT5G13330,AT3G53690,AT5G58290,AT4G10710,AT1G06450,AT1G09100,AT1G63210,AT3G54610,AT2G34900,AT5G62940,AT4G03430,AT3G61740,AT5G10270,AT1G18750,AT2G03410,AT1G28300</t>
  </si>
  <si>
    <t>GO:0140535</t>
  </si>
  <si>
    <t>intracellular protein-containing complex</t>
  </si>
  <si>
    <t>AT5G04010</t>
  </si>
  <si>
    <t>AT5G04010,AT1G48530,AT1G77000,AT2G16485,AT3G19040,AT1G32750,AT2G19930,AT5G57950,AT4G15900,AT1G15440,AT1G02740,AT4G29040,AT5G13680,AT5G60040,AT2G19540,AT3G53690,AT5G67630,AT5G58290,AT5G23710,AT5G15400,AT1G06450,AT1G09100,AT3G48070,AT3G54610,AT5G22330,AT5G63010,AT3G16650,AT4G28450,AT1G60850,AT1G02980</t>
  </si>
  <si>
    <t>GO:0034613</t>
  </si>
  <si>
    <t>cellular protein localization</t>
  </si>
  <si>
    <t>AT1G17530</t>
  </si>
  <si>
    <t>AT1G17530,AT1G15310,AT4G24630,AT2G19240,AT1G79280,AT1G61290,AT4G09080,AT1G59660,AT3G04800</t>
  </si>
  <si>
    <t>GO:0034284</t>
  </si>
  <si>
    <t>response to monosaccharide</t>
  </si>
  <si>
    <t>AT1G43670,AT4G00238,AT3G47340,AT4G15900,AT1G72320,AT1G09100,AT1G22500</t>
  </si>
  <si>
    <t>GO:0034220</t>
  </si>
  <si>
    <t>ion transmembrane transport</t>
  </si>
  <si>
    <t>AT3G51895</t>
  </si>
  <si>
    <t>AT4G16160,AT3G58970,AT4G13420,AT3G54510,AT2G03260,AT3G48850,AT1G30270,AT1G14040,AT4G32500</t>
  </si>
  <si>
    <t>GO:0034401</t>
  </si>
  <si>
    <t>chromatin organization involved in regulation of transcription</t>
  </si>
  <si>
    <t>AT2G16485,AT3G15120,AT4G32620,AT4G36290,AT2G19930,AT5G08780,AT2G17410</t>
  </si>
  <si>
    <t>GO:0034599</t>
  </si>
  <si>
    <t>cellular response to oxidative stress</t>
  </si>
  <si>
    <t>AT3G56350</t>
  </si>
  <si>
    <t>AT3G56350,AT5G61640,AT5G26860</t>
  </si>
  <si>
    <t>GO:0034285</t>
  </si>
  <si>
    <t>response to disaccharide</t>
  </si>
  <si>
    <t>AT1G21400,AT3G47340,AT1G15440,AT3G29160,AT1G27320,AT1G72320</t>
  </si>
  <si>
    <t>GO:0034622</t>
  </si>
  <si>
    <t>cellular protein-containing complex assembly</t>
  </si>
  <si>
    <t>AT1G17520,AT3G19040,AT1G32750,AT3G56510,AT1G18800,AT3G18310,AT1G80070,AT5G57950,AT4G08540,AT2G02955,AT1G15440,AT5G08780,AT1G77840,AT4G29040,AT5G67630,AT5G58290,AT1G09100,AT4G03430,AT1G70140,AT5G22330,AT5G26860,AT4G09080,AT2G01280,AT3G09480,AT3G04770</t>
  </si>
  <si>
    <t>GO:0034637</t>
  </si>
  <si>
    <t>cellular carbohydrate biosynthetic process</t>
  </si>
  <si>
    <t>AT1G54870,AT4G22590</t>
  </si>
  <si>
    <t>AT1G54870,AT1G43670,AT1G71100,AT4G32190</t>
  </si>
  <si>
    <t>GO:0034645</t>
  </si>
  <si>
    <t>cellular macromolecule biosynthetic process</t>
  </si>
  <si>
    <t>AT5G22290,AT2G46270,AT1G54870,AT3G62090,AT4G24800,AT5G18450,AT1G69600,AT3G12320,AT2G46790,AT4G18690,AT5G12840,AT2G41460,AT1G80010,AT4G14990,AT4G01120,AT5G45830,AT3G26790,AT1G17520,AT2G16485,AT3G19040,AT1G46768,AT5G04050,AT1G77680,AT1G32750,AT2G37650,AT3G22980,AT5G28640,AT5G52660,AT4G00238,AT3G15120,AT4G24630,AT5G04500,AT4G25800,AT5G53290,AT1G71130,AT1G28360,AT5G54070,AT4G23750,AT3G59670,AT4G32620,AT1G44810,AT4G36290,AT4G08350,AT2G29190,AT2G19930,AT3G18310,AT3G01460,AT1G14760,AT3G50650,AT2G33550,AT5G16820,AT5G02810,AT2G35605,AT2G27110,AT1G69410,AT5G10030,AT5G04410,AT4G26030,AT4G36620,AT1G24190,AT1G71100,AT2G02955,AT4G15900,AT3G01610,AT3G20770,AT5G67190,AT1G55110,AT3G45610,AT5G67480,AT4G35570,AT1G02740,AT5G08780,AT5G52510,AT1G77840,AT4G00220,AT1G56350,AT2G41180,AT2G29200,AT3G12380,AT4G33980,AT3G06690,AT4G32551,AT2G17410,AT5G60040,AT5G13330,AT1G78310,AT4G26000,AT5G67630,AT5G58290,AT5G23710,AT4G10710,AT2G47820,AT1G50420,AT1G72320,AT1G06450,AT1G09100,AT1G64620,AT1G21160,AT1G63210,AT3G54610,AT2G34900,AT5G62940,AT1G08845,AT1G50600,AT2G46310,AT4G32190,AT2G33310,AT5G15210,AT3G18100,AT5G22330,AT5G10270,AT2G27050,AT5G04760,AT3G59630,AT3G10480,AT5G06960,AT1G48970,AT4G21430,AT1G75410,AT3G19360,AT1G60850,AT1G54160,AT1G31010,AT2G01280,AT3G56770,AT1G18750,AT5G64060,AT2G36660,AT3G04770,AT1G12890,AT1G05710,AT5G56270,AT1G28300</t>
  </si>
  <si>
    <t>GO:0033692</t>
  </si>
  <si>
    <t>cellular polysaccharide biosynthetic process</t>
  </si>
  <si>
    <t>AT1G54870</t>
  </si>
  <si>
    <t>AT1G54870,AT1G71100,AT4G32190</t>
  </si>
  <si>
    <t>GO:0034728</t>
  </si>
  <si>
    <t>nucleosome organization</t>
  </si>
  <si>
    <t>AT1G17520,AT1G18800,AT5G08780,AT1G08600,AT4G10710,AT1G63210,AT3G09480</t>
  </si>
  <si>
    <t>GO:0034968</t>
  </si>
  <si>
    <t>histone lysine methylation</t>
  </si>
  <si>
    <t>AT4G15180,AT5G35910,AT1G45248,AT3G61740,AT2G40020</t>
  </si>
  <si>
    <t>GO:0035194</t>
  </si>
  <si>
    <t>post-transcriptional gene silencing by RNA</t>
  </si>
  <si>
    <t>AT1G24450,AT2G45620,AT2G19930,AT3G21290,AT4G03430,AT1G01040,AT3G20420</t>
  </si>
  <si>
    <t>GO:0035195</t>
  </si>
  <si>
    <t>gene silencing by miRNA</t>
  </si>
  <si>
    <t>AT1G24450,AT2G45620,AT3G21290,AT4G03430,AT1G01040</t>
  </si>
  <si>
    <t>GO:0035196</t>
  </si>
  <si>
    <t>production of miRNAs involved in gene silencing by miRNA</t>
  </si>
  <si>
    <t>AT1G24450,AT4G03430,AT1G01040</t>
  </si>
  <si>
    <t>GO:0035510</t>
  </si>
  <si>
    <t>DNA dealkylation</t>
  </si>
  <si>
    <t>AT1G20870</t>
  </si>
  <si>
    <t>AT3G14160,AT3G15120,AT5G58130</t>
  </si>
  <si>
    <t>GO:0036211</t>
  </si>
  <si>
    <t>protein modification process</t>
  </si>
  <si>
    <t>AT1G10690,AT1G57800,AT3G20810</t>
  </si>
  <si>
    <t>AT5G51760,AT1G07985,AT5G57050,AT4G18700,AT1G17550,AT2G34740,AT1G51170,AT1G09970,AT4G10150,AT5G58540,AT4G31450,AT2G28330,AT5G66080,AT3G19040,AT1G60940,AT2G32710,AT4G24630,AT5G04500,AT4G00335,AT5G60300,AT1G57800,AT4G32620,AT3G13380,AT4G38940,AT1G04310,AT3G01460,AT5G58787,AT3G44820,AT1G67580,AT3G47910,AT1G16270,AT5G60310,AT5G06820,AT1G24190,AT3G09100,AT3G02800,AT4G32300,AT4G15900,AT4G15180,AT3G29160,AT5G67480,AT1G27320,AT1G02740,AT3G08690,AT1G79280,AT5G13530,AT3G48430,AT1G04870,AT4G33080,AT5G35910,AT5G42940,AT1G45248,AT5G19450,AT2G44950,AT3G53690,AT5G67630,AT5G15400,AT5G67280,AT3G12270,AT3G48070,AT3G54610,AT2G24990,AT1G30270,AT1G22500,AT1G80640,AT3G20020,AT3G17410,AT5G22330,AT3G61740,AT5G10270,AT2G40020,AT3G59630,AT3G10480,AT5G57035,AT4G21430,AT4G23180,AT1G10230,AT2G19400,AT4G28450,AT1G18480,AT1G11410,AT1G02980,AT1G61440,AT1G69790,AT4G02075,AT2G03410</t>
  </si>
  <si>
    <t>GO:0034614</t>
  </si>
  <si>
    <t>cellular response to reactive oxygen species</t>
  </si>
  <si>
    <t>GO:0033673</t>
  </si>
  <si>
    <t>negative regulation of kinase activity</t>
  </si>
  <si>
    <t>AT1G10690</t>
  </si>
  <si>
    <t>AT5G57050,AT2G28330,AT2G32710</t>
  </si>
  <si>
    <t>GO:0033037</t>
  </si>
  <si>
    <t>polysaccharide localization</t>
  </si>
  <si>
    <t>AT1G27130</t>
  </si>
  <si>
    <t>AT5G57220</t>
  </si>
  <si>
    <t>GO:0033528</t>
  </si>
  <si>
    <t>S-methylmethionine cycle</t>
  </si>
  <si>
    <t>AT3G22740</t>
  </si>
  <si>
    <t>GO:0031327</t>
  </si>
  <si>
    <t>negative regulation of cellular biosynthetic process</t>
  </si>
  <si>
    <t>AT2G18050,AT4G33980,AT1G13740</t>
  </si>
  <si>
    <t>AT4G24800,AT2G46790,AT4G14990,AT3G26790,AT2G16485,AT1G77680,AT3G15120,AT4G32620,AT4G36290,AT2G19930,AT2G33550,AT5G02810,AT1G24190,AT4G15900,AT5G08780,AT4G33980,AT4G32551,AT2G17410,AT2G47820,AT1G06450,AT5G04760,AT3G10480,AT1G54160</t>
  </si>
  <si>
    <t>GO:0031328</t>
  </si>
  <si>
    <t>positive regulation of cellular biosynthetic process</t>
  </si>
  <si>
    <t>AT5G22290,AT5G18450,AT1G69600,AT2G41460,AT3G26790,AT3G08510,AT1G46768,AT5G28640,AT3G15120,AT1G44810,AT1G14760,AT2G35605,AT1G69410,AT5G04410,AT3G01610,AT5G08780,AT4G00220,AT5G13330,AT5G58290,AT4G10710,AT1G09100,AT1G63210,AT3G54610,AT2G34900,AT5G62940,AT5G10270,AT1G18750,AT1G28300</t>
  </si>
  <si>
    <t>GO:0031347</t>
  </si>
  <si>
    <t>regulation of defense response</t>
  </si>
  <si>
    <t>AT1G33970</t>
  </si>
  <si>
    <t>AT4G36290,AT4G15900,AT3G29160,AT2G29460,AT1G51090,AT5G22330</t>
  </si>
  <si>
    <t>GO:0031348</t>
  </si>
  <si>
    <t>negative regulation of defense response</t>
  </si>
  <si>
    <t>AT1G51090</t>
  </si>
  <si>
    <t>GO:0031399</t>
  </si>
  <si>
    <t>regulation of protein modification process</t>
  </si>
  <si>
    <t>AT1G07985,AT5G57050,AT2G28330,AT2G32710,AT1G79280,AT5G13530,AT3G48430,AT5G35910,AT3G61740,AT2G03410</t>
  </si>
  <si>
    <t>GO:0031400</t>
  </si>
  <si>
    <t>negative regulation of protein modification process</t>
  </si>
  <si>
    <t>AT5G57050,AT2G28330,AT2G32710,AT1G79280,AT3G48430</t>
  </si>
  <si>
    <t>GO:0031497</t>
  </si>
  <si>
    <t>chromatin assembly</t>
  </si>
  <si>
    <t>AT1G17520,AT2G16485,AT1G18800,AT2G19930,AT5G08780,AT3G09480</t>
  </si>
  <si>
    <t>GO:0031640</t>
  </si>
  <si>
    <t>killing of cells of other organism</t>
  </si>
  <si>
    <t>AT2G02120</t>
  </si>
  <si>
    <t>AT2G02120,AT1G75830</t>
  </si>
  <si>
    <t>GO:0031935</t>
  </si>
  <si>
    <t>regulation of chromatin silencing</t>
  </si>
  <si>
    <t>AT3G15120,AT4G36290,AT5G08780</t>
  </si>
  <si>
    <t>GO:0031936</t>
  </si>
  <si>
    <t>negative regulation of chromatin silencing</t>
  </si>
  <si>
    <t>AT3G15120,AT5G08780</t>
  </si>
  <si>
    <t>GO:0032101</t>
  </si>
  <si>
    <t>regulation of response to external stimulus</t>
  </si>
  <si>
    <t>GO:0032102</t>
  </si>
  <si>
    <t>negative regulation of response to external stimulus</t>
  </si>
  <si>
    <t>GO:0032259</t>
  </si>
  <si>
    <t>methylation</t>
  </si>
  <si>
    <t>AT3G22740,AT1G57800,AT3G20810</t>
  </si>
  <si>
    <t>AT3G22740,AT2G16485,AT1G57800,AT4G02720,AT4G15180,AT1G04870,AT5G35910,AT5G13680,AT1G45248,AT3G57000,AT3G12270,AT3G20020,AT3G61740,AT2G40020</t>
  </si>
  <si>
    <t>GO:0032269</t>
  </si>
  <si>
    <t>negative regulation of cellular protein metabolic process</t>
  </si>
  <si>
    <t>AT5G57050,AT4G14990,AT2G28330,AT1G77680,AT2G32710,AT1G79280,AT3G48430,AT1G06450</t>
  </si>
  <si>
    <t>GO:0032446</t>
  </si>
  <si>
    <t>protein modification by small protein conjugation</t>
  </si>
  <si>
    <t>AT1G57800</t>
  </si>
  <si>
    <t>AT4G10150,AT4G31450,AT4G00335,AT1G57800,AT4G38940,AT5G58787,AT3G44820,AT4G15900,AT5G67480,AT3G08690,AT1G79280,AT5G13530,AT5G42940,AT2G44950,AT3G53690,AT5G15400,AT3G48070,AT1G22500,AT5G57035,AT1G10230,AT4G28450,AT1G02980,AT4G02075</t>
  </si>
  <si>
    <t>GO:0032502</t>
  </si>
  <si>
    <t>developmental process</t>
  </si>
  <si>
    <t>AT5G16460,AT4G25140,AT1G48130,AT3G12960,AT5G44120,AT3G22490,AT4G15396,AT2G41260,AT1G05510,AT5G22290,AT4G28520,AT5G67360,AT3G27660,AT1G24450,AT3G56350,AT2G45210,AT1G77000,AT2G43570,AT5G11310,AT2G29940,AT1G30100,AT5G12840,AT1G51170,AT1G09970,AT2G33830,AT5G45830,AT3G26790,AT1G18100,AT3G08510,AT1G60940,AT5G28640,AT2G17870,AT1G55170,AT5G04500,AT5G53290,AT2G41280,AT4G23750,AT3G01460,AT1G14760,AT1G67580,AT2G02850,AT2G47790,AT4G14850,AT4G36620,AT1G03910,AT2G02955,AT4G15900,AT1G15440,AT4G15180,AT3G45610,AT2G22420,AT1G08760,AT4G13395,AT1G27320,AT1G02740,AT1G79280,AT4G00220,AT5G13530,AT3G48430,AT2G35510,AT1G04870,AT3G12380,AT4G29040,AT1G61290,AT4G39850,AT4G33980,AT1G20880,AT4G32551,AT5G13680,AT1G08600,AT2G44950,AT4G26000,AT4G10710,AT1G80180,AT1G09100,AT2G17500,AT4G01560,AT1G08410,AT1G63210,AT3G54610,AT3G11964,AT2G34900,AT5G62940,AT4G21800,AT4G03430,AT2G46310,AT1G01040,AT5G27230,AT1G70140,AT5G22330,AT5G10270,AT5G09970,AT3G10480,AT4G15393,AT3G08970,AT3G54720,AT1G75410,AT1G54160,AT2G01280,AT1G73590,AT1G50460,AT3G04620,AT1G18750,AT1G59660,AT5G55490,AT2G36120,AT5G56270,AT5G01180,AT3G01700,AT2G42530,AT1G28300</t>
  </si>
  <si>
    <t>GO:0032776</t>
  </si>
  <si>
    <t>DNA methylation on cytosine</t>
  </si>
  <si>
    <t>AT2G16485,AT1G57800</t>
  </si>
  <si>
    <t>GO:0032787</t>
  </si>
  <si>
    <t>monocarboxylic acid metabolic process</t>
  </si>
  <si>
    <t>AT1G30100,AT4G26270,AT4G25800,AT5G14780,AT1G78390</t>
  </si>
  <si>
    <t>AT2G19900,AT5G47810,AT1G30100,AT3G26790,AT4G25800,AT4G14850,AT3G29160,AT4G39850,AT3G06690,AT2G31360,AT3G10520,AT5G04760,AT1G50460</t>
  </si>
  <si>
    <t>GO:0033036</t>
  </si>
  <si>
    <t>macromolecule localization</t>
  </si>
  <si>
    <t>AT1G05510,AT1G17530,AT1G27130</t>
  </si>
  <si>
    <t>AT2G25890,AT5G16460,AT4G25140,AT5G56100,AT1G05510,AT3G27660,AT1G17530,AT2G29940,AT5G37720,AT1G15310,AT4G24630,AT2G19240,AT3G01610,AT3G27700,AT1G79280,AT1G48750,AT1G61290,AT4G39850,AT5G35910,AT2G05630,AT3G10650,AT3G60640,AT4G09080,AT1G59660,AT5G57220,AT5G01180,AT1G30690,AT4G09160,AT3G04800</t>
  </si>
  <si>
    <t>GO:0033043</t>
  </si>
  <si>
    <t>regulation of organelle organization</t>
  </si>
  <si>
    <t>AT2G16485,AT5G13530,AT5G35910,AT1G70140,AT3G61740</t>
  </si>
  <si>
    <t>GO:0033365</t>
  </si>
  <si>
    <t>protein localization to organelle</t>
  </si>
  <si>
    <t>AT1G17530,AT1G15310,AT1G79280,AT4G09080,AT1G59660,AT3G04800</t>
  </si>
  <si>
    <t>GO:0033477</t>
  </si>
  <si>
    <t>S-methylmethionine metabolic process</t>
  </si>
  <si>
    <t>GO:0032268</t>
  </si>
  <si>
    <t>regulation of cellular protein metabolic process</t>
  </si>
  <si>
    <t>AT1G07985,AT5G57050,AT4G24800,AT4G14990,AT2G28330,AT1G77680,AT2G32710,AT2G29190,AT1G69410,AT1G79280,AT5G13530,AT3G48430,AT2G29200,AT4G29040,AT5G35910,AT3G53690,AT5G58290,AT1G72320,AT1G06450,AT1G09100,AT3G61740,AT3G59630,AT2G36660,AT2G03410</t>
  </si>
  <si>
    <t>GO:0036293</t>
  </si>
  <si>
    <t>response to decreased oxygen levels</t>
  </si>
  <si>
    <t>AT1G13360,AT4G26270,AT1G03220</t>
  </si>
  <si>
    <t>AT5G64260,AT2G33590,AT3G20770,AT4G13395,AT4G32551,AT1G59660,AT5G03380,AT5G57220</t>
  </si>
  <si>
    <t>GO:0040007</t>
  </si>
  <si>
    <t>growth</t>
  </si>
  <si>
    <t>AT4G34760,AT4G36380</t>
  </si>
  <si>
    <t>AT2G45210,AT2G17870,AT2G47790,AT1G27320,AT5G13530,AT3G48430,AT3G12380,AT4G29040,AT1G61290,AT4G32551,AT5G13680,AT2G17500,AT1G70140,AT5G09970,AT3G08970,AT3G54720,AT1G18750,AT5G01180,AT3G01700</t>
  </si>
  <si>
    <t>GO:0043632</t>
  </si>
  <si>
    <t>modification-dependent macromolecule catabolic process</t>
  </si>
  <si>
    <t>AT5G04010,AT1G48530,AT1G77000,AT4G10150,AT5G49060,AT1G77680,AT2G17190,AT3G08690,AT4G29040,AT5G35910,AT3G53690,AT5G15400,AT4G32670,AT5G26860,AT1G10230,AT1G02980</t>
  </si>
  <si>
    <t>GO:0043933</t>
  </si>
  <si>
    <t>protein-containing complex subunit organization</t>
  </si>
  <si>
    <t>AT1G64660,AT1G17520,AT3G19040,AT1G32750,AT3G56510,AT1G18800,AT3G18310,AT1G80070,AT5G57950,AT4G08540,AT1G69410,AT2G02955,AT1G15440,AT5G08780,AT1G07510,AT1G77840,AT1G56350,AT4G29040,AT1G08600,AT5G67630,AT5G58290,AT4G10710,AT1G09100,AT1G63210,AT4G03430,AT1G70140,AT5G22330,AT5G26860,AT4G09080,AT2G01280,AT5G48950,AT3G09480,AT3G04770</t>
  </si>
  <si>
    <t>GO:0044036</t>
  </si>
  <si>
    <t>cell wall macromolecule metabolic process</t>
  </si>
  <si>
    <t>GO:0044042</t>
  </si>
  <si>
    <t>glucan metabolic process</t>
  </si>
  <si>
    <t>GO:0044092</t>
  </si>
  <si>
    <t>negative regulation of molecular function</t>
  </si>
  <si>
    <t>AT5G57050,AT2G28330,AT2G32710,AT1G78310</t>
  </si>
  <si>
    <t>GO:0044242</t>
  </si>
  <si>
    <t>cellular lipid catabolic process</t>
  </si>
  <si>
    <t>AT1G30100,AT4G39850,AT3G06690,AT1G27980</t>
  </si>
  <si>
    <t>GO:0044248</t>
  </si>
  <si>
    <t>cellular catabolic process</t>
  </si>
  <si>
    <t>AT1G73190,AT3G21370,AT2G43590,AT5G04010,AT4G02520,AT2G43570,AT1G27130,AT1G30100,AT5G14780,AT1G78390</t>
  </si>
  <si>
    <t>AT3G54940,AT5G04010,AT4G11910,AT4G02520,AT2G02930,AT1G48530,AT1G21400,AT1G77000,AT2G43570,AT1G64660,AT1G30100,AT4G14990,AT1G43670,AT4G10150,AT5G49060,AT1G77680,AT2G29420,AT2G17190,AT3G47340,AT2G22420,AT1G27320,AT3G08690,AT1G59700,AT2G29460,AT4G29040,AT4G39850,AT5G35910,AT3G06690,AT2G05630,AT3G53690,AT5G58290,AT5G15400,AT3G60640,AT1G06450,AT1G09100,AT4G32670,AT1G01040,AT1G27980,AT5G26860,AT1G10230,AT5G14580,AT1G02980</t>
  </si>
  <si>
    <t>GO:0044249</t>
  </si>
  <si>
    <t>cellular biosynthetic process</t>
  </si>
  <si>
    <t>AT3G22740,AT1G54870,AT1G30100,AT1G10690,AT4G25800,AT1G28050,AT2G18050,AT3G13000,AT4G33980,AT1G13740,AT4G22590,AT3G20810,AT1G78390</t>
  </si>
  <si>
    <t>AT5G55240,AT5G22290,AT3G22740,AT2G46270,AT1G54870,AT3G62090,AT4G24800,AT2G38820,AT5G18450,AT5G52570,AT1G69600,AT3G12320,AT2G46790,AT4G18690,AT1G64660,AT1G30100,AT5G12840,AT2G41460,AT1G80010,AT4G14990,AT4G01120,AT5G45830,AT3G26790,AT1G43670,AT1G17520,AT2G16485,AT3G08510,AT3G19040,AT1G46768,AT5G04050,AT1G77680,AT1G32750,AT2G37650,AT3G22980,AT5G28640,AT5G52660,AT4G00238,AT3G15120,AT4G24630,AT5G04500,AT4G25800,AT5G53290,AT1G71130,AT1G28360,AT5G32470,AT5G54070,AT4G23750,AT3G59670,AT4G32620,AT1G44810,AT4G36290,AT4G08350,AT2G29190,AT2G19930,AT3G18310,AT3G01460,AT1G14760,AT4G39230,AT3G50650,AT2G33550,AT5G16820,AT4G08540,AT5G02810,AT2G35605,AT2G27110,AT4G14850,AT1G69410,AT5G10030,AT2G31240,AT5G04410,AT4G26030,AT4G36620,AT1G24190,AT1G71100,AT3G60190,AT2G02955,AT3G47340,AT4G15900,AT3G01610,AT3G20770,AT5G67190,AT3G29160,AT4G14520,AT1G55110,AT3G45610,AT5G67480,AT2G22420,AT4G35570,AT1G02740,AT5G08780,AT5G52510,AT1G77840,AT4G00220,AT1G56350,AT2G41180,AT2G29200,AT3G12380,AT4G39850,AT4G33980,AT3G06690,AT4G32551,AT2G17410,AT5G60040,AT5G13330,AT1G78310,AT4G26000,AT5G67630,AT5G58290,AT2G31360,AT5G23710,AT4G10710,AT2G47820,AT1G50420,AT1G72320,AT1G06450,AT1G09100,AT3G10520,AT1G64620,AT1G21160,AT1G63210,AT3G54610,AT2G34900,AT5G62940,AT1G08845,AT1G50600,AT2G46310,AT4G32190,AT4G04610,AT2G33310,AT5G15210,AT3G55010,AT3G18100,AT5G22330,AT5G10270,AT1G04770,AT2G27050,AT5G04760,AT3G59630,AT3G10480,AT5G06960,AT1G48970,AT4G21430,AT1G75410,AT3G19360,AT1G60850,AT1G54160,AT1G31010,AT2G01280,AT5G48950,AT3G56770,AT1G18750,AT5G64060,AT2G36660,AT3G04770,AT1G12890,AT1G05710,AT5G56270,AT5G57220,AT1G15550,AT1G28300</t>
  </si>
  <si>
    <t>GO:0044255</t>
  </si>
  <si>
    <t>cellular lipid metabolic process</t>
  </si>
  <si>
    <t>AT1G30100,AT2G32010,AT1G78390</t>
  </si>
  <si>
    <t>AT5G52570,AT1G30100,AT3G26790,AT5G04500,AT3G05510,AT2G31830,AT4G14850,AT3G29160,AT4G39850,AT3G06690,AT2G31360,AT3G10520,AT1G27980,AT5G04760,AT1G15550</t>
  </si>
  <si>
    <t>GO:0044257</t>
  </si>
  <si>
    <t>cellular protein catabolic process</t>
  </si>
  <si>
    <t>AT3G54940,AT5G04010,AT1G48530,AT1G77000,AT4G10150,AT5G49060,AT2G17190,AT3G08690,AT4G29040,AT3G53690,AT5G58290,AT5G15400,AT1G09100,AT4G32670,AT5G26860,AT1G10230,AT1G02980</t>
  </si>
  <si>
    <t>GO:0043603</t>
  </si>
  <si>
    <t>cellular amide metabolic process</t>
  </si>
  <si>
    <t>AT4G02520,AT1G27130</t>
  </si>
  <si>
    <t>AT4G02520,AT2G02930,AT4G24800,AT4G14990,AT1G77680,AT3G22980,AT2G29420,AT3G59670,AT4G08350,AT2G29190,AT4G14850,AT1G69410,AT3G47340,AT1G77840,AT1G59700,AT2G29460,AT1G56350,AT2G29200,AT3G06690,AT1G72320,AT1G06450,AT1G21160,AT1G08845,AT3G59630,AT1G48970,AT2G36660,AT3G04770</t>
  </si>
  <si>
    <t>GO:0044264</t>
  </si>
  <si>
    <t>cellular polysaccharide metabolic process</t>
  </si>
  <si>
    <t>GO:0044265</t>
  </si>
  <si>
    <t>cellular macromolecule catabolic process</t>
  </si>
  <si>
    <t>AT2G43590,AT5G04010,AT2G43570</t>
  </si>
  <si>
    <t>AT3G54940,AT5G04010,AT1G48530,AT1G77000,AT2G43570,AT4G14990,AT4G10150,AT5G49060,AT1G77680,AT2G17190,AT3G08690,AT4G29040,AT5G35910,AT3G53690,AT5G58290,AT5G15400,AT1G06450,AT1G09100,AT4G32670,AT1G01040,AT5G26860,AT1G10230,AT5G14580,AT1G02980</t>
  </si>
  <si>
    <t>GO:0044267</t>
  </si>
  <si>
    <t>cellular protein metabolic process</t>
  </si>
  <si>
    <t>AT5G04010,AT1G10690,AT1G57800,AT3G20810</t>
  </si>
  <si>
    <t>AT3G54940,AT5G51760,AT5G04010,AT1G07985,AT5G57050,AT1G48530,AT4G24800,AT1G77000,AT4G18700,AT1G17550,AT2G34740,AT1G51170,AT4G14990,AT1G09970,AT4G10150,AT5G49060,AT5G58540,AT4G31450,AT2G28330,AT5G66080,AT3G19040,AT1G77680,AT1G60940,AT2G32710,AT3G22980,AT4G24630,AT5G04500,AT4G00335,AT5G60300,AT2G03140,AT1G57800,AT3G59670,AT4G32620,AT4G08350,AT2G29190,AT3G13380,AT4G38940,AT1G04310,AT3G01460,AT5G58787,AT3G44820,AT1G67580,AT3G47910,AT1G16270,AT5G60310,AT5G06820,AT1G69410,AT1G24190,AT3G09100,AT2G17190,AT3G02800,AT4G32300,AT4G15900,AT4G15180,AT3G29160,AT5G67480,AT1G27320,AT1G02740,AT3G08690,AT4G04810,AT1G79280,AT1G07510,AT1G77840,AT5G13530,AT3G48430,AT1G56350,AT1G04870,AT2G29200,AT4G33080,AT4G29040,AT5G35910,AT3G06690,AT5G42940,AT1G45248,AT5G19450,AT2G44950,AT3G53690,AT5G67630,AT5G58290,AT5G15400,AT1G72320,AT1G06450,AT1G09100,AT5G67280,AT1G21160,AT3G12270,AT3G48070,AT3G54610,AT4G32670,AT1G08845,AT2G24990,AT1G30270,AT1G22500,AT1G80640,AT3G20020,AT3G17410,AT5G22330,AT3G61740,AT5G10270,AT2G40020,AT3G59630,AT5G26860,AT3G10480,AT5G57035,AT1G48970,AT4G21430,AT4G23180,AT1G10230,AT2G19400,AT4G28450,AT1G18480,AT1G11410,AT1G02980,AT2G36660,AT3G04770,AT1G61440,AT1G69790,AT4G02075,AT2G03410</t>
  </si>
  <si>
    <t>GO:0044270</t>
  </si>
  <si>
    <t>cellular nitrogen compound catabolic process</t>
  </si>
  <si>
    <t>AT4G11910,AT4G14990,AT1G77680,AT1G27320,AT5G35910,AT1G06450,AT1G01040,AT5G14580</t>
  </si>
  <si>
    <t>GO:0044272</t>
  </si>
  <si>
    <t>sulfur compound biosynthetic process</t>
  </si>
  <si>
    <t>AT3G22740,AT1G64660,AT5G32470,AT4G04610,AT1G04770,AT5G57220</t>
  </si>
  <si>
    <t>GO:0044273</t>
  </si>
  <si>
    <t>sulfur compound catabolic process</t>
  </si>
  <si>
    <t>AT3G21370,AT1G27130</t>
  </si>
  <si>
    <t>AT1G64660</t>
  </si>
  <si>
    <t>GO:0044281</t>
  </si>
  <si>
    <t>small molecule metabolic process</t>
  </si>
  <si>
    <t>AT3G21370,AT3G22740,AT1G56600,AT1G27130,AT1G30100,AT4G26270,AT4G25800,AT5G14780,AT1G78390,AT5G38200</t>
  </si>
  <si>
    <t>AT2G19900,AT5G60760,AT5G47810,AT5G55240,AT3G22740,AT1G21400,AT1G64660,AT1G30100,AT4G01120,AT3G26790,AT1G43670,AT1G01500,AT2G15620,AT4G25800,AT5G32470,AT2G31830,AT4G14850,AT1G71100,AT3G60190,AT3G47340,AT1G68570,AT3G20770,AT3G29160,AT1G27320,AT4G39850,AT3G06690,AT5G13330,AT2G31360,AT3G10520,AT1G27980,AT4G04610,AT5G15210,AT3G55010,AT1G04770,AT5G04760,AT4G23920,AT1G50460,AT5G48950,AT5G57220,AT1G15550</t>
  </si>
  <si>
    <t>GO:0044282</t>
  </si>
  <si>
    <t>small molecule catabolic process</t>
  </si>
  <si>
    <t>AT5G14780</t>
  </si>
  <si>
    <t>AT1G21400,AT1G64660,AT2G31830,AT3G47340,AT4G39850,AT3G06690</t>
  </si>
  <si>
    <t>GO:0044283</t>
  </si>
  <si>
    <t>small molecule biosynthetic process</t>
  </si>
  <si>
    <t>AT3G22740,AT1G30100,AT4G25800,AT1G78390</t>
  </si>
  <si>
    <t>AT5G60760,AT5G55240,AT3G22740,AT1G64660,AT1G30100,AT3G26790,AT1G43670,AT4G25800,AT5G32470,AT1G71100,AT3G47340,AT3G20770,AT3G29160,AT4G39850,AT2G31360,AT4G04610,AT5G04760,AT5G48950,AT1G15550</t>
  </si>
  <si>
    <t>GO:0044419</t>
  </si>
  <si>
    <t>biological process involved in interspecies interaction between organisms</t>
  </si>
  <si>
    <t>AT4G30650,AT2G02120,AT3G22640,AT4G02520,AT2G43570,AT1G27130,AT4G37320,AT2G33830,AT1G33970</t>
  </si>
  <si>
    <t>AT3G28740,AT2G02120,AT5G22290,AT3G22640,AT4G02520,AT2G02930,AT1G75830,AT2G43570,AT3G50970,AT4G37320,AT1G09970,AT2G33830,AT3G29090,AT3G08510,AT1G07390,AT5G14180,AT5G60300,AT3G53160,AT4G36290,AT3G60160,AT2G33550,AT5G60310,AT2G01340,AT3G60190,AT4G15900,AT3G20770,AT3G29160,AT1G27320,AT2G29460,AT4G29040,AT4G32551,AT2G44950,AT1G01040,AT1G51090,AT5G22330,AT5G10270,AT5G14940,AT2G27050,AT5G52640,AT5G06960,AT4G23180,AT1G29195,AT1G61440,AT5G57220,AT5G57685,AT2G42530</t>
  </si>
  <si>
    <t>GO:0044728</t>
  </si>
  <si>
    <t>DNA methylation or demethylation</t>
  </si>
  <si>
    <t>AT1G20870,AT1G57800</t>
  </si>
  <si>
    <t>AT2G16485,AT3G14160,AT3G15120,AT1G57800,AT4G02720,AT5G58130</t>
  </si>
  <si>
    <t>GO:0044743</t>
  </si>
  <si>
    <t>protein transmembrane import into intracellular organelle</t>
  </si>
  <si>
    <t>AT1G17530,AT3G04800</t>
  </si>
  <si>
    <t>GO:0044262</t>
  </si>
  <si>
    <t>cellular carbohydrate metabolic process</t>
  </si>
  <si>
    <t>AT1G22710,AT1G54870,AT1G43670,AT2G31830,AT1G71100,AT4G32190,AT1G04770,AT1G50460</t>
  </si>
  <si>
    <t>GO:0043549</t>
  </si>
  <si>
    <t>regulation of kinase activity</t>
  </si>
  <si>
    <t>AT5G57050,AT2G28330,AT2G32710,AT2G03410</t>
  </si>
  <si>
    <t>GO:0043436</t>
  </si>
  <si>
    <t>oxoacid metabolic process</t>
  </si>
  <si>
    <t>AT3G21370,AT3G22740,AT1G27130,AT1G30100,AT4G26270,AT4G25800,AT5G14780,AT1G78390,AT5G38200</t>
  </si>
  <si>
    <t>AT2G19900,AT5G47810,AT5G55240,AT3G22740,AT1G64660,AT1G30100,AT4G01120,AT3G26790,AT1G01500,AT2G15620,AT4G25800,AT4G14850,AT3G47340,AT1G68570,AT3G20770,AT3G29160,AT4G39850,AT3G06690,AT5G13330,AT2G31360,AT3G10520,AT1G27980,AT4G04610,AT5G15210,AT1G04770,AT5G04760,AT1G50460,AT5G57220</t>
  </si>
  <si>
    <t>GO:0043414</t>
  </si>
  <si>
    <t>macromolecule methylation</t>
  </si>
  <si>
    <t>AT1G57800,AT3G20810</t>
  </si>
  <si>
    <t>AT2G16485,AT1G57800,AT4G02720,AT4G15180,AT1G04870,AT5G35910,AT5G13680,AT1G45248,AT3G57000,AT3G12270,AT3G20020,AT3G61740,AT2G40020</t>
  </si>
  <si>
    <t>GO:0040008</t>
  </si>
  <si>
    <t>regulation of growth</t>
  </si>
  <si>
    <t>AT4G34760</t>
  </si>
  <si>
    <t>AT2G45210,AT2G47790,AT3G12380,AT4G32551,AT2G17500,AT5G09970,AT3G54720,AT1G18750</t>
  </si>
  <si>
    <t>GO:0040029</t>
  </si>
  <si>
    <t>regulation of gene expression, epigenetic</t>
  </si>
  <si>
    <t>AT3G15120,AT4G32620,AT4G36290,AT5G08780,AT2G17410</t>
  </si>
  <si>
    <t>GO:0042180</t>
  </si>
  <si>
    <t>cellular ketone metabolic process</t>
  </si>
  <si>
    <t>AT4G25800</t>
  </si>
  <si>
    <t>AT3G26790,AT4G25800,AT3G20770,AT4G39850,AT5G04760,AT5G48950</t>
  </si>
  <si>
    <t>GO:0042214</t>
  </si>
  <si>
    <t>terpene metabolic process</t>
  </si>
  <si>
    <t>GO:0042325</t>
  </si>
  <si>
    <t>regulation of phosphorylation</t>
  </si>
  <si>
    <t>GO:0042326</t>
  </si>
  <si>
    <t>negative regulation of phosphorylation</t>
  </si>
  <si>
    <t>GO:0042343</t>
  </si>
  <si>
    <t>indole glucosinolate metabolic process</t>
  </si>
  <si>
    <t>GO:0042430</t>
  </si>
  <si>
    <t>indole-containing compound metabolic process</t>
  </si>
  <si>
    <t>GO:0042445</t>
  </si>
  <si>
    <t>hormone metabolic process</t>
  </si>
  <si>
    <t>AT4G15396,AT4G36380</t>
  </si>
  <si>
    <t>AT4G15396,AT3G08510,AT4G15393,AT1G28300</t>
  </si>
  <si>
    <t>GO:0042446</t>
  </si>
  <si>
    <t>hormone biosynthetic process</t>
  </si>
  <si>
    <t>GO:0042537</t>
  </si>
  <si>
    <t>benzene-containing compound metabolic process</t>
  </si>
  <si>
    <t>GO:0042592</t>
  </si>
  <si>
    <t>homeostatic process</t>
  </si>
  <si>
    <t>AT1G48130,AT3G11050,AT3G22490,AT4G15396,AT1G21790,AT3G09390,AT4G00238,AT1G68570,AT3G06690,AT1G78310,AT1G72320,AT1G09100,AT2G17500,AT3G02680,AT1G14040,AT4G15393,AT2G01280,AT1G73590,AT1G50460</t>
  </si>
  <si>
    <t>GO:0042742</t>
  </si>
  <si>
    <t>defense response to bacterium</t>
  </si>
  <si>
    <t>AT4G02520,AT1G33970</t>
  </si>
  <si>
    <t>AT4G02520,AT3G29090,AT3G08510,AT1G07390,AT5G60300,AT4G36290,AT5G60310,AT4G15900,AT3G20770,AT1G27320,AT1G51090,AT2G27050,AT5G52640,AT4G23180,AT5G57220</t>
  </si>
  <si>
    <t>GO:0042752</t>
  </si>
  <si>
    <t>regulation of circadian rhythm</t>
  </si>
  <si>
    <t>AT4G33980,AT3G20810</t>
  </si>
  <si>
    <t>AT5G52660,AT4G33980</t>
  </si>
  <si>
    <t>GO:0043086</t>
  </si>
  <si>
    <t>negative regulation of catalytic activity</t>
  </si>
  <si>
    <t>GO:0043161</t>
  </si>
  <si>
    <t>proteasome-mediated ubiquitin-dependent protein catabolic process</t>
  </si>
  <si>
    <t>AT5G04010,AT1G77000,AT5G49060,AT4G29040,AT3G53690,AT5G15400,AT4G32670,AT1G10230</t>
  </si>
  <si>
    <t>GO:0043200</t>
  </si>
  <si>
    <t>response to amino acid</t>
  </si>
  <si>
    <t>AT5G66400</t>
  </si>
  <si>
    <t>GO:0043207</t>
  </si>
  <si>
    <t>response to external biotic stimulus</t>
  </si>
  <si>
    <t>GO:0043288</t>
  </si>
  <si>
    <t>apocarotenoid metabolic process</t>
  </si>
  <si>
    <t>AT1G30100,AT3G26790,AT5G04760</t>
  </si>
  <si>
    <t>GO:0043289</t>
  </si>
  <si>
    <t>apocarotenoid biosynthetic process</t>
  </si>
  <si>
    <t>GO:0043412</t>
  </si>
  <si>
    <t>macromolecule modification</t>
  </si>
  <si>
    <t>AT1G20870,AT1G10690,AT1G57800,AT3G20810</t>
  </si>
  <si>
    <t>AT5G51760,AT1G07985,AT5G57050,AT4G18700,AT5G10070,AT1G17550,AT2G34740,AT1G51170,AT1G09970,AT3G15000,AT4G10150,AT2G16485,AT5G58540,AT4G31450,AT2G28330,AT5G66080,AT2G20540,AT3G19040,AT3G14160,AT1G60940,AT2G32710,AT3G15120,AT4G24630,AT5G04500,AT4G00335,AT5G60300,AT1G57800,AT1G15480,AT4G32620,AT5G16860,AT3G13380,AT4G38940,AT1G04310,AT3G01460,AT5G58787,AT3G44820,AT4G20020,AT1G32580,AT3G47840,AT1G67580,AT3G47530,AT3G47910,AT4G02720,AT1G16270,AT5G60310,AT5G06820,AT4G14850,AT1G24190,AT3G09100,AT3G02800,AT4G32300,AT4G15900,AT4G15180,AT3G29160,AT5G67480,AT1G27320,AT1G02740,AT3G08690,AT1G79280,AT1G75200,AT1G22830,AT5G13530,AT3G48430,AT1G04870,AT4G33080,AT5G52630,AT5G35910,AT5G58130,AT5G13680,AT5G42940,AT1G45248,AT5G19450,AT3G57000,AT2G44950,AT3G53690,AT5G67630,AT5G15400,AT5G67280,AT3G12270,AT3G48070,AT3G54610,AT2G24990,AT1G30270,AT1G22500,AT1G80640,AT3G20020,AT3G17410,AT5G22330,AT3G61740,AT5G10270,AT2G40020,AT3G59630,AT3G10480,AT5G57035,AT4G21430,AT4G23180,AT1G10230,AT2G19400,AT4G28450,AT1G18480,AT1G11410,AT1G02980,AT1G61440,AT1G69790,AT4G02075,AT2G03410</t>
  </si>
  <si>
    <t>GO:0036294</t>
  </si>
  <si>
    <t>cellular response to decreased oxygen levels</t>
  </si>
  <si>
    <t>AT5G64260,AT2G33590,AT4G13395,AT1G59660,AT5G03380,AT5G57220</t>
  </si>
  <si>
    <t>GO:0030258</t>
  </si>
  <si>
    <t>lipid modification</t>
  </si>
  <si>
    <t>AT2G32010</t>
  </si>
  <si>
    <t>AT5G04500,AT2G31830,AT4G39850,AT3G06690</t>
  </si>
  <si>
    <t>GO:0031123</t>
  </si>
  <si>
    <t>RNA 3'-end processing</t>
  </si>
  <si>
    <t>AT2G45620,AT5G35910,AT5G14580</t>
  </si>
  <si>
    <t>GO:0010498</t>
  </si>
  <si>
    <t>proteasomal protein catabolic process</t>
  </si>
  <si>
    <t>AT5G04010,AT1G77000,AT5G49060,AT4G29040,AT3G53690,AT5G58290,AT5G15400,AT1G09100,AT4G32670,AT1G10230</t>
  </si>
  <si>
    <t>GO:0010557</t>
  </si>
  <si>
    <t>positive regulation of macromolecule biosynthetic process</t>
  </si>
  <si>
    <t>AT5G22290,AT5G18450,AT1G69600,AT2G41460,AT1G46768,AT5G28640,AT3G15120,AT1G44810,AT1G14760,AT2G35605,AT1G69410,AT5G04410,AT3G01610,AT5G08780,AT4G00220,AT5G13330,AT5G58290,AT4G10710,AT1G09100,AT1G63210,AT3G54610,AT2G34900,AT5G62940,AT5G10270,AT1G18750,AT1G28300</t>
  </si>
  <si>
    <t>GO:0010558</t>
  </si>
  <si>
    <t>negative regulation of macromolecule biosynthetic process</t>
  </si>
  <si>
    <t>AT4G24800,AT2G46790,AT4G14990,AT2G16485,AT1G77680,AT3G15120,AT4G32620,AT4G36290,AT2G19930,AT2G33550,AT5G02810,AT1G24190,AT4G15900,AT5G08780,AT4G33980,AT4G32551,AT2G17410,AT2G47820,AT1G06450,AT3G10480,AT1G54160</t>
  </si>
  <si>
    <t>GO:0010563</t>
  </si>
  <si>
    <t>negative regulation of phosphorus metabolic process</t>
  </si>
  <si>
    <t>GO:0010564</t>
  </si>
  <si>
    <t>regulation of cell cycle process</t>
  </si>
  <si>
    <t>AT2G44950,AT3G02680</t>
  </si>
  <si>
    <t>GO:0010565</t>
  </si>
  <si>
    <t>regulation of cellular ketone metabolic process</t>
  </si>
  <si>
    <t>AT3G26790,AT4G25800,AT3G20770,AT5G04760</t>
  </si>
  <si>
    <t>GO:0010604</t>
  </si>
  <si>
    <t>positive regulation of macromolecule metabolic process</t>
  </si>
  <si>
    <t>GO:0010608</t>
  </si>
  <si>
    <t>posttranscriptional regulation of gene expression</t>
  </si>
  <si>
    <t>AT4G24800,AT1G24450,AT2G45620,AT4G14990,AT1G77680,AT2G29190,AT2G19930,AT1G69410,AT2G29200,AT3G21290,AT1G72320,AT1G06450,AT4G03430,AT1G01040,AT3G20420,AT3G59630,AT2G36660</t>
  </si>
  <si>
    <t>GO:0010628</t>
  </si>
  <si>
    <t>positive regulation of gene expression</t>
  </si>
  <si>
    <t>AT2G45620,AT3G15120,AT1G69410,AT5G08780,AT4G03430</t>
  </si>
  <si>
    <t>GO:0010476</t>
  </si>
  <si>
    <t>gibberellin mediated signaling pathway</t>
  </si>
  <si>
    <t>AT4G09600,AT5G04010</t>
  </si>
  <si>
    <t>AT5G04010,AT1G15550</t>
  </si>
  <si>
    <t>GO:0010817</t>
  </si>
  <si>
    <t>regulation of hormone levels</t>
  </si>
  <si>
    <t>AT4G15396,AT3G08510,AT2G17500,AT1G08410,AT4G15393,AT1G73590,AT1G30690,AT4G09160,AT1G28300</t>
  </si>
  <si>
    <t>GO:0010948</t>
  </si>
  <si>
    <t>negative regulation of cell cycle process</t>
  </si>
  <si>
    <t>AT3G02680</t>
  </si>
  <si>
    <t>GO:0014070</t>
  </si>
  <si>
    <t>response to organic cyclic compound</t>
  </si>
  <si>
    <t>AT2G43570,AT2G29420,AT5G60300,AT5G67480,AT3G48430,AT4G32551,AT5G13330,AT4G30350,AT5G04760,AT5G06960</t>
  </si>
  <si>
    <t>GO:0015031</t>
  </si>
  <si>
    <t>protein transport</t>
  </si>
  <si>
    <t>AT1G17530,AT1G15310,AT4G24630,AT2G19240,AT3G01610,AT1G79280,AT1G61290,AT2G05630,AT3G10650,AT3G60640,AT4G09080,AT1G59660,AT5G01180,AT3G04800</t>
  </si>
  <si>
    <t>GO:0015698</t>
  </si>
  <si>
    <t>inorganic anion transport</t>
  </si>
  <si>
    <t>AT2G32830,AT3G51895</t>
  </si>
  <si>
    <t>AT4G18910,AT2G32830,AT2G03260,AT3G48850,AT1G14040</t>
  </si>
  <si>
    <t>GO:0015980</t>
  </si>
  <si>
    <t>energy derivation by oxidation of organic compounds</t>
  </si>
  <si>
    <t>AT5G65165,AT1G54870,AT1G12830</t>
  </si>
  <si>
    <t>GO:0016042</t>
  </si>
  <si>
    <t>lipid catabolic process</t>
  </si>
  <si>
    <t>AT1G28650,AT1G30100,AT3G08510,AT5G14180,AT4G39850,AT3G06690,AT1G27980</t>
  </si>
  <si>
    <t>GO:0016043</t>
  </si>
  <si>
    <t>cellular component organization</t>
  </si>
  <si>
    <t>AT1G24450,AT1G17530,AT1G10690,AT1G57800,AT2G18050,AT3G20810</t>
  </si>
  <si>
    <t>AT5G16460,AT2G23640,AT1G21790,AT5G44670,AT4G26700,AT1G24450,AT1G17530,AT1G64660,AT2G29940,AT4G14990,AT1G17520,AT2G16485,AT3G29090,AT3G19040,AT1G32750,AT4G31430,AT3G22980,AT2G17870,AT3G15120,AT3G56510,AT5G60300,AT1G57800,AT1G18800,AT4G32620,AT4G36290,AT2G19930,AT3G18310,AT1G80070,AT3G01460,AT5G57950,AT1G32580,AT4G08540,AT2G38370,AT1G69410,AT1G24190,AT3G60190,AT2G02955,AT1G15440,AT4G15180,AT4G15770,AT4G35570,AT1G02740,AT5G08780,AT1G07510,AT1G77840,AT5G13530,AT3G48430,AT1G56350,AT1G04870,AT5G15920,AT5G65770,AT3G12380,AT4G29040,AT1G61290,AT4G39850,AT5G35910,AT4G32551,AT2G17410,AT1G45248,AT1G08600,AT2G44950,AT3G10650,AT5G67630,AT5G58290,AT4G10710,AT1G09100,AT1G63210,AT3G54610,AT4G36580,AT4G03430,AT3G02680,AT4G32190,AT1G70140,AT5G22330,AT5G10950,AT5G16930,AT3G61740,AT1G04770,AT2G40020,AT4G23920,AT5G26860,AT3G10480,AT4G21430,AT4G09080,AT2G01280,AT5G48950,AT5G05490,AT3G09480,AT1G18750,AT1G59660,AT3G04770,AT2G27500,AT5G57220,AT3G04800</t>
  </si>
  <si>
    <t>GO:0016049</t>
  </si>
  <si>
    <t>cell growth</t>
  </si>
  <si>
    <t>AT4G36380</t>
  </si>
  <si>
    <t>AT2G17870,AT3G48430,AT1G61290,AT4G32551,AT1G70140,AT3G08970,AT1G18750,AT5G01180,AT3G01700</t>
  </si>
  <si>
    <t>GO:0016051</t>
  </si>
  <si>
    <t>carbohydrate biosynthetic process</t>
  </si>
  <si>
    <t>AT1G54870,AT1G43670,AT1G71100,AT3G20770,AT4G32190,AT1G04770</t>
  </si>
  <si>
    <t>GO:0016052</t>
  </si>
  <si>
    <t>carbohydrate catabolic process</t>
  </si>
  <si>
    <t>AT2G43590,AT2G43570,AT4G26270</t>
  </si>
  <si>
    <t>AT5G47810,AT2G43570,AT1G43670,AT3G29090,AT1G50460</t>
  </si>
  <si>
    <t>GO:0016053</t>
  </si>
  <si>
    <t>organic acid biosynthetic process</t>
  </si>
  <si>
    <t>AT5G55240,AT3G22740,AT1G64660,AT1G30100,AT3G26790,AT4G25800,AT3G47340,AT3G20770,AT3G29160,AT2G31360,AT4G04610,AT5G04760,AT1G15550</t>
  </si>
  <si>
    <t>GO:0016054</t>
  </si>
  <si>
    <t>organic acid catabolic process</t>
  </si>
  <si>
    <t>AT1G21400,AT1G64660,AT3G47340,AT4G39850,AT3G06690</t>
  </si>
  <si>
    <t>GO:0010876</t>
  </si>
  <si>
    <t>lipid localization</t>
  </si>
  <si>
    <t>AT2G25890,AT5G16460,AT4G25140,AT5G56100,AT1G05510,AT3G27660,AT2G29940,AT1G48750,AT4G39850</t>
  </si>
  <si>
    <t>GO:0009893</t>
  </si>
  <si>
    <t>positive regulation of metabolic process</t>
  </si>
  <si>
    <t>GO:0009908</t>
  </si>
  <si>
    <t>flower development</t>
  </si>
  <si>
    <t>AT3G56350,AT4G36380,AT3G20810</t>
  </si>
  <si>
    <t>AT5G22290,AT3G56350,AT1G51170,AT3G08510,AT1G55170,AT2G02850,AT4G36620,AT4G15180,AT1G27320,AT1G79280,AT4G32551,AT4G26000,AT3G54610,AT1G01040,AT5G27230,AT5G22330,AT3G10480,AT3G54720,AT1G73590</t>
  </si>
  <si>
    <t>GO:0009961</t>
  </si>
  <si>
    <t>response to 1-aminocyclopropane-1-carboxylic acid</t>
  </si>
  <si>
    <t>GO:0009965</t>
  </si>
  <si>
    <t>leaf morphogenesis</t>
  </si>
  <si>
    <t>AT4G29040,AT5G13680,AT2G44950,AT1G73590,AT2G36120</t>
  </si>
  <si>
    <t>GO:0009987</t>
  </si>
  <si>
    <t>cellular process</t>
  </si>
  <si>
    <t>AT5G10000,AT4G09600,AT1G73190,AT3G21370,AT2G43590,AT5G04010,AT1G20870,AT1G05510,AT2G02120,AT3G22740,AT1G54870,AT4G02520,AT1G24450,AT3G56350,AT1G08700,AT1G17530,AT2G43570,AT5G64280,AT1G27130,AT2G45620,AT1G13360,AT1G30100,AT4G26270,AT1G10690,AT1G03220,AT4G34760,AT4G25800,AT1G57800,AT1G28050,AT2G32830,AT5G14780,AT2G18050,AT3G13000,AT2G32010,AT4G36380,AT4G33980,AT1G13740,AT4G22590,AT3G51895,AT3G20810,AT1G78390,AT5G38200</t>
  </si>
  <si>
    <t>AT2G47770,AT5G16460,AT3G54940,AT2G19900,AT4G16160,AT4G25140,AT1G48130,AT1G07645,AT5G65165,AT3G11050,AT3G12960,AT4G02690,AT5G44120,AT2G23640,AT3G03620,AT5G60760,AT5G47810,AT3G22490,AT5G51760,AT5G55240,AT1G21790,AT5G64260,AT5G04010,AT1G07985,AT1G05510,AT2G02120,AT5G22290,AT3G22740,AT4G28520,AT1G22710,AT2G46270,AT1G54870,AT4G11910,AT3G62090,AT4G02520,AT2G02930,AT1G75830,AT5G67360,AT3G27660,AT5G57050,AT5G44670,AT4G26700,AT1G48530,AT4G24800,AT1G24450,AT3G56350,AT2G38820,AT2G45210,AT1G21400,AT5G18450,AT5G52570,AT1G69600,AT1G77000,AT4G18700,AT1G17530,AT3G12320,AT2G43570,AT2G46790,AT2G33590,AT2G45620,AT3G09390,AT5G11310,AT4G18690,AT2G34360,AT3G58970,AT5G10070,AT1G64660,AT2G29940,AT1G30100,AT1G17550,AT2G34740,AT5G12840,AT2G41460,AT1G51170,AT1G80010,AT4G14990,AT3G27020,AT1G09970,AT4G18050,AT3G15000,AT4G01120,AT5G45830,AT3G26790,AT1G43670,AT1G17520,AT4G10150,AT2G16485,AT5G49060,AT1G18100,AT5G58540,AT3G29090,AT1G01500,AT4G31450,AT1G15310,AT3G08510,AT2G28330,AT1G65660,AT5G66080,AT2G20540,AT3G19040,AT1G46768,AT1G52980,AT5G04050,AT5G49580,AT1G77680,AT1G32750,AT3G14160,AT4G04020,AT4G31430,AT4G18910,AT4G13420,AT1G60940,AT2G32710,AT3G13580,AT2G37650,AT3G22980,AT2G15620,AT5G28640,AT2G17870,AT5G52660,AT4G00238,AT2G29420,AT3G15120,AT4G24630,AT1G55170,AT3G56510,AT5G04500,AT4G00335,AT4G25800,AT5G53290,AT1G71130,AT5G60300,AT1G28360,AT2G03140,AT1G57800,AT1G18800,AT5G51280,AT2G19240,AT3G05510,AT1G15480,AT5G32470,AT5G54070,AT3G54510,AT4G23750,AT3G59670,AT4G32620,AT1G44810,AT4G36290,AT4G08350,AT5G16860,AT2G29190,AT3G13380,AT2G19930,AT3G18310,AT4G38940,AT1G80070,AT1G04310,AT3G01460,AT5G58787,AT3G44820,AT1G14760,AT5G57950,AT4G39230,AT2G32830,AT1G34580,AT4G20020,AT1G32580,AT3G47840,AT3G60160,AT1G67580,AT3G47530,AT5G12190,AT3G50650,AT2G03260,AT2G02850,AT4G24270,AT3G47910,AT2G33550,AT4G02720,AT5G16820,AT4G08540,AT1G16270,AT5G16630,AT5G02810,AT2G35605,AT2G38370,AT5G60310,AT5G06820,AT2G31830,AT2G27110,AT4G14850,AT1G69410,AT5G10030,AT1G56290,AT2G31240,AT5G04410,AT4G26030,AT4G36620,AT1G24190,AT3G09100,AT2G27510,AT1G71100,AT1G06750,AT1G03910,AT3G60190,AT2G17190,AT3G02800,AT2G02955,AT4G32300,AT3G47340,AT4G15900,AT5G06360,AT3G01610,AT1G68570,AT3G20770,AT1G15440,AT5G67190,AT4G15180,AT3G29160,AT4G15770,AT3G27700,AT4G14520,AT1G55110,AT3G45610,AT5G67480,AT2G22420,AT1G08760,AT3G48850,AT4G13395,AT4G35570,AT1G27320,AT1G02740,AT3G22330,AT5G08780,AT3G08690,AT4G04810,AT5G52510,AT1G79280,AT1G07510,AT1G75200,AT1G77840,AT1G22830,AT1G59700,AT2G29460,AT3G47960,AT4G00220,AT5G13530,AT3G48430,AT1G56350,AT1G04635,AT5G61640,AT2G41180,AT1G04870,AT5G15920,AT4G18905,AT5G65770,AT2G29200,AT4G33080,AT3G12380,AT5G52630,AT4G29040,AT1G61290,AT4G39850,AT4G33980,AT5G35910,AT3G06690,AT1G20880,AT5G58130,AT1G11800,AT2G05630,AT4G32551,AT5G13680,AT5G42940,AT2G17410,AT1G45248,AT1G47500,AT5G19450,AT3G57000,AT1G08600,AT3G55880,AT5G60040,AT2G44950,AT1G07840,AT3G10650,AT2G19540,AT1G15420,AT5G13330,AT1G78310,AT3G53690,AT4G26000,AT5G67630,AT5G58290,AT2G31360,AT5G23710,AT5G15400,AT3G21290,AT4G10710,AT2G47820,AT3G60640,AT1G50420,AT1G72320,AT1G06450,AT1G09100,AT1G31970,AT2G17500,AT3G10520,AT4G01560,AT5G67280,AT1G64620,AT1G21160,AT1G08410,AT3G12270,AT1G63210,AT4G20480,AT3G48070,AT3G54610,AT3G11964,AT2G34900,AT5G62940,AT4G32670,AT1G08845,AT4G36580,AT2G24990,AT1G50600,AT4G21800,AT4G03430,AT2G46310,AT1G01040,AT3G48250,AT1G27980,AT5G09840,AT1G12830,AT3G20420,AT1G30270,AT3G02680,AT4G32190,AT4G04610,AT1G22500,AT1G80640,AT2G33310,AT5G25800,AT5G15210,AT1G14040,AT3G53940,AT5G27230,AT3G55010,AT1G70140,AT3G20020,AT3G18100,AT3G17410,AT5G22330,AT1G69070,AT5G10950,AT5G16930,AT5G11240,AT3G61740,AT1G70810,AT5G10270,AT5G14940,AT1G04770,AT2G27050,AT2G40020,AT5G04760,AT3G59630,AT4G23920,AT5G26860,AT3G10480,AT5G52640,AT4G37120,AT5G06960,AT3G17740,AT5G57035,AT3G22310,AT1G23280,AT1G48970,AT4G21430,AT4G23180,AT3G16650,AT1G72890,AT3G08970,AT4G09080,AT1G10230,AT2G19400,AT4G28450,AT1G75410,AT3G19360,AT1G29195,AT3G21690,AT5G14580,AT1G60850,AT1G18480,AT1G11410,AT1G54160,AT1G31010,AT2G01280,AT1G73590,AT1G50460,AT3G04620,AT5G48950,AT2G42650,AT3G56770,AT4G32500,AT5G05490,AT3G09480,AT3G14700,AT1G18750,AT5G64060,AT1G59660,AT1G02980,AT2G36660,AT3G04770,AT2G27500,AT1G12890,AT1G61440,AT5G03380,AT1G05710,AT5G56270,AT5G57220,AT5G01180,AT1G30690,AT4G09160,AT1G08920,AT3G04800,AT5G57685,AT1G69790,AT4G02075,AT2G03410,AT1G15550,AT3G01700,AT1G21326,AT1G28300</t>
  </si>
  <si>
    <t>GO:0010015</t>
  </si>
  <si>
    <t>root morphogenesis</t>
  </si>
  <si>
    <t>AT2G35510,AT3G12380,AT4G29040,AT2G17500,AT3G54610,AT3G54720,AT1G50460</t>
  </si>
  <si>
    <t>GO:0010016</t>
  </si>
  <si>
    <t>shoot system morphogenesis</t>
  </si>
  <si>
    <t>AT3G01460,AT4G29040,AT5G13680,AT2G44950,AT1G73590,AT2G36120</t>
  </si>
  <si>
    <t>GO:0010035</t>
  </si>
  <si>
    <t>response to inorganic substance</t>
  </si>
  <si>
    <t>AT5G66400,AT4G02520,AT1G56600,AT3G56350,AT2G43570,AT1G27130,AT1G30100,AT5G14780,AT2G18050,AT1G13740</t>
  </si>
  <si>
    <t>AT4G39130,AT1G48130,AT3G50980,AT3G22490,AT5G66400,AT4G02520,AT5G57050,AT3G56350,AT1G69600,AT2G43570,AT2G33590,AT3G50970,AT1G64660,AT1G30100,AT1G46768,AT2G15620,AT1G44810,AT5G58787,AT4G39230,AT3G60190,AT5G67480,AT1G27320,AT4G29040,AT4G32551,AT5G13330,AT1G30270,AT3G17410,AT3G22310,AT1G54160,AT1G08920</t>
  </si>
  <si>
    <t>GO:0010038</t>
  </si>
  <si>
    <t>response to metal ion</t>
  </si>
  <si>
    <t>AT4G02520,AT2G43570,AT1G27130,AT5G14780</t>
  </si>
  <si>
    <t>AT3G22490,AT4G02520,AT2G43570,AT2G33590,AT1G44810,AT4G39230,AT3G60190,AT4G29040,AT4G32551</t>
  </si>
  <si>
    <t>GO:0010043</t>
  </si>
  <si>
    <t>response to zinc ion</t>
  </si>
  <si>
    <t>AT4G02520</t>
  </si>
  <si>
    <t>GO:0010051</t>
  </si>
  <si>
    <t>xylem and phloem pattern formation</t>
  </si>
  <si>
    <t>AT3G54720,AT1G73590,AT2G36120</t>
  </si>
  <si>
    <t>GO:0010053</t>
  </si>
  <si>
    <t>root epidermal cell differentiation</t>
  </si>
  <si>
    <t>AT1G50460</t>
  </si>
  <si>
    <t>GO:0010114</t>
  </si>
  <si>
    <t>response to red light</t>
  </si>
  <si>
    <t>AT4G33980,AT2G31360,AT1G15550</t>
  </si>
  <si>
    <t>GO:0010150</t>
  </si>
  <si>
    <t>leaf senescence</t>
  </si>
  <si>
    <t>AT2G45210,AT2G43570,AT1G27320,AT2G42530</t>
  </si>
  <si>
    <t>GO:0010197</t>
  </si>
  <si>
    <t>polar nucleus fusion</t>
  </si>
  <si>
    <t>GO:0010216</t>
  </si>
  <si>
    <t>maintenance of DNA methylation</t>
  </si>
  <si>
    <t>GO:0010227</t>
  </si>
  <si>
    <t>floral organ abscission</t>
  </si>
  <si>
    <t>GO:0010243</t>
  </si>
  <si>
    <t>response to organonitrogen compound</t>
  </si>
  <si>
    <t>AT5G66400,AT2G43570</t>
  </si>
  <si>
    <t>AT5G66400,AT2G43570,AT5G49060,AT1G74410,AT5G60300,AT4G32551,AT5G15400,AT4G32670,AT3G56770</t>
  </si>
  <si>
    <t>GO:0010268</t>
  </si>
  <si>
    <t>brassinosteroid homeostasis</t>
  </si>
  <si>
    <t>AT4G15396,AT4G15393</t>
  </si>
  <si>
    <t>GO:0010272</t>
  </si>
  <si>
    <t>response to silver ion</t>
  </si>
  <si>
    <t>AT2G43570,AT4G32551</t>
  </si>
  <si>
    <t>GO:0010305</t>
  </si>
  <si>
    <t>leaf vascular tissue pattern formation</t>
  </si>
  <si>
    <t>AT3G54720,AT2G36120</t>
  </si>
  <si>
    <t>GO:0010337</t>
  </si>
  <si>
    <t>regulation of salicylic acid metabolic process</t>
  </si>
  <si>
    <t>GO:0010424</t>
  </si>
  <si>
    <t>DNA methylation on cytosine within a CG sequence</t>
  </si>
  <si>
    <t>GO:0016106</t>
  </si>
  <si>
    <t>sesquiterpenoid biosynthetic process</t>
  </si>
  <si>
    <t>GO:0016114</t>
  </si>
  <si>
    <t>terpenoid biosynthetic process</t>
  </si>
  <si>
    <t>AT5G52570,AT1G30100,AT3G26790,AT5G04760,AT1G15550</t>
  </si>
  <si>
    <t>GO:0019538</t>
  </si>
  <si>
    <t>protein metabolic process</t>
  </si>
  <si>
    <t>AT5G04010,AT1G03230,AT3G14240,AT1G08700,AT1G10690,AT1G03220,AT1G57800,AT3G20810</t>
  </si>
  <si>
    <t>AT5G09640,AT3G54940,AT5G51760,AT5G04010,AT1G07985,AT5G67360,AT5G57050,AT1G48530,AT4G24800,AT1G77000,AT4G18700,AT1G17550,AT2G34740,AT3G57680,AT1G51170,AT4G14990,AT1G09970,AT4G10150,AT5G49060,AT5G58540,AT4G31450,AT2G28330,AT5G66080,AT3G19040,AT1G77680,AT1G60940,AT2G32710,AT3G22980,AT4G24630,AT5G04500,AT4G00335,AT5G60300,AT2G03140,AT1G57800,AT3G59670,AT4G32620,AT4G08350,AT2G29190,AT3G13380,AT4G38940,AT1G80070,AT1G04310,AT3G01460,AT5G58787,AT3G44820,AT1G67580,AT3G47910,AT1G16270,AT5G60310,AT5G06820,AT1G69410,AT1G24190,AT3G09100,AT2G17190,AT3G02800,AT4G32300,AT4G15900,AT4G15180,AT3G29160,AT5G67480,AT1G27320,AT1G02740,AT3G08690,AT4G04810,AT1G79280,AT1G07510,AT1G77840,AT5G13530,AT3G48430,AT1G56350,AT1G04870,AT2G29200,AT4G33080,AT4G29040,AT5G35910,AT3G06690,AT5G42940,AT1G45248,AT5G19450,AT2G44950,AT3G53690,AT5G67630,AT5G58290,AT5G15400,AT1G72320,AT1G06450,AT1G09100,AT5G67280,AT1G21160,AT3G12270,AT3G48070,AT3G54610,AT4G32670,AT1G08845,AT2G24990,AT3G17611,AT1G30270,AT1G22500,AT1G80640,AT3G20020,AT3G17410,AT5G22330,AT3G61740,AT5G10270,AT2G40020,AT3G59630,AT5G26860,AT3G10480,AT5G57035,AT1G48970,AT4G21430,AT4G23180,AT1G10230,AT3G54720,AT2G19400,AT4G28450,AT1G18480,AT1G11410,AT1G02980,AT2G36660,AT3G04770,AT1G61440,AT3G16150,AT4G12910,AT1G69790,AT4G02075,AT2G03410</t>
  </si>
  <si>
    <t>GO:0019637</t>
  </si>
  <si>
    <t>organophosphate metabolic process</t>
  </si>
  <si>
    <t>AT4G26270,AT2G32010</t>
  </si>
  <si>
    <t>AT5G60760,AT5G47810,AT1G43670,AT3G05510,AT2G31830,AT4G14850,AT1G71100,AT3G60190,AT3G55010,AT1G50460</t>
  </si>
  <si>
    <t>GO:0019693</t>
  </si>
  <si>
    <t>ribose phosphate metabolic process</t>
  </si>
  <si>
    <t>AT5G47810,AT4G14850,AT3G55010,AT1G50460</t>
  </si>
  <si>
    <t>GO:0019748</t>
  </si>
  <si>
    <t>secondary metabolic process</t>
  </si>
  <si>
    <t>AT3G21370,AT4G02520,AT1G27130</t>
  </si>
  <si>
    <t>AT5G09640,AT4G02520,AT2G02930,AT4G01120,AT3G26790,AT2G29420,AT4G39230,AT2G22420,AT1G59700,AT2G29460,AT5G13330,AT5G15210,AT1G04770,AT5G04760,AT5G57220,AT4G12910</t>
  </si>
  <si>
    <t>GO:0019752</t>
  </si>
  <si>
    <t>carboxylic acid metabolic process</t>
  </si>
  <si>
    <t>AT3G22740,AT1G30100,AT4G26270,AT4G25800,AT5G14780,AT1G78390,AT5G38200</t>
  </si>
  <si>
    <t>AT2G19900,AT5G47810,AT5G55240,AT3G22740,AT1G64660,AT1G30100,AT3G26790,AT1G01500,AT4G25800,AT4G14850,AT3G47340,AT3G20770,AT3G29160,AT4G39850,AT3G06690,AT2G31360,AT3G10520,AT1G27980,AT4G04610,AT5G04760,AT1G50460</t>
  </si>
  <si>
    <t>GO:0019757</t>
  </si>
  <si>
    <t>glycosinolate metabolic process</t>
  </si>
  <si>
    <t>AT4G01120,AT5G13330,AT5G15210,AT1G04770,AT5G57220</t>
  </si>
  <si>
    <t>GO:0019760</t>
  </si>
  <si>
    <t>glucosinolate metabolic process</t>
  </si>
  <si>
    <t>GO:0019941</t>
  </si>
  <si>
    <t>modification-dependent protein catabolic process</t>
  </si>
  <si>
    <t>AT5G04010,AT1G48530,AT1G77000,AT4G10150,AT5G49060,AT2G17190,AT3G08690,AT4G29040,AT3G53690,AT5G15400,AT4G32670,AT5G26860,AT1G10230,AT1G02980</t>
  </si>
  <si>
    <t>GO:0021700</t>
  </si>
  <si>
    <t>developmental maturation</t>
  </si>
  <si>
    <t>AT5G16460,AT1G48130,AT3G12960,AT5G44120,AT4G28520,AT1G30100,AT5G45830,AT2G41280,AT2G44950,AT1G01040,AT1G50460,AT1G18750,AT1G28300</t>
  </si>
  <si>
    <t>GO:0022402</t>
  </si>
  <si>
    <t>cell cycle process</t>
  </si>
  <si>
    <t>AT3G08510,AT4G32620,AT5G15920,AT2G44950,AT1G01040,AT3G02680,AT4G32190,AT5G10950,AT5G05490</t>
  </si>
  <si>
    <t>GO:0022607</t>
  </si>
  <si>
    <t>cellular component assembly</t>
  </si>
  <si>
    <t>AT5G16460,AT1G21790,AT4G26700,AT1G64660,AT2G29940,AT4G14990,AT1G17520,AT2G16485,AT3G19040,AT1G32750,AT3G22980,AT3G56510,AT5G60300,AT1G18800,AT2G19930,AT3G18310,AT1G80070,AT5G57950,AT4G08540,AT2G02955,AT1G15440,AT4G15770,AT5G08780,AT1G07510,AT1G77840,AT4G29040,AT5G67630,AT5G58290,AT1G09100,AT4G03430,AT1G70140,AT5G22330,AT5G26860,AT4G09080,AT2G01280,AT5G48950,AT5G05490,AT3G09480,AT3G04770</t>
  </si>
  <si>
    <t>GO:0022622</t>
  </si>
  <si>
    <t>root system development</t>
  </si>
  <si>
    <t>AT1G77000,AT1G60940,AT4G23750,AT4G14850,AT4G15900,AT3G45610,AT2G35510,AT3G12380,AT4G29040,AT2G17500,AT3G54610,AT5G62940,AT3G54720,AT1G73590,AT1G50460</t>
  </si>
  <si>
    <t>GO:0022900</t>
  </si>
  <si>
    <t>electron transport chain</t>
  </si>
  <si>
    <t>AT5G10000</t>
  </si>
  <si>
    <t>AT5G65165,AT5G57050,AT4G04020,AT2G02850,AT2G27510,AT1G12830</t>
  </si>
  <si>
    <t>GO:0023052</t>
  </si>
  <si>
    <t>signaling</t>
  </si>
  <si>
    <t>AT4G09600,AT5G04010,AT4G02520,AT1G08700,AT4G34760,AT1G13740</t>
  </si>
  <si>
    <t>AT5G04010,AT3G62090,AT4G02520,AT5G57050,AT4G24800,AT2G45210,AT4G18700,AT2G46790,AT5G11310,AT2G29940,AT1G17550,AT5G45830,AT3G26790,AT1G18100,AT3G08510,AT1G46768,AT1G60940,AT5G53290,AT1G71130,AT5G60300,AT1G28360,AT4G23750,AT3G13380,AT1G04310,AT1G16270,AT5G02810,AT5G60310,AT4G15900,AT3G20770,AT5G67190,AT3G29160,AT1G27320,AT4G00220,AT5G13530,AT3G48430,AT4G33080,AT3G12380,AT5G13680,AT5G19450,AT5G13330,AT1G09100,AT2G17500,AT2G46310,AT1G30270,AT3G02680,AT2G33310,AT3G17410,AT1G70810,AT2G27050,AT5G06960,AT1G72890,AT2G19400,AT1G54160,AT1G73590,AT1G12890,AT2G03410,AT1G15550,AT1G21326</t>
  </si>
  <si>
    <t>GO:0030001</t>
  </si>
  <si>
    <t>metal ion transport</t>
  </si>
  <si>
    <t>AT2G23240</t>
  </si>
  <si>
    <t>AT2G23240,AT3G58970,AT1G51090,AT5G03380</t>
  </si>
  <si>
    <t>GO:0030150</t>
  </si>
  <si>
    <t>protein import into mitochondrial matrix</t>
  </si>
  <si>
    <t>GO:0030154</t>
  </si>
  <si>
    <t>cell differentiation</t>
  </si>
  <si>
    <t>AT1G24450,AT4G26270</t>
  </si>
  <si>
    <t>AT1G24450,AT1G55170,AT1G08760,AT1G61290,AT1G20880,AT4G32551,AT5G27230,AT5G22330,AT3G08970,AT1G50460,AT3G04620,AT1G18750,AT5G01180,AT3G01700</t>
  </si>
  <si>
    <t>GO:0030163</t>
  </si>
  <si>
    <t>protein catabolic process</t>
  </si>
  <si>
    <t>GO:0030261</t>
  </si>
  <si>
    <t>chromosome condensation</t>
  </si>
  <si>
    <t>AT5G08780,AT5G05490</t>
  </si>
  <si>
    <t>GO:0030422</t>
  </si>
  <si>
    <t>production of siRNA involved in RNA interference</t>
  </si>
  <si>
    <t>AT1G24450,AT2G45620,AT2G19930,AT1G01040,AT3G20420</t>
  </si>
  <si>
    <t>GO:0031050</t>
  </si>
  <si>
    <t>dsRNA processing</t>
  </si>
  <si>
    <t>AT1G24450,AT2G45620,AT2G19930,AT4G03430,AT1G01040,AT3G20420</t>
  </si>
  <si>
    <t>GO:0031053</t>
  </si>
  <si>
    <t>primary miRNA processing</t>
  </si>
  <si>
    <t>GO:0031054</t>
  </si>
  <si>
    <t>pre-miRNA processing</t>
  </si>
  <si>
    <t>GO:0019439</t>
  </si>
  <si>
    <t>aromatic compound catabolic process</t>
  </si>
  <si>
    <t>GO:0031146</t>
  </si>
  <si>
    <t>SCF-dependent proteasomal ubiquitin-dependent protein catabolic process</t>
  </si>
  <si>
    <t>AT5G04010,AT1G77000,AT1G10230</t>
  </si>
  <si>
    <t>GO:0019318</t>
  </si>
  <si>
    <t>hexose metabolic process</t>
  </si>
  <si>
    <t>AT1G56600</t>
  </si>
  <si>
    <t>AT1G43670,AT4G23920,AT1G50460</t>
  </si>
  <si>
    <t>GO:0016125</t>
  </si>
  <si>
    <t>sterol metabolic process</t>
  </si>
  <si>
    <t>AT4G15396,AT4G14850,AT4G15393</t>
  </si>
  <si>
    <t>GO:0016128</t>
  </si>
  <si>
    <t>phytosteroid metabolic process</t>
  </si>
  <si>
    <t>GO:0016129</t>
  </si>
  <si>
    <t>phytosteroid biosynthetic process</t>
  </si>
  <si>
    <t>GO:0016131</t>
  </si>
  <si>
    <t>brassinosteroid metabolic process</t>
  </si>
  <si>
    <t>GO:0016132</t>
  </si>
  <si>
    <t>brassinosteroid biosynthetic process</t>
  </si>
  <si>
    <t>GO:0016143</t>
  </si>
  <si>
    <t>S-glycoside metabolic process</t>
  </si>
  <si>
    <t>GO:0016246</t>
  </si>
  <si>
    <t>RNA interference</t>
  </si>
  <si>
    <t>GO:0016310</t>
  </si>
  <si>
    <t>phosphorylation</t>
  </si>
  <si>
    <t>AT4G26270,AT1G10690</t>
  </si>
  <si>
    <t>AT1G07645,AT5G47810,AT5G57050,AT4G18700,AT1G51170,AT1G09970,AT5G58540,AT2G28330,AT1G60940,AT2G32710,AT5G60300,AT3G13380,AT1G04310,AT1G67580,AT1G16270,AT5G60310,AT5G06820,AT1G06750,AT3G60190,AT4G32300,AT3G29160,AT1G27320,AT5G13530,AT4G33080,AT5G19450,AT5G67280,AT2G24990,AT1G30270,AT1G80640,AT3G17410,AT5G10270,AT5G57035,AT4G23180,AT2G19400,AT1G29195,AT1G11410,AT1G50460,AT1G61440,AT1G69790,AT2G03410</t>
  </si>
  <si>
    <t>GO:0016311</t>
  </si>
  <si>
    <t>dephosphorylation</t>
  </si>
  <si>
    <t>AT2G32010,AT4G22590</t>
  </si>
  <si>
    <t>AT5G51760,AT1G07985,AT5G57050,AT1G17550,AT2G34740,AT2G41460,AT1G43670,AT5G66080,AT5G32470,AT2G31830,AT3G09100,AT3G02800,AT1G27320,AT1G18480</t>
  </si>
  <si>
    <t>GO:0016441</t>
  </si>
  <si>
    <t>posttranscriptional gene silencing</t>
  </si>
  <si>
    <t>GO:0016485</t>
  </si>
  <si>
    <t>protein processing</t>
  </si>
  <si>
    <t>AT3G14240,AT1G08700</t>
  </si>
  <si>
    <t>AT2G03140,AT1G07510,AT3G16150</t>
  </si>
  <si>
    <t>GO:0016567</t>
  </si>
  <si>
    <t>protein ubiquitination</t>
  </si>
  <si>
    <t>AT4G10150,AT4G31450,AT4G00335,AT1G57800,AT4G38940,AT5G58787,AT3G44820,AT4G15900,AT5G67480,AT3G08690,AT5G13530,AT5G42940,AT2G44950,AT3G53690,AT5G15400,AT3G48070,AT1G22500,AT5G57035,AT1G10230,AT4G28450,AT1G02980,AT4G02075</t>
  </si>
  <si>
    <t>GO:0016571</t>
  </si>
  <si>
    <t>histone methylation</t>
  </si>
  <si>
    <t>AT4G15180,AT1G04870,AT5G35910,AT1G45248,AT3G61740,AT2G40020</t>
  </si>
  <si>
    <t>GO:0016577</t>
  </si>
  <si>
    <t>histone demethylation</t>
  </si>
  <si>
    <t>AT3G48430,AT3G10480,AT4G21430</t>
  </si>
  <si>
    <t>GO:0016584</t>
  </si>
  <si>
    <t>nucleosome positioning</t>
  </si>
  <si>
    <t>AT5G08780</t>
  </si>
  <si>
    <t>GO:0016998</t>
  </si>
  <si>
    <t>cell wall macromolecule catabolic process</t>
  </si>
  <si>
    <t>GO:0017038</t>
  </si>
  <si>
    <t>protein import</t>
  </si>
  <si>
    <t>AT1G17530,AT1G79280,AT4G09080,AT1G59660,AT3G04800</t>
  </si>
  <si>
    <t>GO:0018022</t>
  </si>
  <si>
    <t>peptidyl-lysine methylation</t>
  </si>
  <si>
    <t>GO:0018193</t>
  </si>
  <si>
    <t>peptidyl-amino acid modification</t>
  </si>
  <si>
    <t>AT3G19040,AT4G24630,AT3G13380,AT3G01460,AT4G15180,AT1G27320,AT1G02740,AT1G79280,AT3G48430,AT1G04870,AT4G33080,AT5G35910,AT1G45248,AT5G19450,AT5G67630,AT3G12270,AT3G54610,AT3G20020,AT5G22330,AT3G61740,AT2G40020,AT3G59630,AT2G19400</t>
  </si>
  <si>
    <t>GO:0018205</t>
  </si>
  <si>
    <t>peptidyl-lysine modification</t>
  </si>
  <si>
    <t>AT3G19040,AT3G01460,AT4G15180,AT1G02740,AT1G79280,AT3G48430,AT5G35910,AT1G45248,AT5G67630,AT3G54610,AT5G22330,AT3G61740,AT2G40020</t>
  </si>
  <si>
    <t>GO:0018958</t>
  </si>
  <si>
    <t>phenol-containing compound metabolic process</t>
  </si>
  <si>
    <t>GO:0019220</t>
  </si>
  <si>
    <t>regulation of phosphate metabolic process</t>
  </si>
  <si>
    <t>AT1G07985,AT5G57050,AT2G28330,AT2G32710,AT2G03410</t>
  </si>
  <si>
    <t>GO:0019430</t>
  </si>
  <si>
    <t>removal of superoxide radicals</t>
  </si>
  <si>
    <t>GO:0045087</t>
  </si>
  <si>
    <t>innate immune response</t>
  </si>
  <si>
    <t>AT5G22290,AT1G09970,AT1G07390,AT4G36290,AT4G15900,AT4G29040,AT2G44950,AT1G01040,AT5G52640,AT1G61440,AT5G57220</t>
  </si>
  <si>
    <t>GO:0045910</t>
  </si>
  <si>
    <t>negative regulation of DNA recombination</t>
  </si>
  <si>
    <t>GO:0045786</t>
  </si>
  <si>
    <t>negative regulation of cell cycle</t>
  </si>
  <si>
    <t>AT2G32710,AT3G02680</t>
  </si>
  <si>
    <t>GO:0090065</t>
  </si>
  <si>
    <t>regulation of production of siRNA involved in RNA interference</t>
  </si>
  <si>
    <t>GO:0090305</t>
  </si>
  <si>
    <t>nucleic acid phosphodiester bond hydrolysis</t>
  </si>
  <si>
    <t>AT1G24450,AT2G41460,AT5G04050,AT1G77680,AT3G56510,AT4G36290,AT1G32580,AT2G31830,AT1G04635,AT5G35910,AT1G11800,AT1G72320,AT1G06450,AT4G20480,AT1G01040,AT5G09840,AT3G20420,AT5G25800,AT5G14580</t>
  </si>
  <si>
    <t>GO:0090501</t>
  </si>
  <si>
    <t>RNA phosphodiester bond hydrolysis</t>
  </si>
  <si>
    <t>AT1G24450,AT1G77680,AT3G56510,AT1G32580,AT1G04635,AT5G35910,AT1G72320,AT1G06450,AT1G01040,AT3G20420,AT5G14580</t>
  </si>
  <si>
    <t>GO:0090502</t>
  </si>
  <si>
    <t>RNA phosphodiester bond hydrolysis, endonucleolytic</t>
  </si>
  <si>
    <t>AT1G24450,AT3G56510,AT1G32580,AT1G04635,AT1G72320,AT1G01040,AT3G20420</t>
  </si>
  <si>
    <t>GO:0090558</t>
  </si>
  <si>
    <t>plant epidermis development</t>
  </si>
  <si>
    <t>GO:0090567</t>
  </si>
  <si>
    <t>reproductive shoot system development</t>
  </si>
  <si>
    <t>GO:0090627</t>
  </si>
  <si>
    <t>plant epidermal cell differentiation</t>
  </si>
  <si>
    <t>GO:0090693</t>
  </si>
  <si>
    <t>plant organ senescence</t>
  </si>
  <si>
    <t>GO:0097237</t>
  </si>
  <si>
    <t>cellular response to toxic substance</t>
  </si>
  <si>
    <t>AT4G02520,AT3G56350</t>
  </si>
  <si>
    <t>AT1G48130,AT4G02520,AT3G56350,AT2G22420</t>
  </si>
  <si>
    <t>GO:0097549</t>
  </si>
  <si>
    <t>chromatin organization involved in negative regulation of transcription</t>
  </si>
  <si>
    <t>GO:0080167</t>
  </si>
  <si>
    <t>response to karrikin</t>
  </si>
  <si>
    <t>AT4G01970,AT4G33980,AT3G55720</t>
  </si>
  <si>
    <t>AT1G71100,AT4G33980</t>
  </si>
  <si>
    <t>GO:0098656</t>
  </si>
  <si>
    <t>anion transmembrane transport</t>
  </si>
  <si>
    <t>AT2G03260,AT3G48850,AT1G14040</t>
  </si>
  <si>
    <t>GO:0098660</t>
  </si>
  <si>
    <t>inorganic ion transmembrane transport</t>
  </si>
  <si>
    <t>AT3G58970,AT4G13420,AT2G03260,AT3G48850,AT1G30270,AT1G14040,AT4G32500</t>
  </si>
  <si>
    <t>GO:0098661</t>
  </si>
  <si>
    <t>inorganic anion transmembrane transport</t>
  </si>
  <si>
    <t>GO:0098754</t>
  </si>
  <si>
    <t>detoxification</t>
  </si>
  <si>
    <t>AT4G02520,AT3G56350,AT1G27130</t>
  </si>
  <si>
    <t>AT1G48130,AT4G02520,AT2G02930,AT3G56350,AT2G29420,AT2G22420,AT1G59700,AT2G29460</t>
  </si>
  <si>
    <t>GO:0098869</t>
  </si>
  <si>
    <t>cellular oxidant detoxification</t>
  </si>
  <si>
    <t>GO:0099402</t>
  </si>
  <si>
    <t>plant organ development</t>
  </si>
  <si>
    <t>AT3G56350,AT2G43570,AT4G26270,AT4G36380</t>
  </si>
  <si>
    <t>AT3G56350,AT2G45210,AT1G77000,AT2G43570,AT1G51170,AT3G26790,AT3G08510,AT1G60940,AT5G28640,AT5G53290,AT4G23750,AT2G02850,AT4G14850,AT4G15900,AT4G15180,AT3G45610,AT1G27320,AT1G79280,AT3G48430,AT2G35510,AT3G12380,AT4G29040,AT4G32551,AT5G13680,AT2G44950,AT2G17500,AT1G08410,AT3G54610,AT5G62940,AT2G46310,AT5G10270,AT3G54720,AT1G73590,AT1G50460,AT2G36120,AT2G42530</t>
  </si>
  <si>
    <t>GO:0104004</t>
  </si>
  <si>
    <t>cellular response to environmental stimulus</t>
  </si>
  <si>
    <t>AT3G62090,AT2G46790,AT1G64660,AT1G67580,AT5G02810,AT3G02680,AT1G54160</t>
  </si>
  <si>
    <t>GO:0120178</t>
  </si>
  <si>
    <t>steroid hormone biosynthetic process</t>
  </si>
  <si>
    <t>GO:0120252</t>
  </si>
  <si>
    <t>hydrocarbon metabolic process</t>
  </si>
  <si>
    <t>GO:0120254</t>
  </si>
  <si>
    <t>olefinic compound metabolic process</t>
  </si>
  <si>
    <t>GO:0120255</t>
  </si>
  <si>
    <t>olefinic compound biosynthetic process</t>
  </si>
  <si>
    <t>GO:0140014</t>
  </si>
  <si>
    <t>mitotic nuclear division</t>
  </si>
  <si>
    <t>AT4G32620,AT5G10950,AT5G05490</t>
  </si>
  <si>
    <t>GO:1900368</t>
  </si>
  <si>
    <t>regulation of RNA interference</t>
  </si>
  <si>
    <t>GO:0098542</t>
  </si>
  <si>
    <t>defense response to other organism</t>
  </si>
  <si>
    <t>AT4G30650,AT2G02120,AT4G02520,AT2G43570,AT1G27130,AT4G37320,AT1G33970</t>
  </si>
  <si>
    <t>AT3G28740,AT2G02120,AT5G22290,AT4G02520,AT1G75830,AT2G43570,AT3G50970,AT4G37320,AT1G09970,AT3G29090,AT3G08510,AT1G07390,AT5G14180,AT5G60300,AT4G36290,AT5G60310,AT3G60190,AT4G15900,AT3G20770,AT3G29160,AT1G27320,AT2G29460,AT4G29040,AT2G44950,AT1G01040,AT1G51090,AT5G22330,AT2G27050,AT5G52640,AT5G06960,AT4G23180,AT1G61440,AT5G57220,AT2G42530</t>
  </si>
  <si>
    <t>GO:0080142</t>
  </si>
  <si>
    <t>regulation of salicylic acid biosynthetic process</t>
  </si>
  <si>
    <t>GO:0080134</t>
  </si>
  <si>
    <t>regulation of response to stress</t>
  </si>
  <si>
    <t>AT5G66080,AT4G36290,AT5G58787,AT4G15900,AT3G29160,AT2G29460,AT2G19540,AT1G78310,AT1G51090,AT3G17410,AT5G22330</t>
  </si>
  <si>
    <t>GO:0080111</t>
  </si>
  <si>
    <t>DNA demethylation</t>
  </si>
  <si>
    <t>GO:0071214</t>
  </si>
  <si>
    <t>cellular response to abiotic stimulus</t>
  </si>
  <si>
    <t>GO:0071365</t>
  </si>
  <si>
    <t>cellular response to auxin stimulus</t>
  </si>
  <si>
    <t>AT4G02520,AT4G34760</t>
  </si>
  <si>
    <t>AT4G02520,AT2G45210,AT5G13680,AT2G17500,AT2G33310,AT1G73590,AT1G30690,AT4G09160</t>
  </si>
  <si>
    <t>GO:0071370</t>
  </si>
  <si>
    <t>cellular response to gibberellin stimulus</t>
  </si>
  <si>
    <t>GO:0071396</t>
  </si>
  <si>
    <t>cellular response to lipid</t>
  </si>
  <si>
    <t>AT5G44120,AT5G04010,AT4G28520,AT5G57050,AT5G11310,AT2G29940,AT1G17550,AT5G45830,AT3G26790,AT1G18100,AT5G60300,AT5G58787,AT1G27320,AT5G13530,AT5G13680,AT3G17410,AT1G70810,AT1G54160,AT1G15550</t>
  </si>
  <si>
    <t>GO:0071450</t>
  </si>
  <si>
    <t>cellular response to oxygen radical</t>
  </si>
  <si>
    <t>GO:0071451</t>
  </si>
  <si>
    <t>cellular response to superoxide</t>
  </si>
  <si>
    <t>GO:0071453</t>
  </si>
  <si>
    <t>cellular response to oxygen levels</t>
  </si>
  <si>
    <t>GO:0071456</t>
  </si>
  <si>
    <t>cellular response to hypoxia</t>
  </si>
  <si>
    <t>GO:0071470</t>
  </si>
  <si>
    <t>cellular response to osmotic stress</t>
  </si>
  <si>
    <t>AT1G67580</t>
  </si>
  <si>
    <t>GO:0071472</t>
  </si>
  <si>
    <t>cellular response to salt stress</t>
  </si>
  <si>
    <t>GO:0071554</t>
  </si>
  <si>
    <t>cell wall organization or biogenesis</t>
  </si>
  <si>
    <t>AT5G44670,AT2G43570,AT3G29090,AT4G23920,AT2G27500,AT5G57220</t>
  </si>
  <si>
    <t>GO:0071695</t>
  </si>
  <si>
    <t>anatomical structure maturation</t>
  </si>
  <si>
    <t>AT5G16460,AT1G48130,AT3G12960,AT5G44120,AT4G28520,AT1G30100,AT5G45830,AT2G41280,AT2G44950,AT1G01040,AT1G50460,AT1G28300</t>
  </si>
  <si>
    <t>GO:0071702</t>
  </si>
  <si>
    <t>organic substance transport</t>
  </si>
  <si>
    <t>AT4G16160,AT1G22710,AT1G17530,AT2G29940,AT5G37720,AT1G15310,AT4G24630,AT2G19240,AT1G34580,AT3G01610,AT3G27700,AT1G79280,AT3G47960,AT1G48750,AT1G61290,AT4G39850,AT2G05630,AT3G10650,AT3G60640,AT4G09080,AT1G59660,AT5G01180,AT1G08920,AT3G04800,AT5G57685</t>
  </si>
  <si>
    <t>GO:0071705</t>
  </si>
  <si>
    <t>nitrogen compound transport</t>
  </si>
  <si>
    <t>AT4G16160,AT1G17530,AT5G37720,AT1G15310,AT4G24630,AT2G19240,AT3G01610,AT3G27700,AT1G79280,AT3G47960,AT1G61290,AT4G39850,AT2G05630,AT3G10650,AT3G60640,AT4G09080,AT1G59660,AT5G01180,AT3G04800,AT5G57685</t>
  </si>
  <si>
    <t>GO:0071806</t>
  </si>
  <si>
    <t>protein transmembrane transport</t>
  </si>
  <si>
    <t>AT1G17530,AT1G15310,AT4G09080,AT3G04800</t>
  </si>
  <si>
    <t>GO:0072329</t>
  </si>
  <si>
    <t>monocarboxylic acid catabolic process</t>
  </si>
  <si>
    <t>AT4G39850,AT3G06690</t>
  </si>
  <si>
    <t>GO:0072330</t>
  </si>
  <si>
    <t>monocarboxylic acid biosynthetic process</t>
  </si>
  <si>
    <t>AT1G30100,AT4G25800,AT1G78390</t>
  </si>
  <si>
    <t>AT1G30100,AT3G26790,AT4G25800,AT3G29160,AT2G31360,AT5G04760</t>
  </si>
  <si>
    <t>GO:0072348</t>
  </si>
  <si>
    <t>sulfur compound transport</t>
  </si>
  <si>
    <t>AT3G47960,AT4G39850</t>
  </si>
  <si>
    <t>GO:0072521</t>
  </si>
  <si>
    <t>purine-containing compound metabolic process</t>
  </si>
  <si>
    <t>GO:0072593</t>
  </si>
  <si>
    <t>reactive oxygen species metabolic process</t>
  </si>
  <si>
    <t>AT3G56350,AT2G32010</t>
  </si>
  <si>
    <t>AT3G56350,AT2G22420</t>
  </si>
  <si>
    <t>GO:0072594</t>
  </si>
  <si>
    <t>establishment of protein localization to organelle</t>
  </si>
  <si>
    <t>GO:0072655</t>
  </si>
  <si>
    <t>establishment of protein localization to mitochondrion</t>
  </si>
  <si>
    <t>AT1G17530,AT4G09080,AT3G04800</t>
  </si>
  <si>
    <t>GO:0072722</t>
  </si>
  <si>
    <t>response to amitrole</t>
  </si>
  <si>
    <t>GO:1900369</t>
  </si>
  <si>
    <t>negative regulation of RNA interference</t>
  </si>
  <si>
    <t>GO:1900424</t>
  </si>
  <si>
    <t>regulation of defense response to bacterium</t>
  </si>
  <si>
    <t>AT4G36290,AT1G51090</t>
  </si>
  <si>
    <t>GO:1900425</t>
  </si>
  <si>
    <t>negative regulation of defense response to bacterium</t>
  </si>
  <si>
    <t>GO:1901071</t>
  </si>
  <si>
    <t>glucosamine-containing compound metabolic process</t>
  </si>
  <si>
    <t>GO:1990542</t>
  </si>
  <si>
    <t>mitochondrial transmembrane transport</t>
  </si>
  <si>
    <t>GO:1990748</t>
  </si>
  <si>
    <t>cellular detoxification</t>
  </si>
  <si>
    <t>GO:2000028</t>
  </si>
  <si>
    <t>regulation of photoperiodism, flowering</t>
  </si>
  <si>
    <t>AT1G67580,AT1G02740,AT4G33980,AT4G26000</t>
  </si>
  <si>
    <t>GO:2000113</t>
  </si>
  <si>
    <t>negative regulation of cellular macromolecule biosynthetic process</t>
  </si>
  <si>
    <t>GO:2000241</t>
  </si>
  <si>
    <t>regulation of reproductive process</t>
  </si>
  <si>
    <t>AT5G16460,AT5G22290,AT5G45830,AT1G67580,AT1G27320,AT1G02740,AT1G79280,AT4G33980,AT4G32551,AT4G26000,AT1G01040,AT3G54720,AT1G18750</t>
  </si>
  <si>
    <t>GO:1905392</t>
  </si>
  <si>
    <t>plant organ morphogenesis</t>
  </si>
  <si>
    <t>AT4G26270,AT4G36380</t>
  </si>
  <si>
    <t>AT2G35510,AT3G12380,AT4G29040,AT5G13680,AT2G44950,AT2G17500,AT3G54610,AT3G54720,AT1G73590,AT1G50460,AT2G36120</t>
  </si>
  <si>
    <t>GO:0071103</t>
  </si>
  <si>
    <t>DNA conformation change</t>
  </si>
  <si>
    <t>AT1G17520,AT2G16485,AT2G17870,AT1G18800,AT2G19930,AT5G08780,AT3G12380,AT5G67630,AT3G02680,AT5G22330,AT2G01280,AT5G05490,AT3G09480</t>
  </si>
  <si>
    <t>GO:1905268</t>
  </si>
  <si>
    <t>negative regulation of chromatin organization</t>
  </si>
  <si>
    <t>AT3G15120,AT5G08780,AT3G48430</t>
  </si>
  <si>
    <t>GO:1903508</t>
  </si>
  <si>
    <t>positive regulation of nucleic acid-templated transcription</t>
  </si>
  <si>
    <t>AT5G22290,AT5G18450,AT1G69600,AT2G41460,AT1G46768,AT5G28640,AT3G15120,AT1G44810,AT1G14760,AT2G35605,AT5G04410,AT5G08780,AT4G00220,AT5G13330,AT5G58290,AT4G10710,AT1G09100,AT1G63210,AT3G54610,AT2G34900,AT5G62940,AT5G10270,AT1G18750,AT1G28300</t>
  </si>
  <si>
    <t>GO:1901072</t>
  </si>
  <si>
    <t>glucosamine-containing compound catabolic process</t>
  </si>
  <si>
    <t>GO:1901135</t>
  </si>
  <si>
    <t>carbohydrate derivative metabolic process</t>
  </si>
  <si>
    <t>AT3G21370,AT2G43590,AT2G43570,AT1G27130,AT4G26270</t>
  </si>
  <si>
    <t>AT5G47810,AT2G43570,AT4G01120,AT1G43670,AT5G04500,AT4G14850,AT1G71100,AT1G27320,AT1G75200,AT5G13330,AT5G15210,AT3G55010,AT1G04770,AT1G50460,AT5G57220</t>
  </si>
  <si>
    <t>GO:1901361</t>
  </si>
  <si>
    <t>organic cyclic compound catabolic process</t>
  </si>
  <si>
    <t>GO:1901535</t>
  </si>
  <si>
    <t>regulation of DNA demethylation</t>
  </si>
  <si>
    <t>AT5G58130</t>
  </si>
  <si>
    <t>GO:1901564</t>
  </si>
  <si>
    <t>organonitrogen compound metabolic process</t>
  </si>
  <si>
    <t>AT3G21370,AT2G43590,AT5G04010,AT3G22740,AT1G03230,AT4G02520,AT3G14240,AT1G08700,AT2G43570,AT1G27130,AT4G26270,AT1G10690,AT1G03220,AT1G57800,AT3G20810,AT5G38200</t>
  </si>
  <si>
    <t>AT5G09640,AT2G47770,AT3G54940,AT5G47810,AT5G51760,AT5G04010,AT1G07985,AT3G22740,AT4G11910,AT4G02520,AT2G02930,AT5G67360,AT5G57050,AT1G48530,AT4G24800,AT1G21400,AT1G77000,AT4G18700,AT2G43570,AT1G64660,AT1G17550,AT2G34740,AT3G57680,AT1G51170,AT4G14990,AT1G09970,AT4G01120,AT4G10150,AT5G49060,AT5G58540,AT1G01500,AT4G31450,AT2G28330,AT5G66080,AT3G19040,AT1G77680,AT1G60940,AT2G32710,AT3G22980,AT2G29420,AT4G24630,AT5G04500,AT4G00335,AT5G60300,AT2G03140,AT1G57800,AT5G32470,AT3G59670,AT4G32620,AT4G08350,AT2G29190,AT3G13380,AT4G38940,AT1G80070,AT1G04310,AT3G01460,AT5G58787,AT3G44820,AT1G67580,AT3G47910,AT1G16270,AT5G60310,AT5G06820,AT4G14850,AT1G69410,AT2G31240,AT1G24190,AT3G09100,AT1G71100,AT3G60190,AT2G17190,AT3G02800,AT4G32300,AT3G47340,AT4G15900,AT4G15180,AT3G29160,AT5G67480,AT1G27320,AT1G02740,AT3G08690,AT4G04810,AT1G79280,AT1G07510,AT1G75200,AT1G77840,AT1G59700,AT2G29460,AT5G13530,AT3G48430,AT1G56350,AT1G04870,AT2G29200,AT4G33080,AT4G29040,AT5G35910,AT3G06690,AT5G42940,AT1G45248,AT5G19450,AT2G44950,AT5G13330,AT3G53690,AT5G67630,AT5G58290,AT5G15400,AT1G72320,AT1G06450,AT1G09100,AT5G67280,AT1G21160,AT3G12270,AT3G48070,AT3G54610,AT4G32670,AT1G08845,AT2G24990,AT3G17611,AT1G27980,AT1G30270,AT4G04610,AT1G22500,AT1G80640,AT5G15210,AT3G55010,AT3G20020,AT3G17410,AT5G22330,AT3G61740,AT5G10270,AT1G04770,AT2G40020,AT3G59630,AT5G26860,AT3G10480,AT5G57035,AT1G48970,AT4G21430,AT4G23180,AT1G10230,AT3G54720,AT2G19400,AT4G28450,AT1G18480,AT1G11410,AT1G50460,AT1G02980,AT2G36660,AT3G04770,AT1G61440,AT3G16150,AT5G57220,AT4G12910,AT1G69790,AT4G02075,AT2G03410</t>
  </si>
  <si>
    <t>GO:1901565</t>
  </si>
  <si>
    <t>organonitrogen compound catabolic process</t>
  </si>
  <si>
    <t>AT3G21370,AT2G43590,AT5G04010,AT2G43570,AT1G27130</t>
  </si>
  <si>
    <t>AT3G54940,AT5G04010,AT4G11910,AT1G48530,AT1G21400,AT1G77000,AT2G43570,AT1G64660,AT4G10150,AT5G49060,AT2G17190,AT3G47340,AT1G27320,AT3G08690,AT4G29040,AT3G53690,AT5G58290,AT5G15400,AT1G09100,AT4G32670,AT1G27980,AT5G26860,AT1G10230,AT1G02980</t>
  </si>
  <si>
    <t>GO:1901566</t>
  </si>
  <si>
    <t>organonitrogen compound biosynthetic process</t>
  </si>
  <si>
    <t>AT3G22740,AT4G24800,AT1G64660,AT4G14990,AT1G77680,AT3G22980,AT4G24630,AT5G04500,AT5G32470,AT3G59670,AT4G08350,AT2G29190,AT1G69410,AT2G31240,AT1G71100,AT3G60190,AT3G47340,AT1G75200,AT1G77840,AT1G56350,AT2G29200,AT3G06690,AT1G72320,AT1G06450,AT1G21160,AT1G08845,AT4G04610,AT3G55010,AT1G04770,AT3G59630,AT1G48970,AT2G36660,AT3G04770,AT5G57220</t>
  </si>
  <si>
    <t>GO:1901575</t>
  </si>
  <si>
    <t>organic substance catabolic process</t>
  </si>
  <si>
    <t>AT3G21370,AT2G43590,AT5G04010,AT2G43570,AT1G27130,AT1G30100,AT4G26270,AT5G14780,AT1G78390</t>
  </si>
  <si>
    <t>AT3G54940,AT5G47810,AT5G04010,AT4G11910,AT1G48530,AT1G21400,AT1G77000,AT1G28650,AT2G43570,AT1G64660,AT1G30100,AT4G14990,AT1G43670,AT4G10150,AT5G49060,AT3G29090,AT3G08510,AT1G77680,AT5G14180,AT2G31830,AT2G17190,AT3G47340,AT1G27320,AT3G08690,AT4G29040,AT4G39850,AT5G35910,AT3G06690,AT3G53690,AT5G58290,AT5G15400,AT1G06450,AT1G09100,AT4G32670,AT1G01040,AT1G27980,AT5G26860,AT1G10230,AT5G14580,AT1G50460,AT1G02980</t>
  </si>
  <si>
    <t>GO:1901576</t>
  </si>
  <si>
    <t>organic substance biosynthetic process</t>
  </si>
  <si>
    <t>AT4G15396,AT3G22740,AT1G54870,AT1G30100,AT1G10690,AT4G25800,AT1G28050,AT2G18050,AT3G13000,AT4G36380,AT4G33980,AT1G13740,AT4G22590,AT3G20810,AT1G78390</t>
  </si>
  <si>
    <t>AT4G10020,AT5G60760,AT4G15396,AT5G55240,AT5G22290,AT3G22740,AT2G46270,AT1G54870,AT3G62090,AT4G24800,AT2G38820,AT5G18450,AT5G52570,AT1G69600,AT3G12320,AT2G46790,AT4G18690,AT1G64660,AT1G30100,AT5G12840,AT2G41460,AT1G80010,AT4G14990,AT4G01120,AT5G45830,AT3G26790,AT1G43670,AT1G17520,AT2G16485,AT3G19040,AT1G46768,AT5G04050,AT1G77680,AT1G32750,AT2G37650,AT3G22980,AT5G28640,AT5G52660,AT4G00238,AT3G15120,AT4G24630,AT5G04500,AT4G25800,AT5G53290,AT1G71130,AT1G28360,AT5G32470,AT5G54070,AT4G23750,AT3G59670,AT4G32620,AT1G44810,AT4G36290,AT4G08350,AT2G29190,AT2G19930,AT3G18310,AT3G01460,AT1G14760,AT4G39230,AT3G50650,AT2G33550,AT5G16820,AT4G08540,AT5G02810,AT2G35605,AT2G27110,AT4G14850,AT1G69410,AT5G10030,AT2G31240,AT5G04410,AT4G26030,AT4G36620,AT1G24190,AT1G71100,AT3G60190,AT2G02955,AT3G47340,AT4G15900,AT3G01610,AT3G20770,AT5G67190,AT3G29160,AT4G14520,AT1G55110,AT3G45610,AT5G67480,AT2G22420,AT4G35570,AT1G02740,AT5G08780,AT5G52510,AT1G75200,AT1G77840,AT4G00220,AT1G56350,AT2G41180,AT2G29200,AT3G12380,AT4G39850,AT4G33980,AT3G06690,AT4G32551,AT2G17410,AT5G60040,AT5G13330,AT1G78310,AT4G26000,AT5G67630,AT5G58290,AT2G31360,AT5G23710,AT4G10710,AT2G47820,AT1G50420,AT1G72320,AT1G06450,AT1G09100,AT3G10520,AT1G64620,AT1G21160,AT1G63210,AT3G54610,AT2G34900,AT5G62940,AT1G08845,AT1G50600,AT2G46310,AT4G32190,AT4G04610,AT2G33310,AT5G15210,AT3G55010,AT3G18100,AT5G22330,AT5G10270,AT1G04770,AT2G27050,AT5G04760,AT3G59630,AT3G10480,AT5G06960,AT4G15393,AT1G48970,AT4G21430,AT1G75410,AT3G19360,AT1G60850,AT1G54160,AT1G31010,AT2G01280,AT5G48950,AT3G56770,AT1G18750,AT5G64060,AT2G36660,AT3G04770,AT1G12890,AT1G05710,AT5G56270,AT5G57220,AT1G15550,AT1G28300</t>
  </si>
  <si>
    <t>GO:1901605</t>
  </si>
  <si>
    <t>alpha-amino acid metabolic process</t>
  </si>
  <si>
    <t>AT3G22740,AT5G38200</t>
  </si>
  <si>
    <t>AT3G22740,AT1G64660,AT3G47340,AT4G04610</t>
  </si>
  <si>
    <t>GO:1901607</t>
  </si>
  <si>
    <t>alpha-amino acid biosynthetic process</t>
  </si>
  <si>
    <t>GO:1901615</t>
  </si>
  <si>
    <t>organic hydroxy compound metabolic process</t>
  </si>
  <si>
    <t>AT5G60760,AT4G15396,AT1G30100,AT3G26790,AT4G25800,AT2G31830,AT4G14850,AT5G04760,AT4G15393</t>
  </si>
  <si>
    <t>GO:1901657</t>
  </si>
  <si>
    <t>glycosyl compound metabolic process</t>
  </si>
  <si>
    <t>AT4G01120,AT1G71100,AT1G27320,AT1G75200,AT5G13330,AT5G15210,AT1G04770,AT5G57220</t>
  </si>
  <si>
    <t>GO:1901698</t>
  </si>
  <si>
    <t>response to nitrogen compound</t>
  </si>
  <si>
    <t>AT5G66400,AT2G43570,AT5G49060,AT1G74410,AT2G15620,AT5G60300,AT4G32551,AT5G15400,AT4G32670,AT3G56770</t>
  </si>
  <si>
    <t>GO:1901701</t>
  </si>
  <si>
    <t>cellular response to oxygen-containing compound</t>
  </si>
  <si>
    <t>AT4G09600,AT5G04010,AT3G56350</t>
  </si>
  <si>
    <t>AT5G44120,AT5G04010,AT4G28520,AT5G57050,AT3G56350,AT5G11310,AT1G64660,AT2G29940,AT1G17550,AT5G45830,AT3G26790,AT1G18100,AT4G00238,AT5G60300,AT5G58787,AT4G15900,AT3G20770,AT1G27320,AT5G13530,AT3G48430,AT5G13680,AT1G09100,AT3G17410,AT1G70810,AT5G06960,AT1G54160,AT1G15550</t>
  </si>
  <si>
    <t>GO:1902644</t>
  </si>
  <si>
    <t>tertiary alcohol metabolic process</t>
  </si>
  <si>
    <t>GO:1902645</t>
  </si>
  <si>
    <t>tertiary alcohol biosynthetic process</t>
  </si>
  <si>
    <t>GO:1902679</t>
  </si>
  <si>
    <t>negative regulation of RNA biosynthetic process</t>
  </si>
  <si>
    <t>AT4G24800,AT2G46790,AT2G16485,AT3G15120,AT4G32620,AT4G36290,AT2G19930,AT2G33550,AT5G02810,AT1G24190,AT4G15900,AT5G08780,AT4G33980,AT4G32551,AT2G17410,AT2G47820,AT3G10480,AT1G54160</t>
  </si>
  <si>
    <t>GO:1902680</t>
  </si>
  <si>
    <t>positive regulation of RNA biosynthetic process</t>
  </si>
  <si>
    <t>GO:1903047</t>
  </si>
  <si>
    <t>mitotic cell cycle process</t>
  </si>
  <si>
    <t>AT4G32620,AT2G44950,AT3G02680,AT5G10950,AT5G05490</t>
  </si>
  <si>
    <t>GO:1903507</t>
  </si>
  <si>
    <t>negative regulation of nucleic acid-templated transcription</t>
  </si>
  <si>
    <t>GO:1903705</t>
  </si>
  <si>
    <t>positive regulation of production of siRNA involved in RNA interference</t>
  </si>
  <si>
    <t>GO:0045184</t>
  </si>
  <si>
    <t>establishment of protein localization</t>
  </si>
  <si>
    <t>GO:0071076</t>
  </si>
  <si>
    <t>RNA 3' uridylation</t>
  </si>
  <si>
    <t>GO:0070920</t>
  </si>
  <si>
    <t>regulation of production of small RNA involved in gene silencing by RNA</t>
  </si>
  <si>
    <t>AT2G45620,AT4G03430</t>
  </si>
  <si>
    <t>GO:0048366</t>
  </si>
  <si>
    <t>leaf development</t>
  </si>
  <si>
    <t>AT2G43570,AT4G36380</t>
  </si>
  <si>
    <t>AT2G45210,AT2G43570,AT5G28640,AT5G53290,AT4G23750,AT4G15900,AT1G27320,AT3G48430,AT4G29040,AT4G32551,AT5G13680,AT2G44950,AT1G08410,AT2G46310,AT5G10270,AT1G73590,AT2G36120,AT2G42530</t>
  </si>
  <si>
    <t>GO:0048367</t>
  </si>
  <si>
    <t>shoot system development</t>
  </si>
  <si>
    <t>AT3G56350,AT2G43570,AT4G36380,AT3G20810</t>
  </si>
  <si>
    <t>AT5G22290,AT3G56350,AT2G45210,AT2G43570,AT1G51170,AT3G08510,AT5G28640,AT1G55170,AT5G53290,AT4G23750,AT3G01460,AT2G02850,AT4G36620,AT4G15900,AT4G15180,AT4G13395,AT1G27320,AT1G79280,AT3G48430,AT4G29040,AT4G32551,AT5G13680,AT2G44950,AT4G26000,AT1G08410,AT3G54610,AT2G46310,AT1G01040,AT5G27230,AT5G22330,AT5G10270,AT3G10480,AT3G54720,AT1G73590,AT2G36120,AT2G42530</t>
  </si>
  <si>
    <t>GO:0048437</t>
  </si>
  <si>
    <t>floral organ development</t>
  </si>
  <si>
    <t>AT3G56350,AT4G36380</t>
  </si>
  <si>
    <t>AT3G56350,AT1G51170,AT3G08510,AT2G02850,AT4G15180,AT1G79280</t>
  </si>
  <si>
    <t>GO:0048438</t>
  </si>
  <si>
    <t>floral whorl development</t>
  </si>
  <si>
    <t>AT1G51170,AT2G02850,AT4G15180,AT1G79280,AT4G26000</t>
  </si>
  <si>
    <t>GO:0048443</t>
  </si>
  <si>
    <t>stamen development</t>
  </si>
  <si>
    <t>AT2G02850,AT4G15180,AT1G79280</t>
  </si>
  <si>
    <t>GO:0048466</t>
  </si>
  <si>
    <t>androecium development</t>
  </si>
  <si>
    <t>GO:0048511</t>
  </si>
  <si>
    <t>rhythmic process</t>
  </si>
  <si>
    <t>AT3G26740,AT4G33980,AT3G20810</t>
  </si>
  <si>
    <t>AT4G26700,AT3G12320,AT2G46790,AT5G52660,AT3G14620,AT5G02810,AT4G33980,AT4G30350</t>
  </si>
  <si>
    <t>GO:0048523</t>
  </si>
  <si>
    <t>negative regulation of cellular process</t>
  </si>
  <si>
    <t>AT2G45620,AT1G10690,AT2G18050,AT4G33980,AT1G13740</t>
  </si>
  <si>
    <t>AT4G11910,AT5G57050,AT4G24800,AT2G46790,AT2G45620,AT5G11310,AT1G51170,AT4G14990,AT3G26790,AT2G16485,AT2G28330,AT1G77680,AT4G04020,AT2G32710,AT3G15120,AT4G32620,AT4G36290,AT2G19930,AT1G04310,AT2G33550,AT5G02810,AT1G24190,AT4G15900,AT5G08780,AT1G79280,AT5G13530,AT3G48430,AT4G33980,AT4G32551,AT2G17410,AT2G19540,AT2G47820,AT1G06450,AT3G02680,AT5G04760,AT3G10480,AT1G54160</t>
  </si>
  <si>
    <t>GO:0048364</t>
  </si>
  <si>
    <t>root development</t>
  </si>
  <si>
    <t>GO:0048573</t>
  </si>
  <si>
    <t>photoperiodism, flowering</t>
  </si>
  <si>
    <t>AT3G01460,AT1G67580,AT1G02740,AT2G35510,AT4G33980,AT4G26000,AT3G10480,AT1G59660</t>
  </si>
  <si>
    <t>GO:0048585</t>
  </si>
  <si>
    <t>negative regulation of response to stimulus</t>
  </si>
  <si>
    <t>AT5G11310,AT1G04310,AT2G33550,AT5G13530,AT2G19540,AT1G78310,AT4G26000,AT1G51090</t>
  </si>
  <si>
    <t>GO:0048589</t>
  </si>
  <si>
    <t>developmental growth</t>
  </si>
  <si>
    <t>AT2G17870,AT5G13530,AT3G48430,AT3G12380,AT4G29040,AT1G61290,AT4G32551,AT5G13680,AT1G70140,AT3G08970,AT3G54720,AT1G18750,AT5G01180,AT3G01700</t>
  </si>
  <si>
    <t>GO:0048827</t>
  </si>
  <si>
    <t>phyllome development</t>
  </si>
  <si>
    <t>AT2G45210,AT2G43570,AT1G51170,AT5G28640,AT5G53290,AT4G23750,AT2G02850,AT4G15900,AT4G15180,AT1G27320,AT1G79280,AT3G48430,AT4G29040,AT4G32551,AT5G13680,AT2G44950,AT1G08410,AT2G46310,AT5G10270,AT1G73590,AT2G36120,AT2G42530</t>
  </si>
  <si>
    <t>GO:0048869</t>
  </si>
  <si>
    <t>cellular developmental process</t>
  </si>
  <si>
    <t>AT1G24450,AT2G29940,AT3G08510,AT1G55170,AT1G08760,AT1G61290,AT1G20880,AT4G32551,AT5G27230,AT5G22330,AT3G08970,AT1G50460,AT3G04620,AT1G18750,AT5G01180,AT3G01700</t>
  </si>
  <si>
    <t>GO:0048878</t>
  </si>
  <si>
    <t>chemical homeostasis</t>
  </si>
  <si>
    <t>AT3G11050,AT3G22490,AT4G15396,AT1G21790,AT3G09390,AT4G00238,AT1G68570,AT3G06690,AT1G78310,AT1G72320,AT1G09100,AT2G17500,AT1G14040,AT4G15393,AT1G73590,AT1G50460</t>
  </si>
  <si>
    <t>GO:0050776</t>
  </si>
  <si>
    <t>regulation of immune response</t>
  </si>
  <si>
    <t>AT4G36290,AT2G33550,AT4G15900,AT3G29160,AT2G29460,AT1G51090,AT5G22330</t>
  </si>
  <si>
    <t>GO:0050777</t>
  </si>
  <si>
    <t>negative regulation of immune response</t>
  </si>
  <si>
    <t>AT2G33550,AT1G51090</t>
  </si>
  <si>
    <t>GO:0050790</t>
  </si>
  <si>
    <t>regulation of catalytic activity</t>
  </si>
  <si>
    <t>AT1G07985,AT5G57050,AT2G28330,AT2G32710,AT2G19240,AT4G14850,AT3G01610,AT1G77840,AT1G70810,AT1G31010,AT2G03410</t>
  </si>
  <si>
    <t>GO:0048583</t>
  </si>
  <si>
    <t>regulation of response to stimulus</t>
  </si>
  <si>
    <t>AT4G33980,AT1G33970</t>
  </si>
  <si>
    <t>AT5G11310,AT3G26790,AT5G66080,AT5G60300,AT4G36290,AT1G04310,AT5G58787,AT1G67580,AT2G33550,AT4G15900,AT3G29160,AT1G02740,AT2G29460,AT5G13530,AT3G12380,AT4G33980,AT5G13680,AT2G19540,AT1G78310,AT4G26000,AT2G17500,AT1G51090,AT3G17410,AT5G22330,AT1G70810,AT1G73590</t>
  </si>
  <si>
    <t>GO:0048285</t>
  </si>
  <si>
    <t>organelle fission</t>
  </si>
  <si>
    <t>AT4G32620,AT3G60190,AT3G02680,AT4G32190,AT5G10950,AT5G05490</t>
  </si>
  <si>
    <t>GO:0048284</t>
  </si>
  <si>
    <t>organelle fusion</t>
  </si>
  <si>
    <t>AT1G24450,AT4G08540,AT1G07510,AT1G61290</t>
  </si>
  <si>
    <t>GO:0045814</t>
  </si>
  <si>
    <t>negative regulation of gene expression, epigenetic</t>
  </si>
  <si>
    <t>GO:0045815</t>
  </si>
  <si>
    <t>positive regulation of gene expression, epigenetic</t>
  </si>
  <si>
    <t>GO:0045859</t>
  </si>
  <si>
    <t>regulation of protein kinase activity</t>
  </si>
  <si>
    <t>GO:0045892</t>
  </si>
  <si>
    <t>negative regulation of transcription, DNA-templated</t>
  </si>
  <si>
    <t>GO:0045893</t>
  </si>
  <si>
    <t>positive regulation of transcription, DNA-templated</t>
  </si>
  <si>
    <t>GO:0009891</t>
  </si>
  <si>
    <t>positive regulation of biosynthetic process</t>
  </si>
  <si>
    <t>GO:0045930</t>
  </si>
  <si>
    <t>negative regulation of mitotic cell cycle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</si>
  <si>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</si>
  <si>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</si>
  <si>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</si>
  <si>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</si>
  <si>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AT5G22290,AT5G18450,AT1G69600,AT2G45620,AT2G41460,AT4G14990,AT1G46768,AT1G77680,AT5G28640,AT3G15120,AT1G44810,AT1G14760,AT2G35605,AT5G04410,AT3G01610,AT5G08780,AT4G00220,AT5G13330,AT5G58290,AT4G10710,AT1G06450,AT1G09100,AT1G63210,AT3G54610,AT2G34900,AT5G62940,AT4G03430,AT5G10270,AT1G18750,AT1G28300</t>
  </si>
  <si>
    <t>GO:0045936</t>
  </si>
  <si>
    <t>negative regulation of phosphate metabolic process</t>
  </si>
  <si>
    <t>GO:0046031</t>
  </si>
  <si>
    <t>ADP metabolic process</t>
  </si>
  <si>
    <t>AT5G47810,AT1G50460</t>
  </si>
  <si>
    <t>GO:0046034</t>
  </si>
  <si>
    <t>ATP metabolic process</t>
  </si>
  <si>
    <t>AT5G65165,AT5G47810,AT1G12830,AT1G50460</t>
  </si>
  <si>
    <t>GO:0046165</t>
  </si>
  <si>
    <t>alcohol biosynthetic process</t>
  </si>
  <si>
    <t>AT5G60760,AT1G30100,AT3G26790,AT5G04760</t>
  </si>
  <si>
    <t>GO:0046189</t>
  </si>
  <si>
    <t>phenol-containing compound biosynthetic process</t>
  </si>
  <si>
    <t>GO:0046348</t>
  </si>
  <si>
    <t>amino sugar catabolic process</t>
  </si>
  <si>
    <t>GO:0046351</t>
  </si>
  <si>
    <t>disaccharide biosynthetic process</t>
  </si>
  <si>
    <t>AT4G22590</t>
  </si>
  <si>
    <t>AT1G43670</t>
  </si>
  <si>
    <t>GO:0046394</t>
  </si>
  <si>
    <t>carboxylic acid biosynthetic process</t>
  </si>
  <si>
    <t>AT5G55240,AT3G22740,AT1G64660,AT1G30100,AT3G26790,AT4G25800,AT3G47340,AT3G20770,AT3G29160,AT2G31360,AT4G04610,AT5G04760</t>
  </si>
  <si>
    <t>GO:0046395</t>
  </si>
  <si>
    <t>carboxylic acid catabolic process</t>
  </si>
  <si>
    <t>AT1G64660,AT3G47340,AT4G39850,AT3G06690</t>
  </si>
  <si>
    <t>GO:0046486</t>
  </si>
  <si>
    <t>glycerolipid metabolic process</t>
  </si>
  <si>
    <t>AT2G31830,AT3G10520</t>
  </si>
  <si>
    <t>GO:0046488</t>
  </si>
  <si>
    <t>phosphatidylinositol metabolic process</t>
  </si>
  <si>
    <t>AT2G31830</t>
  </si>
  <si>
    <t>GO:0046686</t>
  </si>
  <si>
    <t>response to cadmium ion</t>
  </si>
  <si>
    <t>AT4G02520,AT1G27130,AT5G14780</t>
  </si>
  <si>
    <t>AT4G02520,AT2G33590,AT1G44810,AT4G39230,AT3G60190,AT4G29040</t>
  </si>
  <si>
    <t>GO:0046700</t>
  </si>
  <si>
    <t>heterocycle catabolic process</t>
  </si>
  <si>
    <t>GO:0046839</t>
  </si>
  <si>
    <t>phospholipid dephosphorylation</t>
  </si>
  <si>
    <t>GO:0046856</t>
  </si>
  <si>
    <t>phosphatidylinositol dephosphorylation</t>
  </si>
  <si>
    <t>GO:0046907</t>
  </si>
  <si>
    <t>intracellular transport</t>
  </si>
  <si>
    <t>AT1G17530,AT1G15310,AT4G24630,AT2G19240,AT3G27700,AT1G79280,AT5G13530,AT1G61290,AT4G39850,AT3G10650,AT1G72320,AT4G09080,AT1G59660,AT3G04800</t>
  </si>
  <si>
    <t>GO:0046939</t>
  </si>
  <si>
    <t>nucleotide phosphorylation</t>
  </si>
  <si>
    <t>GO:0048229</t>
  </si>
  <si>
    <t>gametophyte development</t>
  </si>
  <si>
    <t>AT1G24450,AT2G29940,AT5G12840,AT3G08510,AT1G15440,AT1G08600,AT1G09100,AT3G11964,AT3G04620,AT1G18750,AT5G55490,AT5G56270</t>
  </si>
  <si>
    <t>GO:0050832</t>
  </si>
  <si>
    <t>defense response to fungus</t>
  </si>
  <si>
    <t>AT4G30650,AT2G02120,AT1G27130</t>
  </si>
  <si>
    <t>AT2G02120,AT1G75830,AT3G50970,AT3G60190,AT4G15900,AT2G44950,AT1G51090,AT5G22330,AT5G57220,AT2G42530</t>
  </si>
  <si>
    <t>GO:0051052</t>
  </si>
  <si>
    <t>regulation of DNA metabolic process</t>
  </si>
  <si>
    <t>AT1G20870,AT2G18050</t>
  </si>
  <si>
    <t>AT4G36290,AT4G02720,AT3G01610,AT5G08780,AT5G58130</t>
  </si>
  <si>
    <t>GO:0055114</t>
  </si>
  <si>
    <t>obsolete oxidation-reduction process</t>
  </si>
  <si>
    <t>AT4G15396,AT1G54870,AT3G56350,AT5G24910,AT4G37320,AT1G30100,AT1G03990,AT5G14780,AT4G36380,AT1G78390</t>
  </si>
  <si>
    <t>AT2G19900,AT1G48130,AT5G65165,AT4G10020,AT4G15396,AT5G01670,AT3G48270,AT3G28740,AT3G14680,AT1G54870,AT2G29300,AT3G56350,AT5G52570,AT5G24910,AT3G04000,AT3G26290,AT4G37320,AT1G30100,AT5G59540,AT1G60680,AT2G45570,AT5G25180,AT3G05260,AT3G14160,AT2G15620,AT2G45560,AT3G14620,AT2G22420,AT4G04810,AT1G75200,AT5G61640,AT3G06690,AT2G31360,AT1G49880,AT5G16960,AT4G04610,AT5G09970,AT4G15393,AT3G25290,AT5G57220,AT1G15550</t>
  </si>
  <si>
    <t>GO:0060147</t>
  </si>
  <si>
    <t>regulation of posttranscriptional gene silencing</t>
  </si>
  <si>
    <t>GO:0060149</t>
  </si>
  <si>
    <t>negative regulation of posttranscriptional gene silencing</t>
  </si>
  <si>
    <t>GO:0060560</t>
  </si>
  <si>
    <t>developmental growth involved in morphogenesis</t>
  </si>
  <si>
    <t>GO:0060964</t>
  </si>
  <si>
    <t>regulation of gene silencing by miRNA</t>
  </si>
  <si>
    <t>GO:0060966</t>
  </si>
  <si>
    <t>regulation of gene silencing by RNA</t>
  </si>
  <si>
    <t>AT2G45620,AT5G58130,AT4G03430,AT3G10480</t>
  </si>
  <si>
    <t>GO:0060967</t>
  </si>
  <si>
    <t>negative regulation of gene silencing by RNA</t>
  </si>
  <si>
    <t>GO:0060969</t>
  </si>
  <si>
    <t>negative regulation of gene silencing</t>
  </si>
  <si>
    <t>AT2G45620,AT3G15120,AT5G08780</t>
  </si>
  <si>
    <t>GO:0061615</t>
  </si>
  <si>
    <t>glycolytic process through fructose-6-phosphate</t>
  </si>
  <si>
    <t>AT5G47810</t>
  </si>
  <si>
    <t>GO:0061919</t>
  </si>
  <si>
    <t>process utilizing autophagic mechanism</t>
  </si>
  <si>
    <t>AT1G73190</t>
  </si>
  <si>
    <t>AT2G05630,AT3G60640</t>
  </si>
  <si>
    <t>GO:0062012</t>
  </si>
  <si>
    <t>regulation of small molecule metabolic process</t>
  </si>
  <si>
    <t>AT3G26790,AT4G25800,AT3G20770,AT1G04770,AT5G04760</t>
  </si>
  <si>
    <t>GO:0062197</t>
  </si>
  <si>
    <t>cellular response to chemical stress</t>
  </si>
  <si>
    <t>AT3G56350,AT1G67580,AT5G61640,AT5G26860</t>
  </si>
  <si>
    <t>GO:0065002</t>
  </si>
  <si>
    <t>intracellular protein transmembrane transport</t>
  </si>
  <si>
    <t>GO:0065003</t>
  </si>
  <si>
    <t>protein-containing complex assembly</t>
  </si>
  <si>
    <t>AT1G64660,AT1G17520,AT3G19040,AT1G32750,AT3G56510,AT1G18800,AT3G18310,AT1G80070,AT5G57950,AT4G08540,AT2G02955,AT1G15440,AT5G08780,AT1G07510,AT1G77840,AT4G29040,AT5G67630,AT5G58290,AT1G09100,AT4G03430,AT1G70140,AT5G22330,AT5G26860,AT4G09080,AT2G01280,AT5G48950,AT3G09480,AT3G04770</t>
  </si>
  <si>
    <t>GO:0065008</t>
  </si>
  <si>
    <t>regulation of biological quality</t>
  </si>
  <si>
    <t>AT1G48130,AT3G11050,AT3G22490,AT4G15396,AT1G21790,AT3G09390,AT4G14990,AT3G08510,AT1G77680,AT4G00238,AT1G68570,AT5G65770,AT3G06690,AT1G78310,AT1G72320,AT1G06450,AT1G09100,AT2G17500,AT1G08410,AT3G02680,AT1G14040,AT1G70140,AT5G52640,AT4G15393,AT2G01280,AT1G73590,AT1G50460,AT1G30690,AT4G09160,AT1G28300</t>
  </si>
  <si>
    <t>GO:0065009</t>
  </si>
  <si>
    <t>regulation of molecular function</t>
  </si>
  <si>
    <t>AT1G07985,AT5G57050,AT2G28330,AT2G32710,AT2G19240,AT4G14850,AT3G01610,AT1G77840,AT2G41180,AT1G78310,AT1G70810,AT1G31010,AT2G03410</t>
  </si>
  <si>
    <t>GO:0070076</t>
  </si>
  <si>
    <t>histone lysine demethylation</t>
  </si>
  <si>
    <t>GO:0070482</t>
  </si>
  <si>
    <t>response to oxygen levels</t>
  </si>
  <si>
    <t>GO:0070585</t>
  </si>
  <si>
    <t>protein localization to mitochondrion</t>
  </si>
  <si>
    <t>GO:0070647</t>
  </si>
  <si>
    <t>protein modification by small protein conjugation or removal</t>
  </si>
  <si>
    <t>AT4G10150,AT4G31450,AT4G00335,AT1G57800,AT4G38940,AT5G58787,AT3G44820,AT3G47910,AT4G15900,AT5G67480,AT3G08690,AT1G79280,AT5G13530,AT5G42940,AT2G44950,AT3G53690,AT5G15400,AT3G48070,AT1G22500,AT5G57035,AT1G10230,AT4G28450,AT1G02980,AT4G02075</t>
  </si>
  <si>
    <t>GO:0070727</t>
  </si>
  <si>
    <t>cellular macromolecule localization</t>
  </si>
  <si>
    <t>AT1G17530,AT1G15310,AT4G24630,AT2G19240,AT1G79280,AT1G61290,AT5G35910,AT4G09080,AT1G59660,AT5G57220,AT3G04800</t>
  </si>
  <si>
    <t>GO:0070887</t>
  </si>
  <si>
    <t>cellular response to chemical stimulus</t>
  </si>
  <si>
    <t>AT4G09600,AT5G04010,AT4G02520,AT3G56350,AT1G13360,AT4G26270,AT1G03220,AT4G34760,AT2G32010</t>
  </si>
  <si>
    <t>AT1G48130,AT4G02690,AT5G44120,AT5G64260,AT5G04010,AT4G28520,AT4G02520,AT5G57050,AT4G24800,AT3G56350,AT2G45210,AT2G33590,AT5G11310,AT1G64660,AT2G29940,AT1G17550,AT5G45830,AT3G26790,AT5G49060,AT1G18100,AT1G46768,AT4G00238,AT5G53290,AT1G71130,AT5G60300,AT1G28360,AT4G23750,AT3G13380,AT1G04310,AT5G58787,AT1G67580,AT4G15900,AT3G20770,AT5G67190,AT2G22420,AT4G13395,AT1G27320,AT4G00220,AT5G13530,AT3G48430,AT5G61640,AT3G12380,AT5G13680,AT5G13330,AT1G09100,AT2G17500,AT2G46310,AT2G33310,AT3G17410,AT1G70810,AT2G27050,AT5G26860,AT5G06960,AT1G54160,AT1G73590,AT1G59660,AT1G12890,AT5G03380,AT5G57220,AT1G30690,AT4G09160,AT1G15550</t>
  </si>
  <si>
    <t>GO:0070918</t>
  </si>
  <si>
    <t>production of small RNA involved in gene silencing by RNA</t>
  </si>
  <si>
    <t>GO:0055088</t>
  </si>
  <si>
    <t>lipid homeostasis</t>
  </si>
  <si>
    <t>AT4G15396,AT1G21790,AT1G68570,AT3G06690,AT4G15393</t>
  </si>
  <si>
    <t>GO:0070988</t>
  </si>
  <si>
    <t>demethylation</t>
  </si>
  <si>
    <t>AT1G20870,AT3G20810</t>
  </si>
  <si>
    <t>AT3G14160,AT3G15120,AT3G48430,AT5G58130,AT3G10480,AT4G21430</t>
  </si>
  <si>
    <t>GO:0055086</t>
  </si>
  <si>
    <t>nucleobase-containing small molecule metabolic process</t>
  </si>
  <si>
    <t>AT5G47810,AT4G14850,AT1G71100,AT3G60190,AT1G27320,AT3G55010,AT1G50460</t>
  </si>
  <si>
    <t>GO:0052545</t>
  </si>
  <si>
    <t>callose localization</t>
  </si>
  <si>
    <t>GO:0051053</t>
  </si>
  <si>
    <t>negative regulation of DNA metabolic process</t>
  </si>
  <si>
    <t>GO:0051054</t>
  </si>
  <si>
    <t>positive regulation of DNA metabolic process</t>
  </si>
  <si>
    <t>AT3G01610</t>
  </si>
  <si>
    <t>GO:0051128</t>
  </si>
  <si>
    <t>regulation of cellular component organization</t>
  </si>
  <si>
    <t>AT1G10690,AT2G18050</t>
  </si>
  <si>
    <t>AT2G16485,AT3G15120,AT4G36290,AT1G69410,AT5G08780,AT5G13530,AT3G48430,AT5G35910,AT4G32551,AT1G08600,AT5G58290,AT1G09100,AT1G70140,AT3G61740,AT1G18750</t>
  </si>
  <si>
    <t>GO:0051129</t>
  </si>
  <si>
    <t>negative regulation of cellular component organization</t>
  </si>
  <si>
    <t>GO:0051172</t>
  </si>
  <si>
    <t>negative regulation of nitrogen compound metabolic process</t>
  </si>
  <si>
    <t>AT4G11910,AT5G57050,AT4G24800,AT2G46790,AT4G14990,AT2G16485,AT2G28330,AT1G77680,AT2G32710,AT3G15120,AT4G32620,AT4G36290,AT2G19930,AT2G33550,AT5G02810,AT1G24190,AT4G15900,AT5G08780,AT1G79280,AT3G48430,AT4G33980,AT4G32551,AT2G17410,AT2G47820,AT1G06450,AT3G10480,AT1G54160</t>
  </si>
  <si>
    <t>GO:0051174</t>
  </si>
  <si>
    <t>regulation of phosphorus metabolic process</t>
  </si>
  <si>
    <t>GO:0051179</t>
  </si>
  <si>
    <t>localization</t>
  </si>
  <si>
    <t>AT1G73190,AT1G05510,AT2G23240,AT1G17530,AT5G64280,AT1G27130,AT2G32830,AT3G51895</t>
  </si>
  <si>
    <t>AT2G25890,AT5G16460,AT4G16160,AT4G25140,AT3G11050,AT3G03620,AT5G56100,AT1G05510,AT1G22710,AT3G27660,AT2G23240,AT1G17530,AT2G34360,AT3G58970,AT2G29940,AT5G37720,AT3G27020,AT4G18050,AT1G15310,AT4G18910,AT4G13420,AT4G24630,AT2G19240,AT3G54510,AT2G32830,AT1G34580,AT3G60160,AT2G03260,AT4G08540,AT2G38370,AT3G60190,AT3G01610,AT1G68570,AT3G27700,AT3G48850,AT1G27320,AT1G79280,AT3G47960,AT5G13530,AT1G48750,AT1G61290,AT4G39850,AT5G35910,AT2G05630,AT3G10650,AT3G60640,AT1G72320,AT2G17500,AT3G10520,AT1G08410,AT1G30270,AT1G14040,AT3G53940,AT1G51090,AT5G14940,AT4G09080,AT3G21690,AT1G73590,AT4G32500,AT1G59660,AT5G03380,AT5G57220,AT5G01180,AT1G30690,AT4G09160,AT1G08920,AT3G04800,AT5G57685</t>
  </si>
  <si>
    <t>GO:0051234</t>
  </si>
  <si>
    <t>establishment of localization</t>
  </si>
  <si>
    <t>AT1G73190,AT2G23240,AT1G17530,AT5G64280,AT2G32830,AT3G51895</t>
  </si>
  <si>
    <t>AT4G16160,AT3G11050,AT3G03620,AT1G22710,AT2G23240,AT1G17530,AT2G34360,AT3G58970,AT2G29940,AT5G37720,AT3G27020,AT4G18050,AT1G15310,AT4G18910,AT4G13420,AT4G24630,AT2G19240,AT3G54510,AT2G32830,AT1G34580,AT3G60160,AT2G03260,AT4G08540,AT2G38370,AT3G60190,AT3G01610,AT1G68570,AT3G27700,AT3G48850,AT1G27320,AT1G79280,AT3G47960,AT5G13530,AT1G48750,AT1G61290,AT4G39850,AT2G05630,AT3G10650,AT3G60640,AT1G72320,AT2G17500,AT3G10520,AT1G08410,AT1G30270,AT1G14040,AT3G53940,AT1G51090,AT5G14940,AT4G09080,AT3G21690,AT1G73590,AT4G32500,AT1G59660,AT5G03380,AT5G01180,AT1G30690,AT4G09160,AT1G08920,AT3G04800,AT5G57685</t>
  </si>
  <si>
    <t>GO:0051235</t>
  </si>
  <si>
    <t>maintenance of location</t>
  </si>
  <si>
    <t>AT2G25890,AT5G16460,AT4G25140,AT3G11050,AT5G56100,AT1G05510,AT3G27660</t>
  </si>
  <si>
    <t>GO:0051246</t>
  </si>
  <si>
    <t>regulation of protein metabolic process</t>
  </si>
  <si>
    <t>GO:0051248</t>
  </si>
  <si>
    <t>negative regulation of protein metabolic process</t>
  </si>
  <si>
    <t>GO:0051253</t>
  </si>
  <si>
    <t>negative regulation of RNA metabolic process</t>
  </si>
  <si>
    <t>GO:0051254</t>
  </si>
  <si>
    <t>positive regulation of RNA metabolic process</t>
  </si>
  <si>
    <t>AT5G22290,AT5G18450,AT1G69600,AT2G45620,AT2G41460,AT4G14990,AT1G46768,AT1G77680,AT5G28640,AT3G15120,AT1G44810,AT1G14760,AT2G35605,AT5G04410,AT5G08780,AT4G00220,AT5G13330,AT5G58290,AT4G10710,AT1G06450,AT1G09100,AT1G63210,AT3G54610,AT2G34900,AT5G62940,AT4G03430,AT5G10270,AT1G18750,AT1G28300</t>
  </si>
  <si>
    <t>GO:0051338</t>
  </si>
  <si>
    <t>regulation of transferase activity</t>
  </si>
  <si>
    <t>AT5G57050,AT2G28330,AT2G32710,AT3G01610,AT2G03410</t>
  </si>
  <si>
    <t>GO:0051348</t>
  </si>
  <si>
    <t>negative regulation of transferase activity</t>
  </si>
  <si>
    <t>GO:0051603</t>
  </si>
  <si>
    <t>proteolysis involved in cellular protein catabolic process</t>
  </si>
  <si>
    <t>GO:0051604</t>
  </si>
  <si>
    <t>protein maturation</t>
  </si>
  <si>
    <t>GO:0051641</t>
  </si>
  <si>
    <t>cellular localization</t>
  </si>
  <si>
    <t>AT3G11050,AT1G17530,AT1G15310,AT4G24630,AT2G19240,AT2G38370,AT3G27700,AT1G79280,AT5G13530,AT1G61290,AT4G39850,AT5G35910,AT3G10650,AT1G72320,AT4G09080,AT1G59660,AT5G57220,AT3G04800</t>
  </si>
  <si>
    <t>GO:0051649</t>
  </si>
  <si>
    <t>establishment of localization in cell</t>
  </si>
  <si>
    <t>AT1G17530,AT1G15310,AT4G24630,AT2G19240,AT2G38370,AT3G27700,AT1G79280,AT5G13530,AT1G61290,AT4G39850,AT3G10650,AT1G72320,AT4G09080,AT1G59660,AT3G04800</t>
  </si>
  <si>
    <t>GO:0051707</t>
  </si>
  <si>
    <t>response to other organism</t>
  </si>
  <si>
    <t>GO:0051726</t>
  </si>
  <si>
    <t>regulation of cell cycle</t>
  </si>
  <si>
    <t>AT2G32710,AT1G67580,AT2G44950,AT3G02680,AT5G10270</t>
  </si>
  <si>
    <t>GO:0052542</t>
  </si>
  <si>
    <t>defense response by callose deposition</t>
  </si>
  <si>
    <t>GO:0055085</t>
  </si>
  <si>
    <t>transmembrane transport</t>
  </si>
  <si>
    <t>AT1G73190,AT1G17530,AT5G64280,AT2G32830,AT3G51895</t>
  </si>
  <si>
    <t>AT4G16160,AT3G03620,AT1G22710,AT1G17530,AT2G34360,AT3G58970,AT2G29940,AT3G27020,AT4G18050,AT1G15310,AT4G18910,AT4G13420,AT3G54510,AT2G32830,AT1G34580,AT3G60160,AT2G03260,AT1G68570,AT3G48850,AT3G47960,AT4G39850,AT2G17500,AT1G30270,AT1G14040,AT3G53940,AT5G14940,AT4G09080,AT3G21690,AT1G73590,AT4G32500,AT5G01180,AT1G08920,AT3G04800,AT5G57685</t>
  </si>
  <si>
    <t>GO:0009890</t>
  </si>
  <si>
    <t>negative regulation of biosynthetic process</t>
  </si>
  <si>
    <t>GO:0009888</t>
  </si>
  <si>
    <t>tissue development</t>
  </si>
  <si>
    <t>AT5G12840,AT1G51170,AT1G08760,AT1G27320,AT1G02740,AT4G00220,AT3G12380,AT4G29040,AT4G32551,AT5G62940,AT5G22330,AT3G54720,AT1G75410,AT1G50460,AT2G36120</t>
  </si>
  <si>
    <t>GO:0006952</t>
  </si>
  <si>
    <t>defense response</t>
  </si>
  <si>
    <t>AT2G43590,AT2G28790,AT4G30650,AT2G02120,AT4G02520,AT2G43570,AT1G27130,AT4G37320,AT1G33970</t>
  </si>
  <si>
    <t>AT5G55240,AT3G28740,AT2G02120,AT5G22290,AT4G02520,AT1G75830,AT1G14940,AT2G43570,AT3G50970,AT4G37320,AT5G37720,AT1G09970,AT1G70840,AT3G29090,AT3G08510,AT1G74410,AT1G07390,AT5G14180,AT5G60300,AT1G28360,AT1G14930,AT4G36290,AT2G33550,AT5G60310,AT3G60190,AT4G15900,AT3G20770,AT3G29160,AT1G27320,AT2G29460,AT5G13530,AT4G29040,AT2G44950,AT1G01040,AT1G51090,AT5G22330,AT2G27050,AT5G52640,AT5G06960,AT4G23180,AT1G72890,AT2G27500,AT1G61440,AT5G57220,AT1G69790,AT2G42530</t>
  </si>
  <si>
    <t>GO:0006955</t>
  </si>
  <si>
    <t>immune response</t>
  </si>
  <si>
    <t>AT3G28740,AT2G02120,AT5G22290,AT4G02520,AT1G75830,AT2G43570,AT3G50970,AT4G37320,AT1G09970,AT3G29090,AT3G08510,AT1G07390,AT5G14180,AT5G60300,AT4G36290,AT2G33550,AT5G60310,AT3G60190,AT4G15900,AT3G20770,AT3G29160,AT1G27320,AT2G29460,AT4G29040,AT2G44950,AT1G01040,AT1G51090,AT5G22330,AT2G27050,AT5G52640,AT5G06960,AT4G23180,AT1G61440,AT5G57220,AT2G42530</t>
  </si>
  <si>
    <t>GO:0006970</t>
  </si>
  <si>
    <t>response to osmotic stress</t>
  </si>
  <si>
    <t>AT3G21370,AT1G56600,AT2G32010</t>
  </si>
  <si>
    <t>AT2G47770,AT5G57050,AT4G24800,AT2G37570,AT1G60940,AT5G04500,AT1G67580,AT5G67480,AT3G48850,AT1G27320,AT2G35510,AT5G13330,AT1G78310,AT3G22310,AT1G27760,AT1G50460,AT5G23750,AT1G08920</t>
  </si>
  <si>
    <t>GO:0006979</t>
  </si>
  <si>
    <t>response to oxidative stress</t>
  </si>
  <si>
    <t>AT4G01970,AT1G56600,AT3G56350</t>
  </si>
  <si>
    <t>AT3G11050,AT3G56350,AT1G09970,AT5G67480,AT2G22420,AT4G04810,AT5G61640,AT2G35510,AT4G32551,AT5G13680,AT5G16960,AT5G26860</t>
  </si>
  <si>
    <t>GO:0006996</t>
  </si>
  <si>
    <t>organelle organization</t>
  </si>
  <si>
    <t>AT5G16460,AT2G23640,AT4G26700,AT1G24450,AT1G17530,AT4G14990,AT1G17520,AT2G16485,AT3G19040,AT1G32750,AT4G31430,AT3G22980,AT2G17870,AT3G15120,AT3G56510,AT1G57800,AT1G18800,AT4G32620,AT4G36290,AT2G19930,AT3G01460,AT1G32580,AT4G08540,AT2G38370,AT1G24190,AT3G60190,AT1G15440,AT4G15180,AT4G15770,AT4G35570,AT1G02740,AT5G08780,AT1G07510,AT5G13530,AT3G48430,AT1G04870,AT5G15920,AT5G65770,AT3G12380,AT1G61290,AT4G39850,AT5G35910,AT2G17410,AT1G45248,AT1G08600,AT2G44950,AT3G10650,AT5G67630,AT4G10710,AT1G63210,AT3G54610,AT4G36580,AT3G02680,AT4G32190,AT1G70140,AT5G22330,AT5G10950,AT5G16930,AT3G61740,AT1G04770,AT2G40020,AT5G26860,AT3G10480,AT4G21430,AT4G09080,AT2G01280,AT5G05490,AT3G09480,AT1G59660,AT3G04770,AT3G04800</t>
  </si>
  <si>
    <t>GO:0006997</t>
  </si>
  <si>
    <t>nucleus organization</t>
  </si>
  <si>
    <t>AT1G24450,AT4G31430,AT5G65770,AT3G10650</t>
  </si>
  <si>
    <t>GO:0007005</t>
  </si>
  <si>
    <t>mitochondrion organization</t>
  </si>
  <si>
    <t>AT1G17530,AT3G60190,AT1G07510,AT4G36580,AT5G16930,AT5G26860,AT4G09080,AT3G04800</t>
  </si>
  <si>
    <t>GO:0007049</t>
  </si>
  <si>
    <t>cell cycle</t>
  </si>
  <si>
    <t>AT3G08510,AT2G28330,AT2G32710,AT4G32620,AT1G67580,AT3G60190,AT3G01610,AT5G15920,AT2G44950,AT1G01040,AT3G02680,AT4G32190,AT5G10950,AT5G10270,AT5G05490,AT1G30690,AT4G09160</t>
  </si>
  <si>
    <t>GO:0007154</t>
  </si>
  <si>
    <t>cell communication</t>
  </si>
  <si>
    <t>AT5G04010,AT3G62090,AT4G02520,AT5G57050,AT4G24800,AT2G45210,AT1G21400,AT4G18700,AT2G46790,AT5G11310,AT1G64660,AT2G29940,AT1G17550,AT5G45830,AT3G26790,AT1G18100,AT3G08510,AT1G46768,AT1G60940,AT5G53290,AT1G71130,AT5G60300,AT1G28360,AT4G23750,AT3G13380,AT1G04310,AT2G03260,AT1G16270,AT5G02810,AT5G60310,AT3G47340,AT4G15900,AT3G20770,AT5G67190,AT3G29160,AT1G27320,AT4G00220,AT5G13530,AT3G48430,AT4G33080,AT3G12380,AT2G05630,AT5G13680,AT5G19450,AT3G55880,AT5G13330,AT3G60640,AT1G09100,AT2G17500,AT2G46310,AT1G30270,AT3G02680,AT2G33310,AT1G14040,AT3G17410,AT1G70810,AT1G04770,AT2G27050,AT5G06960,AT1G72890,AT2G19400,AT1G11410,AT1G54160,AT1G73590,AT1G12890,AT1G61440,AT2G03410,AT1G15550,AT1G21326</t>
  </si>
  <si>
    <t>GO:0007165</t>
  </si>
  <si>
    <t>signal transduction</t>
  </si>
  <si>
    <t>GO:0007166</t>
  </si>
  <si>
    <t>cell surface receptor signaling pathway</t>
  </si>
  <si>
    <t>AT1G08700</t>
  </si>
  <si>
    <t>AT5G60300,AT5G60310</t>
  </si>
  <si>
    <t>GO:0007346</t>
  </si>
  <si>
    <t>regulation of mitotic cell cycle</t>
  </si>
  <si>
    <t>AT1G67580,AT2G44950,AT3G02680</t>
  </si>
  <si>
    <t>GO:0007389</t>
  </si>
  <si>
    <t>pattern specification process</t>
  </si>
  <si>
    <t>AT5G28640,AT1G14760,AT3G45610,AT4G32551,AT1G80180,AT5G62940,AT1G01040,AT3G54720,AT1G73590,AT2G36120,AT5G56270</t>
  </si>
  <si>
    <t>GO:0007568</t>
  </si>
  <si>
    <t>aging</t>
  </si>
  <si>
    <t>GO:0007623</t>
  </si>
  <si>
    <t>circadian rhythm</t>
  </si>
  <si>
    <t>GO:0008104</t>
  </si>
  <si>
    <t>protein localization</t>
  </si>
  <si>
    <t>AT1G17530,AT1G15310,AT4G24630,AT2G19240,AT3G01610,AT1G79280,AT1G61290,AT2G05630,AT3G10650,AT3G60640,AT4G09080,AT1G59660,AT5G01180,AT1G30690,AT4G09160,AT3G04800</t>
  </si>
  <si>
    <t>GO:0008150</t>
  </si>
  <si>
    <t>biological_process</t>
  </si>
  <si>
    <t>AT4G01970,AT3G63040,AT5G10000,AT4G09600,AT1G73190,AT3G21370,AT2G43590,AT4G02360,AT1G47980,AT2G33520,AT2G28790,AT3G12970,AT4G15396,AT3G63210,AT4G30650,AT5G52420,AT1G54860,AT2G34315,AT2G41260,AT5G04010,AT1G20870,AT1G05510,AT2G02120,AT5G66400,AT1G33102,AT3G22740,AT5G46230,AT1G03230,AT1G54870,AT3G22640,AT4G02520,AT5G45690,AT1G56600,AT3G14240,AT1G24450,AT3G56350,AT4G19950,AT1G08700,AT2G23240,AT1G17530,AT2G43570,AT5G64280,AT1G27130,AT2G45620,AT1G13360,AT1G32710,AT4G37320,AT1G30100,AT4G26270,AT2G33830,AT1G10690,AT1G03220,AT4G34760,AT4G25800,AT1G57800,AT5G11090,AT1G28050,AT2G32830,AT5G14780,AT2G18050,AT3G13000,AT2G32010,AT4G36380,AT3G26740,AT4G33980,AT5G39240,AT1G13740,AT4G34750,AT2G38430,AT4G22590,AT3G51895,AT3G55720,AT3G20810,AT1G78390,AT1G33970,AT5G38200</t>
  </si>
  <si>
    <t>AT4G39130,AT2G25890,AT5G09640,AT4G31830,AT1G04560,AT2G47770,AT5G43770,AT5G16460,AT1G02700,AT3G54940,AT2G19900,AT3G51810,AT5G01300,AT4G27530,AT4G16160,AT4G25140,AT1G48130,AT1G07645,AT5G65165,AT3G11050,AT4G02360,AT3G50980,AT3G12960,AT2G38465,AT1G04660,AT4G02690,AT5G44120,AT4G10020,AT2G23640,AT2G33520,AT3G03620,AT5G04000,AT5G60760,AT5G47810,AT3G22490,AT4G15396,AT5G51760,AT5G55240,AT5G56100,AT3G58450,AT1G21790,AT2G31985,AT3G28740,AT1G54860,AT2G34315,AT5G64260,AT2G41260,AT5G04010,AT1G07985,AT1G05510,AT2G02120,AT5G66400,AT1G33102,AT5G22290,AT3G22740,AT4G28520,AT1G22710,AT2G46270,AT1G54870,AT3G22640,AT4G11910,AT3G62090,AT4G02520,AT5G53220,AT2G02930,AT5G53895,AT1G75830,AT5G45690,AT5G67360,AT1G14940,AT3G27660,AT5G57050,AT1G29680,AT3G15357,AT5G44670,AT4G26700,AT4G25170,AT1G48530,AT4G24800,AT1G24450,AT3G56350,AT2G38820,AT2G45210,AT1G21400,AT1G15230,AT5G18450,AT5G52570,AT1G69600,AT2G23240,AT1G77000,AT4G18700,AT1G17530,AT3G12320,AT1G28650,AT2G43570,AT2G46790,AT2G33590,AT2G45620,AT3G09390,AT3G26580,AT1G32710,AT5G11310,AT3G50970,AT4G18690,AT3G29670,AT2G34360,AT3G58970,AT5G10070,AT1G64660,AT4G37320,AT2G29940,AT1G30100,AT1G17550,AT2G34740,AT5G12840,AT1G27300,AT3G57680,AT5G37720,AT2G41460,AT1G51170,AT1G80010,AT4G14990,AT3G27020,AT1G09970,AT4G18050,AT1G73710,AT3G15000,AT4G01120,AT3G04010,AT2G33830,AT5G45830,AT3G26790,AT1G70840,AT1G43670,AT1G17520,AT2G36750,AT4G10150,AT2G16485,AT5G49060,AT1G18100,AT5G58540,AT3G29090,AT1G01500,AT4G31450,AT5G18510,AT5G13950,AT1G15310,AT3G08510,AT2G28330,AT1G65660,AT5G66080,AT2G20540,AT3G19040,AT5G53110,AT1G74410,AT1G27290,AT5G03180,AT1G46768,AT1G52980,AT5G04050,AT5G49580,AT1G77680,AT1G32750,AT3G14160,AT2G37570,AT4G04020,AT4G31430,AT4G18910,AT4G13420,AT1G60940,AT2G32710,AT3G13580,AT2G37650,AT3G22980,AT2G15620,AT5G28640,AT2G17870,AT5G52660,AT4G00238,AT2G29420,AT3G15120,AT1G07390,AT5G14180,AT4G24630,AT1G55170,AT3G56510,AT5G04500,AT2G35900,AT4G00335,AT4G25800,AT5G53290,AT1G71130,AT5G60300,AT1G58220,AT1G03100,AT2G02370,AT1G28360,AT2G03140,AT1G57800,AT1G18800,AT5G51280,AT2G19240,AT1G14930,AT3G05510,AT1G15480,AT5G32470,AT5G54070,AT5G65030,AT3G53160,AT2G41280,AT3G54510,AT4G23750,AT3G59670,AT4G32620,AT1G44810,AT4G36290,AT4G08350,AT5G16860,AT2G29190,AT3G13380,AT2G19930,AT3G18310,AT4G38940,AT1G80070,AT1G04310,AT3G01460,AT5G58787,AT3G44820,AT1G14760,AT5G57950,AT4G39230,AT2G32830,AT5G47400,AT5G57123,AT1G34580,AT4G20020,AT1G32580,AT2G18780,AT3G47840,AT3G49300,AT3G14620,AT3G60160,AT1G67580,AT3G47530,AT5G12190,AT5G54300,AT5G16160,AT3G50650,AT2G03260,AT2G02850,AT4G24270,AT3G47910,AT2G33550,AT4G02720,AT5G16820,AT4G08540,AT1G16270,AT5G16630,AT5G02810,AT5G18636,AT2G35605,AT2G38370,AT2G47790,AT2G19530,AT5G60310,AT3G60850,AT3G62330,AT5G06820,AT2G31830,AT2G27110,AT4G14850,AT5G63830,AT1G69410,AT5G10030,AT2G01340,AT1G14300,AT1G56290,AT2G31240,AT5G04410,AT4G26030,AT4G36620,AT1G24190,AT3G09100,AT2G27510,AT1G71100,AT1G06750,AT1G03910,AT3G60190,AT2G17190,AT3G02800,AT1G65020,AT2G02955,AT4G32300,AT3G47340,AT4G15900,AT5G06360,AT3G01610,AT1G68570,AT3G20770,AT1G15440,AT5G67190,AT4G15180,AT5G65480,AT3G29160,AT4G15770,AT3G27700,AT3G55420,AT4G14520,AT1G55110,AT3G45610,AT5G67480,AT2G22420,AT1G08760,AT2G42720,AT5G51730,AT3G48850,AT4G13395,AT4G35570,AT1G27320,AT1G02740,AT1G30070,AT1G71015,AT5G24890,AT3G22330,AT5G08780,AT3G08690,AT4G04810,AT5G52510,AT1G79280,AT1G07510,AT1G75200,AT1G77840,AT3G02220,AT1G22830,AT1G59700,AT2G29460,AT3G47960,AT4G00220,AT5G13530,AT3G48430,AT1G56350,AT1G04635,AT5G61640,AT2G41180,AT2G35510,AT5G07940,AT1G04870,AT5G15920,AT4G18905,AT5G65770,AT2G29200,AT4G33080,AT3G12380,AT5G01030,AT5G52630,AT4G29040,AT1G48750,AT1G61290,AT4G39850,AT4G33980,AT5G35910,AT3G06690,AT1G20880,AT5G58130,AT5G13970,AT1G11800,AT2G05630,AT4G32551,AT5G13680,AT5G42940,AT2G17410,AT1G45248,AT1G47500,AT5G19450,AT3G10130,AT3G57000,AT1G08600,AT1G04780,AT3G55880,AT5G60040,AT2G44950,AT1G07840,AT3G10650,AT2G19540,AT1G15420,AT1G02370,AT5G13330,AT1G78310,AT3G53690,AT4G26000,AT5G67630,AT5G58290,AT2G31360,AT5G23710,AT5G15400,AT3G21740,AT5G03990,AT3G21290,AT4G10710,AT2G47820,AT5G54870,AT4G30350,AT3G60640,AT5G22480,AT1G50420,AT1G72320,AT1G80180,AT1G06450,AT1G09100,AT1G31970,AT2G17500,AT3G10520,AT4G01560,AT5G67280,AT1G64620,AT1G21160,AT1G08410,AT3G12270,AT1G63210,AT4G20480,AT3G48070,AT3G54610,AT3G11964,AT2G34900,AT5G55370,AT5G62940,AT4G32670,AT1G08845,AT4G36580,AT2G24990,AT1G50600,AT4G21800,AT4G03430,AT2G46310,AT1G01040,AT5G47600,AT3G48250,AT3G17611,AT5G54930,AT1G27980,AT5G09840,AT1G12830,AT5G16960,AT3G20420,AT1G24267,AT1G30270,AT3G02680,AT4G32190,AT4G04610,AT1G22500,AT1G80640,AT2G33310,AT5G25800,AT5G15210,AT1G14040,AT3G53940,AT5G27230,AT2G43720,AT3G55010,AT1G70140,AT5G64680,AT3G20020,AT3G18100,AT1G51090,AT3G17410,AT5G22330,AT1G69070,AT5G10950,AT5G16930,AT5G11240,AT3G61740,AT1G70810,AT1G73490,AT5G10270,AT5G14940,AT1G04770,AT2G27050,AT5G09970,AT2G40020,AT5G04760,AT3G14710,AT3G59630,AT4G23920,AT5G26860,AT3G10480,AT5G52640,AT1G79160,AT5G08240,AT4G37120,AT5G06960,AT4G34630,AT3G17740,AT1G05340,AT5G57035,AT3G22310,AT4G15393,AT1G23280,AT1G48970,AT4G21430,AT5G63010,AT4G23180,AT3G16650,AT1G72890,AT3G08970,AT4G09080,AT1G10230,AT3G54720,AT2G19400,AT4G28450,AT5G23100,AT1G75410,AT3G19360,AT4G03400,AT1G29195,AT3G21690,AT5G14580,AT1G27760,AT5G26731,AT1G60850,AT1G18480,AT2G39870,AT1G11410,AT1G54160,AT1G31010,AT2G01280,AT1G73590,AT1G50460,AT3G04620,AT5G48950,AT2G42650,AT1G23060,AT3G56770,AT4G32500,AT5G05490,AT3G55690,AT3G09480,AT3G14700,AT1G18750,AT5G64060,AT1G59660,AT5G23750,AT1G02980,AT2G36660,AT4G15550,AT3G04770,AT2G27500,AT1G12890,AT5G55490,AT2G42395,AT1G61440,AT5G03380,AT2G36120,AT1G05710,AT5G56270,AT3G16150,AT5G57220,AT5G01180,AT1G30690,AT4G09160,AT1G08920,AT3G04800,AT4G12910,AT5G57685,AT1G69790,AT4G02075,AT2G03410,AT1G15550,AT3G22240,AT3G01700,AT1G21326,AT2G42530,AT1G28300</t>
  </si>
  <si>
    <t>GO:0008152</t>
  </si>
  <si>
    <t>metabolic process</t>
  </si>
  <si>
    <t>AT4G01970,AT5G10000,AT1G73190,AT3G21370,AT2G43590,AT4G15396,AT5G04010,AT1G20870,AT3G22740,AT1G03230,AT1G54870,AT4G02520,AT1G56600,AT3G14240,AT1G24450,AT3G56350,AT1G08700,AT2G43570,AT1G27130,AT2G45620,AT1G30100,AT4G26270,AT1G10690,AT1G03220,AT4G25800,AT1G57800,AT1G28050,AT5G14780,AT2G18050,AT3G13000,AT2G32010,AT4G36380,AT4G33980,AT1G13740,AT4G22590,AT3G20810,AT1G78390,AT5G38200</t>
  </si>
  <si>
    <t>AT5G09640,AT2G47770,AT5G16460,AT3G54940,AT2G19900,AT1G07645,AT5G65165,AT4G10020,AT5G60760,AT5G47810,AT4G15396,AT5G51760,AT5G55240,AT5G04010,AT1G07985,AT5G22290,AT3G22740,AT1G22710,AT2G46270,AT1G54870,AT4G11910,AT3G62090,AT4G02520,AT2G02930,AT5G67360,AT5G57050,AT1G48530,AT4G24800,AT1G24450,AT3G56350,AT2G38820,AT1G21400,AT5G18450,AT5G52570,AT1G69600,AT1G77000,AT4G18700,AT3G12320,AT1G28650,AT2G43570,AT2G46790,AT2G45620,AT4G18690,AT5G10070,AT1G64660,AT1G30100,AT1G17550,AT2G34740,AT5G12840,AT3G57680,AT2G41460,AT1G51170,AT1G80010,AT4G14990,AT1G09970,AT3G15000,AT4G01120,AT3G04010,AT5G45830,AT3G26790,AT1G43670,AT1G17520,AT4G10150,AT2G16485,AT5G49060,AT5G58540,AT3G29090,AT1G01500,AT4G31450,AT3G08510,AT2G28330,AT1G65660,AT5G66080,AT2G20540,AT3G19040,AT1G46768,AT5G04050,AT1G77680,AT1G32750,AT3G14160,AT4G04020,AT1G60940,AT2G32710,AT3G13580,AT2G37650,AT3G22980,AT2G15620,AT5G28640,AT5G52660,AT4G00238,AT2G29420,AT3G15120,AT5G14180,AT4G24630,AT3G56510,AT5G04500,AT4G00335,AT4G25800,AT5G53290,AT1G71130,AT5G60300,AT1G28360,AT2G03140,AT1G57800,AT1G18800,AT5G51280,AT3G05510,AT1G15480,AT5G32470,AT5G54070,AT4G23750,AT3G59670,AT4G32620,AT1G44810,AT4G36290,AT4G08350,AT5G16860,AT2G29190,AT3G13380,AT2G19930,AT3G18310,AT4G38940,AT1G80070,AT1G04310,AT3G01460,AT5G58787,AT3G44820,AT1G14760,AT4G39230,AT4G20020,AT1G32580,AT3G47840,AT1G67580,AT3G47530,AT5G12190,AT3G50650,AT2G02850,AT4G24270,AT3G47910,AT2G33550,AT4G02720,AT5G16820,AT4G08540,AT1G16270,AT5G16630,AT5G02810,AT2G35605,AT5G60310,AT5G06820,AT2G31830,AT2G27110,AT4G14850,AT1G69410,AT5G10030,AT1G56290,AT2G31240,AT5G04410,AT4G26030,AT4G36620,AT1G24190,AT3G09100,AT2G27510,AT1G71100,AT1G06750,AT1G03910,AT3G60190,AT2G17190,AT3G02800,AT2G02955,AT4G32300,AT3G47340,AT4G15900,AT5G06360,AT3G01610,AT1G68570,AT3G20770,AT1G15440,AT5G67190,AT4G15180,AT3G29160,AT4G14520,AT1G55110,AT3G45610,AT5G67480,AT2G22420,AT4G35570,AT1G27320,AT1G02740,AT3G22330,AT5G08780,AT3G08690,AT4G04810,AT5G52510,AT1G79280,AT1G07510,AT1G75200,AT1G77840,AT1G22830,AT1G59700,AT2G29460,AT4G00220,AT5G13530,AT3G48430,AT1G56350,AT1G04635,AT2G41180,AT1G04870,AT5G15920,AT4G18905,AT2G29200,AT4G33080,AT3G12380,AT5G52630,AT4G29040,AT4G39850,AT4G33980,AT5G35910,AT3G06690,AT5G58130,AT1G11800,AT2G05630,AT4G32551,AT5G13680,AT5G42940,AT2G17410,AT1G45248,AT1G47500,AT5G19450,AT3G57000,AT1G08600,AT5G60040,AT2G44950,AT1G07840,AT3G10650,AT1G15420,AT5G13330,AT1G78310,AT3G53690,AT4G26000,AT5G67630,AT5G58290,AT2G31360,AT5G23710,AT5G15400,AT3G21290,AT4G10710,AT2G47820,AT3G60640,AT1G50420,AT1G72320,AT1G06450,AT1G09100,AT1G31970,AT3G10520,AT4G01560,AT5G67280,AT1G64620,AT1G21160,AT1G08410,AT3G12270,AT1G63210,AT4G20480,AT3G48070,AT3G54610,AT3G11964,AT2G34900,AT5G55370,AT5G62940,AT4G32670,AT1G08845,AT2G24990,AT1G50600,AT4G03430,AT2G46310,AT1G01040,AT3G48250,AT3G17611,AT1G27980,AT5G09840,AT1G12830,AT3G20420,AT1G30270,AT3G02680,AT4G32190,AT4G04610,AT1G22500,AT1G80640,AT2G33310,AT5G25800,AT5G15210,AT3G55010,AT3G20020,AT3G18100,AT3G17410,AT5G22330,AT1G69070,AT5G10950,AT5G11240,AT3G61740,AT5G10270,AT1G04770,AT2G27050,AT2G40020,AT5G04760,AT3G59630,AT4G23920,AT5G26860,AT3G10480,AT4G37120,AT5G06960,AT3G17740,AT5G57035,AT3G22310,AT4G15393,AT1G23280,AT1G48970,AT4G21430,AT4G23180,AT3G16650,AT1G10230,AT3G54720,AT2G19400,AT4G28450,AT1G75410,AT3G19360,AT1G29195,AT5G14580,AT1G60850,AT1G18480,AT1G11410,AT1G54160,AT1G31010,AT2G01280,AT1G50460,AT5G48950,AT2G42650,AT3G56770,AT5G05490,AT3G14700,AT1G18750,AT5G64060,AT1G02980,AT2G36660,AT3G04770,AT2G27500,AT1G12890,AT1G61440,AT1G05710,AT5G56270,AT3G16150,AT5G57220,AT4G12910,AT1G69790,AT4G02075,AT2G03410,AT1G15550,AT1G28300</t>
  </si>
  <si>
    <t>GO:0008202</t>
  </si>
  <si>
    <t>steroid metabolic process</t>
  </si>
  <si>
    <t>AT4G10020,AT4G15396,AT4G14850,AT4G15393</t>
  </si>
  <si>
    <t>GO:0008213</t>
  </si>
  <si>
    <t>protein alkylation</t>
  </si>
  <si>
    <t>AT4G15180,AT1G04870,AT5G35910,AT1G45248,AT3G12270,AT3G20020,AT3G61740,AT2G40020</t>
  </si>
  <si>
    <t>GO:0008214</t>
  </si>
  <si>
    <t>protein dealkylation</t>
  </si>
  <si>
    <t>GO:0008299</t>
  </si>
  <si>
    <t>isoprenoid biosynthetic process</t>
  </si>
  <si>
    <t>AT5G52570,AT1G30100,AT3G26790,AT4G14850,AT5G04760,AT1G15550</t>
  </si>
  <si>
    <t>GO:0008300</t>
  </si>
  <si>
    <t>isoprenoid catabolic process</t>
  </si>
  <si>
    <t>GO:0008610</t>
  </si>
  <si>
    <t>lipid biosynthetic process</t>
  </si>
  <si>
    <t>AT4G15396,AT1G30100,AT4G36380,AT1G78390</t>
  </si>
  <si>
    <t>AT4G10020,AT4G15396,AT5G52570,AT1G30100,AT3G26790,AT4G14850,AT3G29160,AT2G31360,AT3G10520,AT5G04760,AT4G15393,AT1G15550</t>
  </si>
  <si>
    <t>GO:0008652</t>
  </si>
  <si>
    <t>cellular amino acid biosynthetic process</t>
  </si>
  <si>
    <t>GO:0009056</t>
  </si>
  <si>
    <t>catabolic process</t>
  </si>
  <si>
    <t>AT1G73190,AT3G21370,AT2G43590,AT5G04010,AT4G02520,AT2G43570,AT1G27130,AT1G30100,AT4G26270,AT5G14780,AT1G78390</t>
  </si>
  <si>
    <t>AT3G54940,AT5G47810,AT5G04010,AT4G11910,AT4G02520,AT2G02930,AT1G48530,AT1G21400,AT1G77000,AT1G28650,AT2G43570,AT1G64660,AT1G30100,AT4G14990,AT1G43670,AT4G10150,AT5G49060,AT3G29090,AT3G08510,AT1G77680,AT2G29420,AT5G14180,AT2G31830,AT2G17190,AT3G47340,AT2G22420,AT1G27320,AT3G08690,AT1G59700,AT2G29460,AT4G29040,AT4G39850,AT5G35910,AT3G06690,AT2G05630,AT3G53690,AT5G58290,AT5G15400,AT3G60640,AT1G06450,AT1G09100,AT4G32670,AT1G01040,AT1G27980,AT5G26860,AT1G10230,AT5G14580,AT1G50460,AT1G02980</t>
  </si>
  <si>
    <t>GO:0006914</t>
  </si>
  <si>
    <t>autophagy</t>
  </si>
  <si>
    <t>GO:0006839</t>
  </si>
  <si>
    <t>mitochondrial transport</t>
  </si>
  <si>
    <t>GO:0006520</t>
  </si>
  <si>
    <t>cellular amino acid metabolic process</t>
  </si>
  <si>
    <t>AT3G22740,AT1G64660,AT1G01500,AT3G47340,AT4G04610</t>
  </si>
  <si>
    <t>GO:0006541</t>
  </si>
  <si>
    <t>glutamine metabolic process</t>
  </si>
  <si>
    <t>AT5G38200</t>
  </si>
  <si>
    <t>AT3G47340</t>
  </si>
  <si>
    <t>GO:0006555</t>
  </si>
  <si>
    <t>methionine metabolic process</t>
  </si>
  <si>
    <t>AT3G22740,AT1G64660</t>
  </si>
  <si>
    <t>GO:0006575</t>
  </si>
  <si>
    <t>cellular modified amino acid metabolic process</t>
  </si>
  <si>
    <t>AT3G22740,AT4G02520,AT1G27130</t>
  </si>
  <si>
    <t>AT3G22740,AT4G02520,AT2G02930,AT2G29420,AT1G59700,AT2G29460</t>
  </si>
  <si>
    <t>GO:0006605</t>
  </si>
  <si>
    <t>protein targeting</t>
  </si>
  <si>
    <t>AT1G17530,AT1G15310,AT4G24630,AT4G09080,AT3G04800</t>
  </si>
  <si>
    <t>GO:0006626</t>
  </si>
  <si>
    <t>protein targeting to mitochondrion</t>
  </si>
  <si>
    <t>GO:0006629</t>
  </si>
  <si>
    <t>lipid metabolic process</t>
  </si>
  <si>
    <t>AT4G15396,AT1G30100,AT2G32010,AT4G36380,AT1G78390</t>
  </si>
  <si>
    <t>AT5G16460,AT4G10020,AT4G15396,AT5G52570,AT1G28650,AT1G30100,AT3G26790,AT3G08510,AT5G14180,AT5G04500,AT3G05510,AT2G31830,AT4G14850,AT3G29160,AT4G39850,AT3G06690,AT2G31360,AT3G10520,AT5G55370,AT1G27980,AT5G04760,AT4G15393,AT1G15550</t>
  </si>
  <si>
    <t>GO:0006644</t>
  </si>
  <si>
    <t>phospholipid metabolic process</t>
  </si>
  <si>
    <t>AT3G05510,AT2G31830,AT4G14850</t>
  </si>
  <si>
    <t>GO:0006650</t>
  </si>
  <si>
    <t>glycerophospholipid metabolic process</t>
  </si>
  <si>
    <t>GO:0006694</t>
  </si>
  <si>
    <t>steroid biosynthetic process</t>
  </si>
  <si>
    <t>AT4G10020,AT4G15396,AT4G15393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</si>
  <si>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</si>
  <si>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</si>
  <si>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</si>
  <si>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</si>
  <si>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</si>
  <si>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</si>
  <si>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GO:0006749</t>
  </si>
  <si>
    <t>glutathione metabolic process</t>
  </si>
  <si>
    <t>AT4G02520,AT2G02930,AT2G29420,AT1G59700,AT2G29460</t>
  </si>
  <si>
    <t>GO:0006753</t>
  </si>
  <si>
    <t>nucleoside phosphate metabolic process</t>
  </si>
  <si>
    <t>AT5G47810,AT4G14850,AT3G60190,AT3G55010,AT1G50460</t>
  </si>
  <si>
    <t>GO:0006757</t>
  </si>
  <si>
    <t>ATP generation from ADP</t>
  </si>
  <si>
    <t>GO:0006790</t>
  </si>
  <si>
    <t>sulfur compound metabolic process</t>
  </si>
  <si>
    <t>AT3G21370,AT3G22740,AT4G02520,AT1G27130</t>
  </si>
  <si>
    <t>AT3G22740,AT4G02520,AT2G02930,AT1G64660,AT4G01120,AT2G29420,AT5G32470,AT4G14850,AT1G59700,AT2G29460,AT5G13330,AT4G04610,AT5G15210,AT1G04770,AT5G57220</t>
  </si>
  <si>
    <t>GO:0006793</t>
  </si>
  <si>
    <t>phosphorus metabolic process</t>
  </si>
  <si>
    <t>AT4G26270,AT1G10690,AT2G32010,AT4G22590</t>
  </si>
  <si>
    <t>AT1G07645,AT5G60760,AT5G47810,AT5G51760,AT1G07985,AT5G57050,AT4G18700,AT1G17550,AT2G34740,AT2G41460,AT1G51170,AT1G09970,AT1G43670,AT5G58540,AT2G28330,AT5G66080,AT1G60940,AT2G32710,AT5G60300,AT3G05510,AT5G32470,AT3G13380,AT1G04310,AT1G67580,AT1G16270,AT5G60310,AT5G06820,AT2G31830,AT4G14850,AT3G09100,AT1G71100,AT1G06750,AT3G60190,AT3G02800,AT4G32300,AT3G29160,AT1G27320,AT5G13530,AT4G33080,AT5G19450,AT5G67280,AT2G24990,AT1G30270,AT1G80640,AT3G55010,AT3G17410,AT5G10270,AT5G57035,AT4G23180,AT2G19400,AT1G29195,AT1G18480,AT1G11410,AT1G50460,AT1G61440,AT1G69790,AT2G03410</t>
  </si>
  <si>
    <t>GO:0006796</t>
  </si>
  <si>
    <t>phosphate-containing compound metabolic process</t>
  </si>
  <si>
    <t>GO:0006801</t>
  </si>
  <si>
    <t>superoxide metabolic process</t>
  </si>
  <si>
    <t>GO:0006810</t>
  </si>
  <si>
    <t>transport</t>
  </si>
  <si>
    <t>AT4G16160,AT3G11050,AT3G03620,AT1G22710,AT2G23240,AT1G17530,AT2G34360,AT3G58970,AT2G29940,AT5G37720,AT3G27020,AT4G18050,AT1G15310,AT4G18910,AT4G13420,AT4G24630,AT2G19240,AT3G54510,AT2G32830,AT1G34580,AT3G60160,AT2G03260,AT4G08540,AT3G60190,AT3G01610,AT1G68570,AT3G27700,AT3G48850,AT1G27320,AT1G79280,AT3G47960,AT5G13530,AT1G48750,AT1G61290,AT4G39850,AT2G05630,AT3G10650,AT3G60640,AT1G72320,AT2G17500,AT3G10520,AT1G08410,AT1G30270,AT1G14040,AT3G53940,AT1G51090,AT5G14940,AT4G09080,AT3G21690,AT1G73590,AT4G32500,AT1G59660,AT5G03380,AT5G01180,AT1G30690,AT4G09160,AT1G08920,AT3G04800,AT5G57685</t>
  </si>
  <si>
    <t>GO:0006811</t>
  </si>
  <si>
    <t>ion transport</t>
  </si>
  <si>
    <t>AT2G23240,AT2G32830,AT3G51895</t>
  </si>
  <si>
    <t>AT4G16160,AT3G11050,AT2G23240,AT3G58970,AT2G29940,AT4G18910,AT4G13420,AT3G54510,AT2G32830,AT2G03260,AT3G48850,AT1G27320,AT3G47960,AT1G30270,AT1G14040,AT1G51090,AT4G32500,AT5G03380</t>
  </si>
  <si>
    <t>GO:0006812</t>
  </si>
  <si>
    <t>cation transport</t>
  </si>
  <si>
    <t>AT3G11050,AT2G23240,AT3G58970,AT4G13420,AT3G54510,AT1G27320,AT1G30270,AT1G51090,AT4G32500,AT5G03380</t>
  </si>
  <si>
    <t>GO:0006817</t>
  </si>
  <si>
    <t>phosphate ion transport</t>
  </si>
  <si>
    <t>AT2G32830</t>
  </si>
  <si>
    <t>AT2G32830,AT2G03260,AT3G48850,AT1G14040</t>
  </si>
  <si>
    <t>GO:0006820</t>
  </si>
  <si>
    <t>anion transport</t>
  </si>
  <si>
    <t>AT2G29940,AT4G18910,AT2G32830,AT2G03260,AT3G48850,AT3G47960,AT1G14040</t>
  </si>
  <si>
    <t>GO:0006829</t>
  </si>
  <si>
    <t>zinc ion transport</t>
  </si>
  <si>
    <t>GO:0006886</t>
  </si>
  <si>
    <t>intracellular protein transport</t>
  </si>
  <si>
    <t>GO:0006518</t>
  </si>
  <si>
    <t>peptide metabolic process</t>
  </si>
  <si>
    <t>AT4G02520,AT2G02930,AT4G24800,AT4G14990,AT1G77680,AT3G22980,AT2G29420,AT3G59670,AT4G08350,AT2G29190,AT1G69410,AT1G77840,AT1G59700,AT2G29460,AT1G56350,AT2G29200,AT3G06690,AT1G72320,AT1G06450,AT1G21160,AT1G08845,AT3G59630,AT1G48970,AT2G36660,AT3G04770</t>
  </si>
  <si>
    <t>GO:0009057</t>
  </si>
  <si>
    <t>macromolecule catabolic process</t>
  </si>
  <si>
    <t>AT3G54940,AT5G04010,AT1G48530,AT1G77000,AT2G43570,AT4G14990,AT1G43670,AT4G10150,AT5G49060,AT3G29090,AT1G77680,AT2G17190,AT3G08690,AT4G29040,AT5G35910,AT3G53690,AT5G58290,AT5G15400,AT1G06450,AT1G09100,AT4G32670,AT1G01040,AT5G26860,AT1G10230,AT5G14580,AT1G02980</t>
  </si>
  <si>
    <t>GO:0009636</t>
  </si>
  <si>
    <t>response to toxic substance</t>
  </si>
  <si>
    <t>AT1G48130,AT4G02520,AT2G02930,AT3G56350,AT3G29670,AT2G36750,AT2G29420,AT2G22420,AT1G59700,AT2G29460,AT4G15550</t>
  </si>
  <si>
    <t>GO:0009637</t>
  </si>
  <si>
    <t>response to blue light</t>
  </si>
  <si>
    <t>AT4G01120,AT4G33980,AT1G54160</t>
  </si>
  <si>
    <t>GO:0009639</t>
  </si>
  <si>
    <t>response to red or far red light</t>
  </si>
  <si>
    <t>AT3G62090,AT2G46790,AT5G02810,AT4G33980,AT2G31360,AT3G54720,AT1G73590,AT1G15550</t>
  </si>
  <si>
    <t>GO:0009642</t>
  </si>
  <si>
    <t>response to light intensity</t>
  </si>
  <si>
    <t>AT5G57050,AT4G24800,AT1G21400,AT4G04020,AT5G04410,AT3G47340,AT4G33980</t>
  </si>
  <si>
    <t>GO:0009646</t>
  </si>
  <si>
    <t>response to absence of light</t>
  </si>
  <si>
    <t>AT4G24800,AT1G21400,AT3G47340,AT4G33980</t>
  </si>
  <si>
    <t>GO:0009648</t>
  </si>
  <si>
    <t>photoperiodism</t>
  </si>
  <si>
    <t>GO:0009651</t>
  </si>
  <si>
    <t>response to salt stress</t>
  </si>
  <si>
    <t>AT2G47770,AT4G24800,AT2G37570,AT1G60940,AT5G04500,AT1G67580,AT5G67480,AT3G48850,AT1G27320,AT2G35510,AT5G13330,AT1G78310,AT3G22310,AT1G27760,AT1G50460,AT5G23750,AT1G08920</t>
  </si>
  <si>
    <t>GO:0009653</t>
  </si>
  <si>
    <t>anatomical structure morphogenesis</t>
  </si>
  <si>
    <t>AT2G29940,AT2G17870,AT3G01460,AT4G00220,AT3G48430,AT2G35510,AT3G12380,AT4G29040,AT1G61290,AT4G32551,AT5G13680,AT2G44950,AT2G17500,AT3G54610,AT1G01040,AT1G70140,AT5G09970,AT3G08970,AT3G54720,AT1G73590,AT1G50460,AT1G18750,AT2G36120,AT5G01180,AT3G01700</t>
  </si>
  <si>
    <t>GO:0009687</t>
  </si>
  <si>
    <t>abscisic acid metabolic process</t>
  </si>
  <si>
    <t>GO:0009688</t>
  </si>
  <si>
    <t>abscisic acid biosynthetic process</t>
  </si>
  <si>
    <t>GO:0009696</t>
  </si>
  <si>
    <t>salicylic acid metabolic process</t>
  </si>
  <si>
    <t>GO:0009697</t>
  </si>
  <si>
    <t>salicylic acid biosynthetic process</t>
  </si>
  <si>
    <t>GO:0009733</t>
  </si>
  <si>
    <t>response to auxin</t>
  </si>
  <si>
    <t>AT4G02520,AT4G34760,AT4G34750</t>
  </si>
  <si>
    <t>AT4G02520,AT2G45210,AT3G26790,AT1G58220,AT5G67480,AT4G32551,AT5G13680,AT2G17500,AT2G33310,AT1G73590,AT1G30690,AT4G09160</t>
  </si>
  <si>
    <t>GO:0009734</t>
  </si>
  <si>
    <t>auxin-activated signaling pathway</t>
  </si>
  <si>
    <t>AT4G02520,AT2G45210,AT5G13680,AT2G17500,AT2G33310,AT1G73590</t>
  </si>
  <si>
    <t>GO:0009739</t>
  </si>
  <si>
    <t>response to gibberellin</t>
  </si>
  <si>
    <t>AT5G04010,AT5G67480,AT1G50420,AT5G04760,AT1G15550</t>
  </si>
  <si>
    <t>GO:0009740</t>
  </si>
  <si>
    <t>gibberellic acid mediated signaling pathway</t>
  </si>
  <si>
    <t>GO:0009744</t>
  </si>
  <si>
    <t>response to sucrose</t>
  </si>
  <si>
    <t>AT1G21400,AT3G47340,AT1G15440,AT1G27320,AT1G72320</t>
  </si>
  <si>
    <t>GO:0009746</t>
  </si>
  <si>
    <t>response to hexose</t>
  </si>
  <si>
    <t>AT1G43670,AT4G00238,AT3G47340,AT4G15900,AT1G72320,AT1G09100</t>
  </si>
  <si>
    <t>GO:0009749</t>
  </si>
  <si>
    <t>response to glucose</t>
  </si>
  <si>
    <t>AT4G00238,AT3G47340,AT4G15900,AT1G72320,AT1G09100</t>
  </si>
  <si>
    <t>GO:0009755</t>
  </si>
  <si>
    <t>hormone-mediated signaling pathway</t>
  </si>
  <si>
    <t>AT5G04010,AT4G02520,AT5G57050,AT4G24800,AT2G45210,AT5G11310,AT2G29940,AT1G17550,AT5G45830,AT3G26790,AT1G18100,AT1G46768,AT5G53290,AT1G71130,AT5G60300,AT1G28360,AT4G23750,AT3G13380,AT1G04310,AT4G15900,AT3G20770,AT5G67190,AT1G27320,AT4G00220,AT5G13530,AT3G48430,AT3G12380,AT5G13680,AT5G13330,AT2G17500,AT2G46310,AT2G33310,AT3G17410,AT1G70810,AT2G27050,AT1G54160,AT1G73590,AT1G12890,AT1G15550</t>
  </si>
  <si>
    <t>GO:0009826</t>
  </si>
  <si>
    <t>unidimensional cell growth</t>
  </si>
  <si>
    <t>GO:0009838</t>
  </si>
  <si>
    <t>abscission</t>
  </si>
  <si>
    <t>GO:0009631</t>
  </si>
  <si>
    <t>cold acclimation</t>
  </si>
  <si>
    <t>AT4G39130,AT3G50980,AT5G66400,AT3G50970,AT2G17870,AT2G42530</t>
  </si>
  <si>
    <t>GO:0009058</t>
  </si>
  <si>
    <t>biosynthetic process</t>
  </si>
  <si>
    <t>AT4G10020,AT5G60760,AT4G15396,AT5G55240,AT5G22290,AT3G22740,AT2G46270,AT1G54870,AT3G62090,AT4G24800,AT2G38820,AT5G18450,AT5G52570,AT1G69600,AT3G12320,AT2G46790,AT4G18690,AT1G64660,AT1G30100,AT5G12840,AT2G41460,AT1G80010,AT4G14990,AT4G01120,AT5G45830,AT3G26790,AT1G43670,AT1G17520,AT2G16485,AT3G08510,AT3G19040,AT1G46768,AT5G04050,AT1G77680,AT1G32750,AT2G37650,AT3G22980,AT5G28640,AT5G52660,AT4G00238,AT3G15120,AT4G24630,AT5G04500,AT4G25800,AT5G53290,AT1G71130,AT1G28360,AT5G32470,AT5G54070,AT4G23750,AT3G59670,AT4G32620,AT1G44810,AT4G36290,AT4G08350,AT2G29190,AT2G19930,AT3G18310,AT3G01460,AT1G14760,AT4G39230,AT3G50650,AT2G33550,AT5G16820,AT4G08540,AT5G02810,AT2G35605,AT2G27110,AT4G14850,AT1G69410,AT5G10030,AT2G31240,AT5G04410,AT4G26030,AT4G36620,AT1G24190,AT1G71100,AT3G60190,AT2G02955,AT3G47340,AT4G15900,AT3G01610,AT3G20770,AT5G67190,AT3G29160,AT4G14520,AT1G55110,AT3G45610,AT5G67480,AT2G22420,AT4G35570,AT1G02740,AT5G08780,AT5G52510,AT1G75200,AT1G77840,AT4G00220,AT1G56350,AT2G41180,AT2G29200,AT3G12380,AT4G39850,AT4G33980,AT3G06690,AT4G32551,AT2G17410,AT5G60040,AT5G13330,AT1G78310,AT4G26000,AT5G67630,AT5G58290,AT2G31360,AT5G23710,AT4G10710,AT2G47820,AT1G50420,AT1G72320,AT1G06450,AT1G09100,AT3G10520,AT1G64620,AT1G21160,AT1G63210,AT3G54610,AT2G34900,AT5G62940,AT1G08845,AT1G50600,AT2G46310,AT4G32190,AT4G04610,AT2G33310,AT5G15210,AT3G55010,AT3G18100,AT5G22330,AT5G10270,AT1G04770,AT2G27050,AT5G04760,AT3G59630,AT3G10480,AT5G06960,AT4G15393,AT1G48970,AT4G21430,AT1G75410,AT3G19360,AT1G60850,AT1G54160,AT1G31010,AT2G01280,AT5G48950,AT3G56770,AT1G18750,AT5G64060,AT2G36660,AT3G04770,AT1G12890,AT1G05710,AT5G56270,AT5G57220,AT1G15550,AT1G28300</t>
  </si>
  <si>
    <t>GO:0009620</t>
  </si>
  <si>
    <t>response to fungus</t>
  </si>
  <si>
    <t>AT2G02120,AT1G75830,AT3G50970,AT2G01340,AT3G60190,AT4G15900,AT4G32551,AT2G44950,AT1G51090,AT5G22330,AT1G29195,AT5G57220,AT2G42530</t>
  </si>
  <si>
    <t>GO:0009064</t>
  </si>
  <si>
    <t>glutamine family amino acid metabolic process</t>
  </si>
  <si>
    <t>GO:0009066</t>
  </si>
  <si>
    <t>aspartate family amino acid metabolic process</t>
  </si>
  <si>
    <t>AT3G22740,AT1G64660,AT3G47340</t>
  </si>
  <si>
    <t>GO:0009067</t>
  </si>
  <si>
    <t>aspartate family amino acid biosynthetic process</t>
  </si>
  <si>
    <t>AT3G22740,AT3G47340</t>
  </si>
  <si>
    <t>GO:0009086</t>
  </si>
  <si>
    <t>methionine biosynthetic process</t>
  </si>
  <si>
    <t>GO:0009117</t>
  </si>
  <si>
    <t>nucleotide metabolic process</t>
  </si>
  <si>
    <t>GO:0009132</t>
  </si>
  <si>
    <t>nucleoside diphosphate metabolic process</t>
  </si>
  <si>
    <t>GO:0009135</t>
  </si>
  <si>
    <t>purine nucleoside diphosphate metabolic process</t>
  </si>
  <si>
    <t>GO:0009150</t>
  </si>
  <si>
    <t>purine ribonucleotide metabolic process</t>
  </si>
  <si>
    <t>GO:0009179</t>
  </si>
  <si>
    <t>purine ribonucleoside diphosphate metabolic process</t>
  </si>
  <si>
    <t>GO:0009185</t>
  </si>
  <si>
    <t>ribonucleoside diphosphate metabolic process</t>
  </si>
  <si>
    <t>GO:0009250</t>
  </si>
  <si>
    <t>glucan biosynthetic process</t>
  </si>
  <si>
    <t>GO:0009259</t>
  </si>
  <si>
    <t>ribonucleotide metabolic process</t>
  </si>
  <si>
    <t>GO:0009311</t>
  </si>
  <si>
    <t>oligosaccharide metabolic process</t>
  </si>
  <si>
    <t>AT1G22710,AT1G43670</t>
  </si>
  <si>
    <t>GO:0009312</t>
  </si>
  <si>
    <t>oligosaccharide biosynthetic process</t>
  </si>
  <si>
    <t>GO:0009314</t>
  </si>
  <si>
    <t>response to radiation</t>
  </si>
  <si>
    <t>AT3G62090,AT5G57050,AT4G24800,AT1G21400,AT2G46790,AT4G01120,AT2G36750,AT3G19040,AT4G04020,AT3G01460,AT1G67580,AT5G02810,AT5G04410,AT3G47340,AT1G02740,AT2G35510,AT4G33980,AT4G26000,AT2G31360,AT3G54610,AT3G02680,AT1G22500,AT3G10480,AT3G54720,AT4G03400,AT1G54160,AT1G73590,AT1G59660,AT1G15550</t>
  </si>
  <si>
    <t>GO:0009404</t>
  </si>
  <si>
    <t>toxin metabolic process</t>
  </si>
  <si>
    <t>GO:0009407</t>
  </si>
  <si>
    <t>toxin catabolic process</t>
  </si>
  <si>
    <t>GO:0009409</t>
  </si>
  <si>
    <t>response to cold</t>
  </si>
  <si>
    <t>AT4G39130,AT4G25140,AT3G50980,AT5G66400,AT4G02520,AT3G27660,AT3G50970,AT1G46768,AT4G04020,AT2G17870,AT5G10030,AT1G27320,AT3G22330,AT4G33980,AT5G13330,AT4G03430,AT3G22310,AT1G50460,AT2G42530</t>
  </si>
  <si>
    <t>GO:0009414</t>
  </si>
  <si>
    <t>response to water deprivation</t>
  </si>
  <si>
    <t>AT5G66400,AT1G56600,AT1G30100,AT2G18050,AT1G13740</t>
  </si>
  <si>
    <t>AT4G39130,AT1G48130,AT3G50980,AT5G66400,AT5G57050,AT1G69600,AT2G33590,AT3G50970,AT1G64660,AT1G30100,AT1G46768,AT5G58787,AT1G27320,AT4G32551,AT5G13330,AT1G30270,AT3G17410,AT3G22310,AT1G54160,AT1G08920</t>
  </si>
  <si>
    <t>GO:0009415</t>
  </si>
  <si>
    <t>response to water</t>
  </si>
  <si>
    <t>GO:0009416</t>
  </si>
  <si>
    <t>response to light stimulus</t>
  </si>
  <si>
    <t>AT3G62090,AT5G57050,AT4G24800,AT1G21400,AT2G46790,AT4G01120,AT2G36750,AT3G19040,AT4G04020,AT3G01460,AT1G67580,AT5G02810,AT5G04410,AT3G47340,AT1G02740,AT2G35510,AT4G33980,AT4G26000,AT2G31360,AT3G54610,AT1G22500,AT3G10480,AT3G54720,AT4G03400,AT1G54160,AT1G73590,AT1G59660,AT1G15550</t>
  </si>
  <si>
    <t>GO:0009553</t>
  </si>
  <si>
    <t>embryo sac development</t>
  </si>
  <si>
    <t>AT1G24450,AT3G08510,AT1G15440,AT1G09100,AT3G11964,AT5G55490</t>
  </si>
  <si>
    <t>GO:0009559</t>
  </si>
  <si>
    <t>embryo sac central cell differentiation</t>
  </si>
  <si>
    <t>GO:0009561</t>
  </si>
  <si>
    <t>megagametogenesis</t>
  </si>
  <si>
    <t>GO:0009605</t>
  </si>
  <si>
    <t>response to external stimulus</t>
  </si>
  <si>
    <t>AT3G28740,AT2G02120,AT5G22290,AT3G22640,AT4G02520,AT2G02930,AT1G75830,AT4G24800,AT1G21400,AT2G43570,AT3G50970,AT1G64660,AT4G37320,AT1G09970,AT2G33830,AT3G29090,AT3G08510,AT1G07390,AT5G14180,AT5G60300,AT3G53160,AT4G36290,AT3G60160,AT2G03260,AT2G33550,AT5G60310,AT2G01340,AT3G60190,AT3G47340,AT4G15900,AT3G20770,AT3G29160,AT1G27320,AT2G29460,AT3G48430,AT4G29040,AT2G05630,AT4G32551,AT3G55880,AT2G44950,AT3G60640,AT1G01040,AT1G30270,AT1G22500,AT1G14040,AT1G51090,AT5G22330,AT5G10270,AT5G14940,AT1G04770,AT2G27050,AT5G52640,AT5G06960,AT4G23180,AT5G23100,AT1G29195,AT1G73590,AT1G61440,AT5G57220,AT5G57685,AT2G42530</t>
  </si>
  <si>
    <t>GO:0009607</t>
  </si>
  <si>
    <t>response to biotic stimulus</t>
  </si>
  <si>
    <t>GO:0009615</t>
  </si>
  <si>
    <t>response to virus</t>
  </si>
  <si>
    <t>AT3G22640,AT2G43570</t>
  </si>
  <si>
    <t>AT3G22640,AT2G43570,AT4G36290,AT3G29160,AT1G01040,AT5G10270,AT5G57685</t>
  </si>
  <si>
    <t>GO:0009617</t>
  </si>
  <si>
    <t>response to bacterium</t>
  </si>
  <si>
    <t>AT4G02520,AT2G33830,AT1G33970</t>
  </si>
  <si>
    <t>AT4G02520,AT2G33830,AT3G29090,AT3G08510,AT1G07390,AT5G60300,AT4G36290,AT2G33550,AT5G60310,AT4G15900,AT3G20770,AT1G27320,AT4G32551,AT1G51090,AT2G27050,AT5G52640,AT4G23180,AT5G57220</t>
  </si>
  <si>
    <t>GO:0009627</t>
  </si>
  <si>
    <t>systemic acquired resistance</t>
  </si>
  <si>
    <t>AT2G43570,AT4G36290</t>
  </si>
  <si>
    <t>GO:0006511</t>
  </si>
  <si>
    <t>ubiquitin-dependent protein catabolic process</t>
  </si>
  <si>
    <t>AT5G04010,AT1G48530,AT1G77000,AT4G10150,AT5G49060,AT2G17190,AT3G08690,AT4G29040,AT3G53690,AT5G15400,AT4G32670,AT1G10230,AT1G02980</t>
  </si>
  <si>
    <t>GO:0006508</t>
  </si>
  <si>
    <t>proteolysis</t>
  </si>
  <si>
    <t>AT5G04010,AT1G03230,AT3G14240,AT1G08700,AT1G03220</t>
  </si>
  <si>
    <t>AT5G09640,AT3G54940,AT5G04010,AT5G67360,AT1G48530,AT1G77000,AT3G57680,AT4G10150,AT5G49060,AT2G03140,AT1G80070,AT3G47910,AT2G17190,AT4G15900,AT3G08690,AT1G07510,AT4G29040,AT3G53690,AT5G58290,AT5G15400,AT1G09100,AT4G32670,AT3G17611,AT5G26860,AT1G10230,AT3G54720,AT1G02980,AT3G16150,AT4G12910</t>
  </si>
  <si>
    <t>GO:0006482</t>
  </si>
  <si>
    <t>protein demethylation</t>
  </si>
  <si>
    <t>GO:0000018</t>
  </si>
  <si>
    <t>regulation of DNA recombination</t>
  </si>
  <si>
    <t>GO:0000041</t>
  </si>
  <si>
    <t>transition metal ion transport</t>
  </si>
  <si>
    <t>AT3G11050,AT2G23240,AT1G27320</t>
  </si>
  <si>
    <t>GO:0000096</t>
  </si>
  <si>
    <t>sulfur amino acid metabolic process</t>
  </si>
  <si>
    <t>AT3G22740,AT1G64660,AT4G04610</t>
  </si>
  <si>
    <t>GO:0000097</t>
  </si>
  <si>
    <t>sulfur amino acid biosynthetic process</t>
  </si>
  <si>
    <t>GO:0000271</t>
  </si>
  <si>
    <t>polysaccharide biosynthetic process</t>
  </si>
  <si>
    <t>GO:0000272</t>
  </si>
  <si>
    <t>polysaccharide catabolic process</t>
  </si>
  <si>
    <t>AT2G43570,AT1G43670,AT3G29090</t>
  </si>
  <si>
    <t>GO:0000278</t>
  </si>
  <si>
    <t>mitotic cell cycle</t>
  </si>
  <si>
    <t>AT4G32620,AT1G67580,AT2G44950,AT3G02680,AT5G10950,AT5G05490</t>
  </si>
  <si>
    <t>GO:0000280</t>
  </si>
  <si>
    <t>nuclear division</t>
  </si>
  <si>
    <t>AT4G32620,AT3G02680,AT4G32190,AT5G10950,AT5G05490</t>
  </si>
  <si>
    <t>GO:0000302</t>
  </si>
  <si>
    <t>response to reactive oxygen species</t>
  </si>
  <si>
    <t>AT3G56350,AT5G67480</t>
  </si>
  <si>
    <t>GO:0006082</t>
  </si>
  <si>
    <t>organic acid metabolic process</t>
  </si>
  <si>
    <t>AT2G19900,AT5G47810,AT5G55240,AT3G22740,AT1G21400,AT1G64660,AT1G30100,AT4G01120,AT3G26790,AT1G01500,AT2G15620,AT4G25800,AT4G14850,AT3G47340,AT1G68570,AT3G20770,AT3G29160,AT4G39850,AT3G06690,AT5G13330,AT2G31360,AT3G10520,AT1G27980,AT4G04610,AT5G15210,AT1G04770,AT5G04760,AT1G50460,AT5G57220,AT1G15550</t>
  </si>
  <si>
    <t>GO:0006090</t>
  </si>
  <si>
    <t>pyruvate metabolic process</t>
  </si>
  <si>
    <t>AT2G19900,AT5G47810,AT4G14850,AT1G50460</t>
  </si>
  <si>
    <t>GO:0006091</t>
  </si>
  <si>
    <t>generation of precursor metabolites and energy</t>
  </si>
  <si>
    <t>AT5G10000,AT1G54870,AT4G26270</t>
  </si>
  <si>
    <t>AT5G65165,AT5G47810,AT1G54870,AT5G57050,AT4G04020,AT2G02850,AT2G27510,AT1G71100,AT1G12830,AT1G50460</t>
  </si>
  <si>
    <t>GO:0006096</t>
  </si>
  <si>
    <t>glycolytic process</t>
  </si>
  <si>
    <t>GO:0006112</t>
  </si>
  <si>
    <t>energy reserve metabolic process</t>
  </si>
  <si>
    <t>GO:0006163</t>
  </si>
  <si>
    <t>purine nucleotide metabolic process</t>
  </si>
  <si>
    <t>GO:0006165</t>
  </si>
  <si>
    <t>nucleoside diphosphate phosphorylation</t>
  </si>
  <si>
    <t>GO:0006259</t>
  </si>
  <si>
    <t>DNA metabolic process</t>
  </si>
  <si>
    <t>AT1G20870,AT1G57800,AT2G18050</t>
  </si>
  <si>
    <t>AT2G41460,AT2G16485,AT5G04050,AT3G14160,AT3G15120,AT1G57800,AT1G18800,AT4G32620,AT4G36290,AT4G02720,AT5G16630,AT3G09100,AT3G01610,AT5G08780,AT5G15920,AT3G12380,AT5G58130,AT1G11800,AT1G08600,AT4G10710,AT3G02680,AT4G32190,AT5G10950,AT2G01280,AT5G05490</t>
  </si>
  <si>
    <t>GO:0006260</t>
  </si>
  <si>
    <t>DNA replication</t>
  </si>
  <si>
    <t>AT4G10710,AT1G31010</t>
  </si>
  <si>
    <t>GO:0006261</t>
  </si>
  <si>
    <t>DNA-dependent DNA replication</t>
  </si>
  <si>
    <t>AT1G31010</t>
  </si>
  <si>
    <t>GO:0006304</t>
  </si>
  <si>
    <t>DNA modification</t>
  </si>
  <si>
    <t>GO:0006305</t>
  </si>
  <si>
    <t>DNA alkylation</t>
  </si>
  <si>
    <t>AT2G16485,AT1G57800,AT4G02720</t>
  </si>
  <si>
    <t>GO:0006306</t>
  </si>
  <si>
    <t>DNA methylation</t>
  </si>
  <si>
    <t>GO:0006310</t>
  </si>
  <si>
    <t>DNA recombination</t>
  </si>
  <si>
    <t>AT5G04050,AT1G18800,AT3G09100,AT5G08780,AT5G15920,AT3G02680,AT4G32190,AT2G01280,AT5G05490</t>
  </si>
  <si>
    <t>GO:0006323</t>
  </si>
  <si>
    <t>DNA packaging</t>
  </si>
  <si>
    <t>AT1G17520,AT2G16485,AT1G18800,AT2G19930,AT5G08780,AT5G05490,AT3G09480</t>
  </si>
  <si>
    <t>GO:0006333</t>
  </si>
  <si>
    <t>chromatin assembly or disassembly</t>
  </si>
  <si>
    <t>AT1G17520,AT2G16485,AT1G18800,AT2G19930,AT4G35570,AT5G08780,AT4G10710,AT3G09480</t>
  </si>
  <si>
    <t>GO:0006334</t>
  </si>
  <si>
    <t>nucleosome assembly</t>
  </si>
  <si>
    <t>AT1G17520,AT1G18800,AT5G08780,AT3G09480</t>
  </si>
  <si>
    <t>GO:0006342</t>
  </si>
  <si>
    <t>chromatin silencing</t>
  </si>
  <si>
    <t>GO:0006397</t>
  </si>
  <si>
    <t>mRNA processing</t>
  </si>
  <si>
    <t>AT2G45620,AT4G14990,AT3G15000,AT1G65660,AT5G04050,AT5G51280,AT1G80070,AT4G20020,AT1G32580,AT5G12190,AT1G56290,AT3G09100,AT1G03910,AT4G15900,AT1G47500,AT1G63210,AT3G11964,AT4G03430,AT4G37120,AT3G16650,AT5G14580,AT3G14700</t>
  </si>
  <si>
    <t>GO:0006464</t>
  </si>
  <si>
    <t>cellular protein modification process</t>
  </si>
  <si>
    <t>GO:0006468</t>
  </si>
  <si>
    <t>protein phosphorylation</t>
  </si>
  <si>
    <t>AT5G57050,AT4G18700,AT1G51170,AT1G09970,AT5G58540,AT2G28330,AT1G60940,AT2G32710,AT5G60300,AT3G13380,AT1G04310,AT1G67580,AT1G16270,AT5G60310,AT5G06820,AT4G32300,AT3G29160,AT1G27320,AT5G13530,AT4G33080,AT5G19450,AT5G67280,AT2G24990,AT1G30270,AT1G80640,AT3G17410,AT5G10270,AT5G57035,AT4G23180,AT2G19400,AT1G11410,AT1G61440,AT1G69790,AT2G03410</t>
  </si>
  <si>
    <t>GO:0006469</t>
  </si>
  <si>
    <t>negative regulation of protein kinase activity</t>
  </si>
  <si>
    <t>GO:0006479</t>
  </si>
  <si>
    <t>protein methylation</t>
  </si>
  <si>
    <t>GO:0006073</t>
  </si>
  <si>
    <t>cellular glucan metabolic process</t>
  </si>
  <si>
    <t>GO:0006066</t>
  </si>
  <si>
    <t>alcohol metabolic process</t>
  </si>
  <si>
    <t>AT5G60760,AT1G30100,AT3G26790,AT2G31830,AT5G04760</t>
  </si>
  <si>
    <t>GO:0006040</t>
  </si>
  <si>
    <t>amino sugar metabolic process</t>
  </si>
  <si>
    <t>GO:0006032</t>
  </si>
  <si>
    <t>chitin catabolic process</t>
  </si>
  <si>
    <t>GO:0000303</t>
  </si>
  <si>
    <t>response to superoxide</t>
  </si>
  <si>
    <t>GO:0000305</t>
  </si>
  <si>
    <t>response to oxygen radical</t>
  </si>
  <si>
    <t>GO:0000741</t>
  </si>
  <si>
    <t>karyogamy</t>
  </si>
  <si>
    <t>GO:0000902</t>
  </si>
  <si>
    <t>cell morphogenesis</t>
  </si>
  <si>
    <t>GO:0001101</t>
  </si>
  <si>
    <t>response to acid chemical</t>
  </si>
  <si>
    <t>GO:0001666</t>
  </si>
  <si>
    <t>response to hypoxia</t>
  </si>
  <si>
    <t>GO:0001906</t>
  </si>
  <si>
    <t>cell killing</t>
  </si>
  <si>
    <t>GO:0001932</t>
  </si>
  <si>
    <t>regulation of protein phosphorylation</t>
  </si>
  <si>
    <t>GO:0001933</t>
  </si>
  <si>
    <t>negative regulation of protein phosphorylation</t>
  </si>
  <si>
    <t>GO:0002239</t>
  </si>
  <si>
    <t>response to oomycetes</t>
  </si>
  <si>
    <t>AT4G02520,AT2G02930,AT5G60300,AT5G60310</t>
  </si>
  <si>
    <t>GO:0002376</t>
  </si>
  <si>
    <t>immune system process</t>
  </si>
  <si>
    <t>GO:0002682</t>
  </si>
  <si>
    <t>regulation of immune system process</t>
  </si>
  <si>
    <t>GO:0002683</t>
  </si>
  <si>
    <t>negative regulation of immune system process</t>
  </si>
  <si>
    <t>GO:0002831</t>
  </si>
  <si>
    <t>regulation of response to biotic stimulus</t>
  </si>
  <si>
    <t>GO:0002832</t>
  </si>
  <si>
    <t>negative regulation of response to biotic stimulus</t>
  </si>
  <si>
    <t>GO:0005975</t>
  </si>
  <si>
    <t>carbohydrate metabolic process</t>
  </si>
  <si>
    <t>AT4G01970,AT3G21370,AT2G43590,AT1G54870,AT1G56600,AT2G43570,AT4G26270,AT4G22590</t>
  </si>
  <si>
    <t>AT5G47810,AT1G22710,AT1G54870,AT2G43570,AT3G04010,AT1G43670,AT3G29090,AT2G31830,AT1G71100,AT3G20770,AT3G29160,AT4G32551,AT4G32190,AT1G04770,AT4G23920,AT1G50460,AT2G27500</t>
  </si>
  <si>
    <t>GO:0005976</t>
  </si>
  <si>
    <t>polysaccharide metabolic process</t>
  </si>
  <si>
    <t>AT2G43590,AT1G54870,AT2G43570</t>
  </si>
  <si>
    <t>AT1G54870,AT2G43570,AT1G43670,AT3G29090,AT1G71100,AT4G32551,AT4G32190</t>
  </si>
  <si>
    <t>GO:0005977</t>
  </si>
  <si>
    <t>glycogen metabolic process</t>
  </si>
  <si>
    <t>GO:0005978</t>
  </si>
  <si>
    <t>glycogen biosynthetic process</t>
  </si>
  <si>
    <t>GO:0005984</t>
  </si>
  <si>
    <t>disaccharide metabolic process</t>
  </si>
  <si>
    <t>GO:0005996</t>
  </si>
  <si>
    <t>monosaccharide metabolic process</t>
  </si>
  <si>
    <t>AT1G43670,AT3G20770,AT4G23920,AT1G50460</t>
  </si>
  <si>
    <t>GO:0006002</t>
  </si>
  <si>
    <t>fructose 6-phosphate metabolic process</t>
  </si>
  <si>
    <t>AT5G47810,AT1G43670</t>
  </si>
  <si>
    <t>GO:0006012</t>
  </si>
  <si>
    <t>galactose metabolic process</t>
  </si>
  <si>
    <t>AT4G23920</t>
  </si>
  <si>
    <t>GO:0006022</t>
  </si>
  <si>
    <t>aminoglycan metabolic process</t>
  </si>
  <si>
    <t>GO:0006026</t>
  </si>
  <si>
    <t>aminoglycan catabolic process</t>
  </si>
  <si>
    <t>GO:0006030</t>
  </si>
  <si>
    <t>chitin metabolic process</t>
  </si>
  <si>
    <t>GO:0003002</t>
  </si>
  <si>
    <t>regionalization</t>
  </si>
  <si>
    <t>AT5G28640,AT1G14760,AT3G45610,AT4G32551,AT1G80180,AT5G62940,AT3G54720,AT1G73590,AT2G36120</t>
  </si>
  <si>
    <t>GO:0005829</t>
  </si>
  <si>
    <t>cytosol</t>
  </si>
  <si>
    <t>AT3G21370,AT5G53270,AT5G66400,AT4G02520,AT1G27130,AT4G26270,AT2G33830,AT5G14780,AT3G26740</t>
  </si>
  <si>
    <t>AT4G39130,AT2G42560,AT2G19900,AT3G51810,AT1G48130,AT3G50980,AT5G53270,AT5G47810,AT3G22490,AT5G51760,AT4G38810,AT5G01670,AT5G64260,AT5G66400,AT2G46270,AT4G02520,AT2G02930,AT5G57050,AT4G24800,AT3G15200,AT5G11310,AT3G50970,AT3G22500,AT5G10070,AT1G64660,AT1G17550,AT2G34740,AT4G18050,AT3G15000,AT2G33830,AT1G43670,AT3G21790,AT2G16485,AT1G15310,AT5G49580,AT4G04020,AT1G60940,AT3G13580,AT3G22980,AT2G29420,AT4G00335,AT1G58220,AT1G18800,AT5G32470,AT2G29190,AT5G58787,AT5G57950,AT3G14620,AT1G67580,AT1G16270,AT2G38370,AT1G69410,AT1G71100,AT3G60190,AT2G17190,AT3G47340,AT4G15900,AT4G15770,AT2G22420,AT3G22330,AT4G04810,AT1G79280,AT1G77840,AT1G59700,AT2G29460,AT3G47960,AT5G61640,AT1G04870,AT5G15920,AT2G41520,AT5G35910,AT3G06690,AT5G13680,AT1G47500,AT1G09220,AT3G10650,AT5G58290,AT5G15400,AT5G22480,AT1G09100,AT1G31970,AT3G10520,AT4G01560,AT1G08410,AT3G12270,AT1G63210,AT1G50600,AT1G30270,AT3G55010,AT3G17410,AT5G22330,AT1G69070,AT5G10950,AT5G10270,AT4G23920,AT5G26860,AT5G52640,AT3G22310,AT4G23180,AT4G23040,AT5G14580,AT1G18480,AT1G50460,AT3G09480,AT2G36660,AT3G04770,AT1G30690,AT2G42530</t>
  </si>
  <si>
    <t>GO:0005886</t>
  </si>
  <si>
    <t>plasma membrane</t>
  </si>
  <si>
    <t>AT2G42800,AT2G33520,AT3G22740,AT1G03230,AT4G02520,AT1G08700,AT2G23240,AT1G03220,AT2G32010,AT3G51895</t>
  </si>
  <si>
    <t>AT2G38465,AT2G33520,AT4G38810,AT1G21790,AT3G22740,AT1G22710,AT4G02520,AT2G02930,AT2G23240,AT3G58970,AT2G29940,AT1G51170,AT1G09970,AT4G33700,AT3G04010,AT3G08030,AT4G15620,AT3G08510,AT5G66080,AT4G31430,AT4G18910,AT4G13420,AT1G07390,AT4G24630,AT2G38800,AT5G60300,AT5G65660,AT3G54510,AT1G69840,AT3G13380,AT2G03260,AT2G02850,AT5G60310,AT5G06820,AT2G01340,AT3G60190,AT1G65020,AT4G32300,AT1G68570,AT5G65480,AT1G27320,AT1G30070,AT1G71015,AT3G47960,AT4G29040,AT1G61290,AT5G19450,AT1G04780,AT1G80180,AT1G09100,AT1G52320,AT3G11964,AT3G17611,AT1G30270,AT1G80640,AT1G14040,AT1G70140,AT3G17410,AT1G70810,AT5G52640,AT1G05340,AT4G23180,AT1G11410,AT1G73590,AT3G25290,AT2G27500,AT5G55490,AT1G61440,AT5G03380,AT5G01180,AT1G30690,AT1G69790,AT4G02075,AT3G22240,AT3G01700</t>
  </si>
  <si>
    <t>GO:0005887</t>
  </si>
  <si>
    <t>integral component of plasma membrane</t>
  </si>
  <si>
    <t>AT1G08700,AT3G51895</t>
  </si>
  <si>
    <t>AT1G22710,AT5G55490</t>
  </si>
  <si>
    <t>GO:0005911</t>
  </si>
  <si>
    <t>cell-cell junction</t>
  </si>
  <si>
    <t>AT2G28790,AT4G02520,AT1G03220</t>
  </si>
  <si>
    <t>AT5G64260,AT4G02520,AT2G29940,AT4G17330,AT3G15120,AT1G69840,AT3G01460,AT3G60160,AT2G27110,AT3G09100,AT3G60190,AT1G79280,AT3G47960,AT5G15920,AT3G22220,AT1G15420,AT5G58290,AT1G70140,AT3G08970,AT1G73590,AT3G25290</t>
  </si>
  <si>
    <t>GO:0009505</t>
  </si>
  <si>
    <t>plant-type cell wall</t>
  </si>
  <si>
    <t>AT2G28790</t>
  </si>
  <si>
    <t>AT5G64260,AT2G22420,AT1G73590</t>
  </si>
  <si>
    <t>GO:0009506</t>
  </si>
  <si>
    <t>plasmodesma</t>
  </si>
  <si>
    <t>GO:0009507</t>
  </si>
  <si>
    <t>chloroplast</t>
  </si>
  <si>
    <t>AT5G10000,AT1G54870,AT4G02520,AT5G64280,AT1G30100,AT5G14780,AT3G26740,AT3G51895,AT1G78390</t>
  </si>
  <si>
    <t>AT2G47770,AT2G19900,AT4G16160,AT3G11050,AT1G54870,AT4G11910,AT4G02520,AT5G52570,AT3G26580,AT3G04000,AT1G30100,AT3G57680,AT2G41460,AT3G15000,AT4G04020,AT2G15620,AT1G30090,AT3G54980,AT4G20020,AT1G32580,AT3G47530,AT5G16630,AT2G27510,AT3G29160,AT1G07510,AT1G56350,AT2G41180,AT2G41520,AT3G10130,AT4G13110,AT3G48250,AT4G32190,AT4G04610,AT3G55010,AT4G09080,AT4G03400,AT1G29195,AT1G31010,AT1G02980,AT2G42530</t>
  </si>
  <si>
    <t>GO:0009526</t>
  </si>
  <si>
    <t>plastid envelope</t>
  </si>
  <si>
    <t>AT5G64280,AT1G30100,AT3G26740</t>
  </si>
  <si>
    <t>AT2G47770,AT4G16160,AT4G11910,AT5G52570,AT3G26580,AT1G30100,AT4G04020,AT1G06270,AT1G07510,AT3G10130,AT4G09080,AT1G02980,AT2G42530</t>
  </si>
  <si>
    <t>GO:0009532</t>
  </si>
  <si>
    <t>plastid stroma</t>
  </si>
  <si>
    <t>AT4G02520,AT1G30100,AT3G26740,AT1G78390</t>
  </si>
  <si>
    <t>AT4G02520,AT1G30100,AT2G41460,AT4G04020,AT2G15620,AT1G56350,AT3G10130,AT4G04610,AT3G55010,AT2G42530</t>
  </si>
  <si>
    <t>GO:0009534</t>
  </si>
  <si>
    <t>chloroplast thylakoid</t>
  </si>
  <si>
    <t>AT1G30100,AT3G26740</t>
  </si>
  <si>
    <t>AT4G11910,AT3G26580,AT1G30100,AT3G57680,AT4G04020,AT1G07510,AT3G10130</t>
  </si>
  <si>
    <t>GO:0009535</t>
  </si>
  <si>
    <t>chloroplast thylakoid membrane</t>
  </si>
  <si>
    <t>AT4G11910,AT3G26580,AT1G30100,AT4G04020,AT1G07510,AT3G10130</t>
  </si>
  <si>
    <t>GO:0009536</t>
  </si>
  <si>
    <t>plastid</t>
  </si>
  <si>
    <t>AT5G10000,AT5G52420,AT1G54870,AT4G02520,AT5G64280,AT1G30100,AT5G14780,AT3G26740,AT3G51895,AT1G78390</t>
  </si>
  <si>
    <t>AT2G47770,AT2G19900,AT4G16160,AT3G11050,AT5G64260,AT1G54870,AT4G11910,AT4G02520,AT5G52570,AT3G26580,AT3G04000,AT1G30100,AT3G57680,AT2G41460,AT3G15000,AT4G04020,AT2G15620,AT1G06270,AT1G30090,AT3G54980,AT4G20020,AT1G32580,AT3G47530,AT5G16630,AT5G46070,AT2G27510,AT3G29160,AT1G07510,AT1G56350,AT2G41180,AT2G41520,AT3G10130,AT4G13110,AT5G67630,AT3G48250,AT5G16960,AT1G30270,AT4G32190,AT4G04610,AT3G55010,AT4G09080,AT4G03400,AT1G29195,AT1G31010,AT1G50460,AT5G23750,AT1G02980,AT2G42530</t>
  </si>
  <si>
    <t>GO:0009570</t>
  </si>
  <si>
    <t>chloroplast stroma</t>
  </si>
  <si>
    <t>GO:0009579</t>
  </si>
  <si>
    <t>thylakoid</t>
  </si>
  <si>
    <t>AT1G30100,AT5G14780,AT3G26740</t>
  </si>
  <si>
    <t>GO:0009705</t>
  </si>
  <si>
    <t>plant-type vacuole membrane</t>
  </si>
  <si>
    <t>AT1G69840,AT1G08920</t>
  </si>
  <si>
    <t>GO:0009941</t>
  </si>
  <si>
    <t>chloroplast envelope</t>
  </si>
  <si>
    <t>AT5G64280,AT3G26740</t>
  </si>
  <si>
    <t>AT2G47770,AT4G16160,AT5G52570,AT4G09080,AT1G02980,AT2G42530</t>
  </si>
  <si>
    <t>GO:0010494</t>
  </si>
  <si>
    <t>cytoplasmic stress granule</t>
  </si>
  <si>
    <t>AT1G47500</t>
  </si>
  <si>
    <t>GO:0012505</t>
  </si>
  <si>
    <t>endomembrane system</t>
  </si>
  <si>
    <t>AT3G21370,AT5G52420,AT1G03230,AT4G02520,AT1G08700,AT5G24910,AT2G33830,AT1G03220,AT4G36380</t>
  </si>
  <si>
    <t>AT2G47770,AT5G16460,AT2G23640,AT5G64260,AT5G22290,AT4G02520,AT5G44670,AT4G24800,AT5G24910,AT1G27300,AT3G08030,AT2G33830,AT5G49060,AT4G31430,AT5G06560,AT4G24630,AT3G57380,AT2G41280,AT4G36290,AT1G04310,AT1G32580,AT2G03260,AT4G08540,AT2G35605,AT1G65020,AT3G29160,AT1G27320,AT1G79280,AT3G47960,AT5G13530,AT5G65770,AT1G61290,AT3G10650,AT2G31360,AT2G17500,AT4G32670,AT1G27980,AT1G14040,AT4G15393,AT3G08970,AT3G54720,AT1G73590,AT1G59660</t>
  </si>
  <si>
    <t>GO:0016020</t>
  </si>
  <si>
    <t>membrane</t>
  </si>
  <si>
    <t>AT2G42800,AT1G73190,AT2G33520,AT4G15396,AT4G30650,AT5G52420,AT1G54860,AT2G34315,AT3G22740,AT1G03230,AT4G02520,AT3G14240,AT4G19950,AT1G08700,AT2G23240,AT1G17530,AT5G64280,AT5G24910,AT1G32710,AT1G30100,AT1G03220,AT1G03990,AT2G32830,AT2G32010,AT4G36380,AT3G26740,AT3G51895</t>
  </si>
  <si>
    <t>AT2G25890,AT4G31830,AT1G04560,AT2G47770,AT5G16460,AT1G72100,AT4G16160,AT4G25140,AT5G65165,AT2G38465,AT4G02690,AT4G10020,AT2G23640,AT2G33520,AT3G03620,AT4G15396,AT4G38810,AT5G55240,AT5G56100,AT1G21790,AT3G48270,AT3G28740,AT1G54860,AT2G34315,AT1G01240,AT5G55750,AT3G22740,AT3G14680,AT1G22710,AT4G11910,AT4G02520,AT2G02930,AT3G27660,AT1G03270,AT5G44670,AT1G21400,AT5G52570,AT2G23240,AT4G18700,AT1G17530,AT5G24910,AT3G26580,AT1G32710,AT3G50970,AT2G34360,AT3G58970,AT3G26290,AT2G29940,AT1G30100,AT5G12840,AT1G27300,AT1G51170,AT3G27020,AT1G09970,AT4G33700,AT4G18050,AT3G04010,AT3G08030,AT2G45570,AT4G10150,AT5G25180,AT5G49060,AT5G58540,AT1G01500,AT4G15620,AT3G08510,AT5G66080,AT5G53110,AT1G74410,AT1G27290,AT4G18530,AT5G03180,AT5G49580,AT4G04020,AT4G31430,AT4G18910,AT4G13420,AT5G06560,AT1G06270,AT1G07390,AT4G24630,AT3G57380,AT5G04500,AT2G38800,AT5G60300,AT2G45560,AT2G02370,AT2G03140,AT5G61310,AT1G15240,AT5G65660,AT3G54510,AT1G69840,AT3G13380,AT1G04310,AT2G32830,AT5G47400,AT1G34580,AT3G14620,AT3G60160,AT5G54300,AT2G03260,AT2G02850,AT3G47910,AT3G09760,AT1G55960,AT2G19530,AT5G60310,AT5G06820,AT2G01340,AT5G04410,AT1G06750,AT3G43580,AT3G60190,AT1G65020,AT4G32300,AT3G61180,AT1G68570,AT5G65480,AT4G26060,AT5G67480,AT1G07220,AT3G48850,AT1G27320,AT1G30070,AT1G71015,AT1G79280,AT1G07510,AT3G47960,AT5G65770,AT4G29040,AT1G61290,AT4G39850,AT2G05630,AT5G19450,AT3G10130,AT1G04780,AT3G55880,AT3G01345,AT2G31360,AT3G60640,AT1G80180,AT1G09100,AT2G17500,AT1G59510,AT5G67280,AT4G36850,AT1G52320,AT3G11964,AT5G55370,AT4G32670,AT3G17611,AT1G27980,AT1G12830,AT1G24267,AT1G30270,AT1G22500,AT1G80640,AT1G14040,AT3G53940,AT1G70140,AT3G17410,AT1G70810,AT5G14940,AT5G09970,AT3G10480,AT5G52640,AT5G08240,AT1G05340,AT4G15393,AT4G23180,AT1G72890,AT4G09080,AT3G54720,AT3G21690,AT1G11410,AT1G73590,AT1G50460,AT3G25290,AT4G32500,AT2G27500,AT5G55490,AT1G61440,AT5G03380,AT5G57220,AT5G01180,AT1G30690,AT3G06750,AT4G09160,AT1G08920,AT3G04800,AT5G57685,AT1G69790,AT4G02075,AT3G22240,AT3G01700</t>
  </si>
  <si>
    <t>GO:0016021</t>
  </si>
  <si>
    <t>integral component of membrane</t>
  </si>
  <si>
    <t>AT2G42800,AT1G73190,AT2G33520,AT4G15396,AT4G30650,AT5G52420,AT2G34315,AT4G19950,AT1G08700,AT1G17530,AT5G64280,AT5G24910,AT1G03990,AT2G32830,AT4G36380,AT3G51895</t>
  </si>
  <si>
    <t>AT2G25890,AT4G31830,AT1G04560,AT2G47770,AT5G16460,AT1G72100,AT4G16160,AT4G25140,AT4G02690,AT4G10020,AT2G23640,AT2G33520,AT3G03620,AT4G15396,AT5G55240,AT5G56100,AT1G21790,AT3G48270,AT3G28740,AT2G34315,AT1G01240,AT5G55750,AT3G14680,AT1G22710,AT3G27660,AT1G03270,AT5G44670,AT1G21400,AT5G52570,AT4G18700,AT1G17530,AT5G24910,AT3G26580,AT2G34360,AT3G58970,AT3G26290,AT2G29940,AT5G12840,AT1G27300,AT3G27020,AT1G09970,AT4G33700,AT4G18050,AT2G45570,AT4G10150,AT5G25180,AT5G49060,AT5G58540,AT1G01500,AT4G15620,AT5G53110,AT1G74410,AT1G27290,AT4G18530,AT5G03180,AT5G49580,AT4G18910,AT4G13420,AT5G06560,AT1G07390,AT4G24630,AT3G57380,AT5G04500,AT5G60300,AT2G45560,AT2G02370,AT2G03140,AT5G61310,AT1G15240,AT5G65660,AT3G54510,AT3G13380,AT1G04310,AT2G32830,AT5G47400,AT1G34580,AT3G14620,AT3G60160,AT5G54300,AT2G03260,AT3G47910,AT3G09760,AT1G55960,AT2G19530,AT5G60310,AT5G06820,AT2G01340,AT5G04410,AT1G06750,AT3G43580,AT4G32300,AT3G61180,AT1G68570,AT4G26060,AT1G07220,AT3G48850,AT1G27320,AT1G07510,AT3G47960,AT1G61290,AT4G39850,AT3G55880,AT3G01345,AT2G31360,AT2G17500,AT1G59510,AT5G67280,AT4G36850,AT5G55370,AT4G32670,AT3G17611,AT1G27980,AT1G24267,AT1G22500,AT1G80640,AT1G14040,AT3G53940,AT1G70140,AT5G14940,AT5G09970,AT3G10480,AT5G08240,AT1G05340,AT4G15393,AT4G23180,AT1G72890,AT4G09080,AT3G54720,AT3G21690,AT1G11410,AT1G73590,AT1G50460,AT3G25290,AT4G32500,AT2G27500,AT5G55490,AT1G61440,AT5G57220,AT5G01180,AT1G08920,AT3G04800,AT5G57685,AT4G02075,AT3G22240</t>
  </si>
  <si>
    <t>GO:0019005</t>
  </si>
  <si>
    <t>SCF ubiquitin ligase complex</t>
  </si>
  <si>
    <t>AT5G04010,AT1G77000,AT1G02980</t>
  </si>
  <si>
    <t>GO:0019866</t>
  </si>
  <si>
    <t>organelle inner membrane</t>
  </si>
  <si>
    <t>AT1G17530,AT5G64280</t>
  </si>
  <si>
    <t>AT5G65165,AT1G17530,AT4G31430,AT5G61310,AT3G48850,AT1G07510,AT1G12830,AT3G04800</t>
  </si>
  <si>
    <t>GO:0030054</t>
  </si>
  <si>
    <t>cell junction</t>
  </si>
  <si>
    <t>GO:0030312</t>
  </si>
  <si>
    <t>external encapsulating structure</t>
  </si>
  <si>
    <t>AT2G28790,AT2G02120,AT1G03230,AT1G03220</t>
  </si>
  <si>
    <t>AT5G64260,AT2G02120,AT5G67360,AT2G29940,AT3G08030,AT2G02850,AT2G22420,AT3G22330,AT5G58290,AT1G73590,AT2G27500</t>
  </si>
  <si>
    <t>GO:0031090</t>
  </si>
  <si>
    <t>organelle membrane</t>
  </si>
  <si>
    <t>AT1G73190,AT1G08700,AT1G17530,AT5G64280,AT5G24910,AT1G30100,AT4G36380,AT3G26740</t>
  </si>
  <si>
    <t>AT2G47770,AT5G16460,AT4G16160,AT5G65165,AT2G23640,AT4G11910,AT5G44670,AT5G52570,AT1G17530,AT5G24910,AT3G26580,AT1G30100,AT3G27020,AT5G49060,AT4G04020,AT4G31430,AT1G06270,AT5G61310,AT1G69840,AT1G04310,AT3G60160,AT3G60190,AT3G61180,AT5G67480,AT3G48850,AT1G27320,AT1G79280,AT1G07510,AT5G65770,AT4G39850,AT2G05630,AT3G10130,AT2G31360,AT3G60640,AT2G17500,AT4G32670,AT3G17611,AT1G27980,AT1G12830,AT1G24267,AT4G09080,AT3G54720,AT3G21690,AT1G50460,AT1G08920,AT3G04800</t>
  </si>
  <si>
    <t>GO:0031224</t>
  </si>
  <si>
    <t>intrinsic component of membrane</t>
  </si>
  <si>
    <t>AT2G42800,AT1G73190,AT2G33520,AT4G15396,AT4G30650,AT5G52420,AT1G54860,AT2G34315,AT4G19950,AT1G08700,AT1G17530,AT5G64280,AT5G24910,AT1G03990,AT2G32830,AT4G36380,AT3G51895</t>
  </si>
  <si>
    <t>AT2G25890,AT4G31830,AT1G04560,AT2G47770,AT5G16460,AT1G72100,AT4G16160,AT4G25140,AT4G02690,AT4G10020,AT2G23640,AT2G33520,AT3G03620,AT4G15396,AT5G55240,AT5G56100,AT1G21790,AT3G48270,AT3G28740,AT1G54860,AT2G34315,AT1G01240,AT5G55750,AT3G14680,AT1G22710,AT3G27660,AT1G03270,AT5G44670,AT1G21400,AT5G52570,AT4G18700,AT1G17530,AT5G24910,AT3G26580,AT2G34360,AT3G58970,AT3G26290,AT2G29940,AT5G12840,AT1G27300,AT3G27020,AT1G09970,AT4G33700,AT4G18050,AT3G04010,AT2G45570,AT4G10150,AT5G25180,AT5G49060,AT5G58540,AT1G01500,AT4G15620,AT5G53110,AT1G74410,AT1G27290,AT4G18530,AT5G03180,AT5G49580,AT4G18910,AT4G13420,AT5G06560,AT1G07390,AT4G24630,AT3G57380,AT5G04500,AT5G60300,AT2G45560,AT2G02370,AT2G03140,AT5G61310,AT1G15240,AT5G65660,AT3G54510,AT3G13380,AT1G04310,AT2G32830,AT5G47400,AT1G34580,AT3G14620,AT3G60160,AT5G54300,AT2G03260,AT2G02850,AT3G47910,AT3G09760,AT1G55960,AT2G19530,AT5G60310,AT5G06820,AT2G01340,AT5G04410,AT1G06750,AT3G43580,AT4G32300,AT3G61180,AT1G68570,AT4G26060,AT1G07220,AT3G48850,AT1G27320,AT1G07510,AT3G47960,AT1G61290,AT4G39850,AT3G55880,AT3G01345,AT2G31360,AT2G17500,AT1G59510,AT5G67280,AT4G36850,AT5G55370,AT4G32670,AT3G17611,AT1G27980,AT1G24267,AT1G22500,AT1G80640,AT1G14040,AT3G53940,AT1G70140,AT5G14940,AT5G09970,AT3G10480,AT5G08240,AT1G05340,AT4G15393,AT4G23180,AT1G72890,AT4G09080,AT3G54720,AT3G21690,AT1G11410,AT1G73590,AT1G50460,AT3G25290,AT4G32500,AT2G27500,AT5G55490,AT1G61440,AT5G57220,AT5G01180,AT3G06750,AT1G08920,AT3G04800,AT5G57685,AT4G02075,AT3G22240,AT3G01700</t>
  </si>
  <si>
    <t>GO:0005794</t>
  </si>
  <si>
    <t>Golgi apparatus</t>
  </si>
  <si>
    <t>AT1G03230,AT1G08700,AT1G03220</t>
  </si>
  <si>
    <t>AT2G47770,AT5G64260,AT5G44670,AT4G24800,AT1G27300,AT4G31430,AT4G24630,AT3G57380,AT2G03260,AT3G47960,AT5G13530,AT1G14040</t>
  </si>
  <si>
    <t>GO:0005788</t>
  </si>
  <si>
    <t>endoplasmic reticulum lumen</t>
  </si>
  <si>
    <t>AT3G21370</t>
  </si>
  <si>
    <t>AT3G08970</t>
  </si>
  <si>
    <t>GO:0000139</t>
  </si>
  <si>
    <t>Golgi membrane</t>
  </si>
  <si>
    <t>AT2G47770,AT5G44670</t>
  </si>
  <si>
    <t>GO:0000151</t>
  </si>
  <si>
    <t>ubiquitin ligase complex</t>
  </si>
  <si>
    <t>AT5G04010,AT1G77000,AT4G15900,AT1G15440,AT2G19540,AT3G53690,AT5G15400,AT5G63010,AT3G16650,AT4G28450,AT1G02980</t>
  </si>
  <si>
    <t>GO:0000322</t>
  </si>
  <si>
    <t>storage vacuole</t>
  </si>
  <si>
    <t>AT5G44120,AT4G28520</t>
  </si>
  <si>
    <t>GO:0000325</t>
  </si>
  <si>
    <t>plant-type vacuole</t>
  </si>
  <si>
    <t>AT5G44120,AT4G28520,AT1G69840,AT3G60160,AT1G08920</t>
  </si>
  <si>
    <t>GO:0000326</t>
  </si>
  <si>
    <t>protein storage vacuole</t>
  </si>
  <si>
    <t>GO:0000786</t>
  </si>
  <si>
    <t>nucleosome</t>
  </si>
  <si>
    <t>AT1G17520,AT5G08780,AT3G09480</t>
  </si>
  <si>
    <t>GO:0000932</t>
  </si>
  <si>
    <t>P-body</t>
  </si>
  <si>
    <t>AT3G63210,AT2G45620</t>
  </si>
  <si>
    <t>AT2G45620,AT4G14990,AT1G77680,AT4G29040,AT1G06450</t>
  </si>
  <si>
    <t>GO:0005575</t>
  </si>
  <si>
    <t>cellular_component</t>
  </si>
  <si>
    <t>AT5G10000,AT4G09600,AT2G42800,AT1G73190,AT3G21370,AT2G43590,AT5G53270,AT2G33520,AT2G28790,AT4G15396,AT3G63210,AT4G30650,AT5G52420,AT1G54860,AT2G34315,AT2G41260,AT5G04010,AT1G20870,AT1G05510,AT2G02120,AT5G66400,AT5G65550,AT3G22740,AT1G03230,AT1G54870,AT4G02520,AT1G56600,AT3G14240,AT1G24450,AT3G56350,AT4G19950,AT1G08700,AT2G23240,AT1G17530,AT2G43570,AT5G64280,AT1G27130,AT5G24910,AT2G45620,AT1G32710,AT1G30100,AT4G26270,AT2G33830,AT1G77360,AT1G10690,AT1G03220,AT4G25800,AT1G57800,AT1G28050,AT1G03990,AT2G32830,AT5G14780,AT2G18050,AT3G13000,AT2G32010,AT4G36380,AT3G26740,AT4G33980,AT1G13740,AT3G51895,AT3G20810,AT1G78390</t>
  </si>
  <si>
    <t>AT4G39130,AT2G25890,AT2G42560,AT5G09640,AT4G31830,AT1G04560,AT2G47770,AT5G43770,AT5G16460,AT3G54940,AT2G19900,AT3G51810,AT1G72100,AT4G27530,AT4G16160,AT4G25140,AT1G48130,AT5G65165,AT3G11050,AT3G50980,AT2G38465,AT5G53270,AT4G02690,AT5G44120,AT4G10020,AT2G23640,AT2G33520,AT3G03620,AT5G47810,AT3G22490,AT4G15396,AT5G51760,AT4G38810,AT5G55240,AT5G01670,AT5G56100,AT1G21790,AT3G48270,AT3G15790,AT3G28740,AT1G54860,AT2G34315,AT5G64260,AT2G41260,AT5G04010,AT1G01240,AT5G55750,AT1G05510,AT2G02120,AT5G66400,AT5G65550,AT5G22290,AT3G22740,AT3G14680,AT4G28520,AT1G22710,AT2G46270,AT1G54870,AT4G11910,AT3G62090,AT4G02520,AT2G02930,AT5G53895,AT2G29300,AT1G75830,AT5G67360,AT1G14940,AT3G27660,AT1G03270,AT5G57050,AT5G44670,AT4G26700,AT1G48530,AT4G24800,AT1G24450,AT3G56350,AT3G15200,AT2G45210,AT1G21400,AT5G18450,AT5G52570,AT1G69600,AT2G23240,AT1G77000,AT4G18700,AT1G17530,AT1G28650,AT2G43570,AT2G46790,AT2G33590,AT5G24910,AT2G45620,AT3G26580,AT1G32710,AT5G11310,AT3G50970,AT3G04000,AT3G22500,AT2G34360,AT3G58970,AT5G10070,AT1G64660,AT3G26290,AT2G29940,AT1G30100,AT1G17550,AT2G34740,AT5G12840,AT1G27300,AT3G15590,AT3G57680,AT5G37720,AT2G41460,AT1G51170,AT1G80010,AT4G14990,AT3G27020,AT1G09970,AT4G33700,AT4G18050,AT3G15000,AT4G01120,AT3G04010,AT3G08030,AT2G33830,AT5G45830,AT3G26790,AT1G77360,AT2G45570,AT1G43670,AT1G17520,AT3G21790,AT4G10150,AT5G25180,AT2G16485,AT5G49060,AT1G18100,AT5G58540,AT1G01500,AT4G15620,AT5G13950,AT1G15310,AT3G08510,AT1G65660,AT5G66080,AT2G20540,AT3G19040,AT5G53110,AT1G74410,AT4G17330,AT1G27290,AT4G18530,AT5G03180,AT1G46768,AT1G52980,AT5G04050,AT5G49580,AT1G77680,AT1G32750,AT3G14160,AT4G04020,AT4G31430,AT4G18910,AT4G13420,AT1G60940,AT2G32710,AT3G13580,AT2G37650,AT5G06560,AT3G22980,AT2G15620,AT5G28640,AT2G17870,AT5G52660,AT4G00238,AT1G06270,AT2G29420,AT3G15120,AT1G07390,AT5G14180,AT4G24630,AT1G55170,AT3G57380,AT3G56510,AT5G04500,AT2G35900,AT4G00335,AT2G38800,AT4G25800,AT5G53290,AT1G71130,AT5G60300,AT1G58220,AT1G03100,AT2G45560,AT2G02370,AT1G28360,AT2G03140,AT1G57800,AT1G18800,AT5G51280,AT1G30090,AT1G14930,AT5G61310,AT1G15480,AT5G32470,AT3G54980,AT5G54070,AT1G15240,AT2G41280,AT5G65660,AT3G54510,AT4G23750,AT4G32620,AT1G69840,AT1G44810,AT4G36290,AT4G08350,AT5G16860,AT2G29190,AT3G13380,AT2G19930,AT3G18310,AT4G38940,AT1G80070,AT1G04310,AT3G01460,AT5G58787,AT1G14760,AT5G57950,AT2G32830,AT5G47400,AT5G57123,AT1G26520,AT1G34580,AT4G20020,AT1G32580,AT3G47840,AT3G14620,AT3G60160,AT1G67580,AT3G19240,AT3G47530,AT5G12190,AT5G54300,AT3G50650,AT2G03260,AT2G02850,AT3G47910,AT3G09760,AT2G33550,AT1G55960,AT4G02720,AT5G16820,AT4G08540,AT1G16270,AT5G16630,AT5G02810,AT2G35605,AT2G38370,AT2G19530,AT5G60310,AT5G46070,AT5G06820,AT2G27110,AT4G14850,AT1G69410,AT5G10030,AT2G01340,AT1G56290,AT5G04410,AT4G36620,AT1G24190,AT3G09100,AT2G27510,AT1G71100,AT1G06750,AT1G03910,AT3G43580,AT3G60190,AT2G17190,AT3G02800,AT1G65020,AT2G02955,AT4G32300,AT3G61180,AT3G47340,AT4G15900,AT5G06360,AT3G01610,AT1G68570,AT3G20770,AT1G15440,AT5G67190,AT4G15180,AT5G65480,AT4G26060,AT3G29160,AT4G15770,AT4G27020,AT3G27700,AT4G14520,AT1G55110,AT3G45610,AT5G67480,AT1G07220,AT2G22420,AT3G02490,AT3G48850,AT4G35570,AT1G27320,AT1G02740,AT1G30070,AT1G71015,AT3G22330,AT5G08780,AT3G08690,AT1G32810,AT4G04810,AT5G52510,AT1G79280,AT1G07510,AT1G75200,AT1G77840,AT1G22830,AT1G59700,AT2G29460,AT3G47960,AT4G00220,AT5G13530,AT3G48430,AT1G56350,AT1G04635,AT5G61640,AT2G41180,AT2G35510,AT1G04870,AT5G15920,AT2G41520,AT4G18905,AT5G65770,AT2G29200,AT3G12380,AT4G29040,AT1G61290,AT4G39850,AT3G21700,AT4G33980,AT5G35910,AT3G06690,AT5G58130,AT3G22220,AT1G11800,AT2G05630,AT4G32551,AT5G13680,AT2G17410,AT1G47500,AT5G19450,AT3G10130,AT3G57000,AT1G08600,AT1G04780,AT4G13110,AT3G55880,AT5G60040,AT2G44950,AT1G09220,AT1G07840,AT3G10650,AT1G71850,AT2G19540,AT1G15420,AT1G02370,AT5G13330,AT1G78310,AT3G53690,AT4G26000,AT3G60960,AT5G67630,AT5G58290,AT3G01345,AT2G31360,AT5G23710,AT5G15400,AT3G21740,AT3G21290,AT4G10710,AT2G47820,AT5G54870,AT3G60640,AT5G22480,AT1G50420,AT1G72320,AT1G80180,AT1G06450,AT1G09100,AT1G31970,AT2G17500,AT3G10520,AT4G01560,AT1G59510,AT5G67280,AT1G64620,AT4G36850,AT1G08410,AT3G12270,AT1G52320,AT1G49880,AT1G63210,AT4G20480,AT3G48070,AT3G54610,AT3G11964,AT2G34900,AT5G55370,AT5G62940,AT4G32670,AT1G08845,AT4G36580,AT2G24990,AT1G50600,AT4G21800,AT4G03430,AT2G46310,AT1G01040,AT5G47600,AT3G48250,AT3G17611,AT1G27980,AT5G09840,AT1G12830,AT5G16960,AT3G20420,AT1G24267,AT1G30270,AT3G02680,AT4G32190,AT4G04610,AT1G22500,AT1G80640,AT2G33310,AT5G25800,AT5G15210,AT1G14040,AT3G53940,AT2G43720,AT3G55010,AT1G70140,AT5G64680,AT3G18100,AT3G17410,AT5G22330,AT1G69070,AT5G10950,AT1G33420,AT5G16930,AT5G11240,AT3G61740,AT1G70810,AT5G10270,AT5G14940,AT1G04770,AT2G27050,AT5G09970,AT4G15020,AT5G04760,AT4G23920,AT5G26860,AT3G10480,AT5G52640,AT1G79160,AT5G08240,AT4G37120,AT5G06960,AT3G17740,AT1G05340,AT3G22310,AT4G15393,AT1G23280,AT4G21430,AT5G63010,AT4G23180,AT3G16650,AT1G72890,AT3G08970,AT4G09080,AT1G10230,AT3G54720,AT4G28450,AT4G23040,AT1G75410,AT4G03400,AT1G29195,AT3G21690,AT5G14580,AT1G27760,AT1G60850,AT1G18480,AT2G39870,AT1G11410,AT1G54160,AT1G31010,AT2G01280,AT1G73590,AT4G22770,AT1G50460,AT3G04620,AT5G48950,AT3G25290,AT2G42650,AT3G56770,AT4G32500,AT5G05490,AT3G09480,AT3G14700,AT1G18750,AT5G64060,AT1G59660,AT5G23750,AT1G02980,AT2G36660,AT3G04770,AT2G27500,AT1G12890,AT5G55490,AT2G42395,AT1G61440,AT5G03380,AT2G36120,AT1G05710,AT5G56270,AT3G16150,AT5G57220,AT5G01180,AT1G30690,AT3G06750,AT4G09160,AT1G08920,AT3G04800,AT4G12910,AT5G57685,AT1G69790,AT4G02075,AT1G15550,AT3G06970,AT3G22240,AT3G01700,AT1G21326,AT2G42530,AT1G28300</t>
  </si>
  <si>
    <t>GO:0005576</t>
  </si>
  <si>
    <t>extracellular region</t>
  </si>
  <si>
    <t>AT4G09600,AT2G28790,AT2G02120,AT1G03230,AT4G02520,AT3G14240,AT2G43570,AT1G03220</t>
  </si>
  <si>
    <t>AT5G09640,AT3G54940,AT4G25140,AT5G64260,AT2G02120,AT4G02520,AT1G75830,AT5G67360,AT1G28650,AT2G43570,AT2G15620,AT5G14180,AT2G41280,AT2G02850,AT2G22420,AT1G09100,AT2G27500,AT2G36120,AT4G12910</t>
  </si>
  <si>
    <t>GO:0005618</t>
  </si>
  <si>
    <t>cell wall</t>
  </si>
  <si>
    <t>AT5G64260,AT2G02120,AT5G67360,AT3G08030,AT2G22420,AT3G22330,AT5G58290,AT1G73590,AT2G27500</t>
  </si>
  <si>
    <t>GO:0005694</t>
  </si>
  <si>
    <t>chromosome</t>
  </si>
  <si>
    <t>AT1G17520,AT5G13950,AT1G18800,AT4G32620,AT4G02720,AT1G24190,AT4G35570,AT5G08780,AT5G15920,AT3G12380,AT1G08600,AT5G67630,AT4G10710,AT1G63210,AT5G22330,AT5G10950,AT4G21430,AT5G05490,AT3G09480</t>
  </si>
  <si>
    <t>GO:0005737</t>
  </si>
  <si>
    <t>cytoplasm</t>
  </si>
  <si>
    <t>AT5G10000,AT1G73190,AT3G21370,AT2G43590,AT5G53270,AT2G28790,AT3G63210,AT5G52420,AT2G41260,AT5G66400,AT1G03230,AT1G54870,AT4G02520,AT1G56600,AT1G24450,AT3G56350,AT1G08700,AT2G23240,AT1G17530,AT2G43570,AT5G64280,AT1G27130,AT5G24910,AT2G45620,AT1G32710,AT1G30100,AT4G26270,AT2G33830,AT1G77360,AT1G03220,AT5G14780,AT3G13000,AT4G36380,AT3G26740,AT3G51895,AT3G20810,AT1G78390</t>
  </si>
  <si>
    <t>AT4G39130,AT2G42560,AT2G47770,AT5G16460,AT3G54940,AT2G19900,AT3G51810,AT1G72100,AT4G16160,AT1G48130,AT5G65165,AT3G11050,AT3G50980,AT5G53270,AT5G44120,AT2G23640,AT5G47810,AT3G22490,AT5G51760,AT4G38810,AT5G01670,AT5G64260,AT2G41260,AT5G66400,AT5G22290,AT4G28520,AT1G22710,AT2G46270,AT1G54870,AT4G11910,AT4G02520,AT2G02930,AT2G29300,AT5G67360,AT5G57050,AT5G44670,AT4G26700,AT4G24800,AT1G24450,AT3G56350,AT3G15200,AT1G21400,AT5G52570,AT2G23240,AT1G17530,AT2G43570,AT5G24910,AT2G45620,AT3G26580,AT1G32710,AT5G11310,AT3G50970,AT3G04000,AT3G22500,AT5G10070,AT1G64660,AT1G30100,AT1G17550,AT2G34740,AT1G27300,AT3G15590,AT3G57680,AT2G41460,AT1G51170,AT4G14990,AT3G27020,AT4G18050,AT3G15000,AT4G01120,AT3G08030,AT2G33830,AT1G77360,AT1G43670,AT3G21790,AT2G16485,AT5G49060,AT1G18100,AT1G15310,AT2G20540,AT5G04050,AT5G49580,AT1G77680,AT3G14160,AT4G04020,AT4G31430,AT1G60940,AT2G32710,AT3G13580,AT5G06560,AT3G22980,AT2G15620,AT2G17870,AT1G06270,AT2G29420,AT4G24630,AT3G57380,AT4G00335,AT5G53290,AT1G58220,AT1G03100,AT1G18800,AT1G30090,AT5G61310,AT1G15480,AT5G32470,AT3G54980,AT2G41280,AT4G23750,AT1G69840,AT4G36290,AT2G29190,AT1G80070,AT1G04310,AT5G58787,AT1G14760,AT5G57950,AT1G26520,AT4G20020,AT1G32580,AT3G14620,AT3G60160,AT1G67580,AT3G19240,AT3G47530,AT2G03260,AT2G02850,AT5G16820,AT4G08540,AT1G16270,AT5G16630,AT5G02810,AT2G35605,AT2G38370,AT5G46070,AT4G14850,AT1G69410,AT5G04410,AT2G27510,AT1G71100,AT1G03910,AT3G60190,AT2G17190,AT3G02800,AT1G65020,AT3G61180,AT3G47340,AT4G15900,AT3G01610,AT3G29160,AT4G15770,AT4G27020,AT5G67480,AT2G22420,AT3G02490,AT3G48850,AT4G35570,AT1G27320,AT1G30070,AT3G22330,AT4G04810,AT5G52510,AT1G79280,AT1G07510,AT1G75200,AT1G77840,AT1G59700,AT2G29460,AT3G47960,AT5G13530,AT1G56350,AT1G04635,AT5G61640,AT2G41180,AT1G04870,AT5G15920,AT2G41520,AT5G65770,AT2G29200,AT3G12380,AT4G29040,AT1G61290,AT4G39850,AT5G35910,AT3G06690,AT1G11800,AT2G05630,AT5G13680,AT1G47500,AT5G19450,AT3G10130,AT1G04780,AT4G13110,AT2G44950,AT1G09220,AT3G10650,AT1G71850,AT1G02370,AT3G53690,AT4G26000,AT3G60960,AT5G67630,AT5G58290,AT2G31360,AT5G15400,AT3G21740,AT5G54870,AT3G60640,AT5G22480,AT1G06450,AT1G09100,AT1G31970,AT2G17500,AT3G10520,AT4G01560,AT1G08410,AT3G12270,AT1G49880,AT1G63210,AT4G20480,AT4G32670,AT4G36580,AT2G24990,AT1G50600,AT4G21800,AT2G46310,AT1G01040,AT5G47600,AT3G48250,AT3G17611,AT1G27980,AT5G09840,AT1G12830,AT5G16960,AT3G20420,AT1G24267,AT1G30270,AT4G32190,AT4G04610,AT1G14040,AT2G43720,AT3G55010,AT3G17410,AT5G22330,AT1G69070,AT5G10950,AT5G16930,AT1G70810,AT5G10270,AT4G23920,AT5G26860,AT5G52640,AT1G05340,AT3G22310,AT4G15393,AT4G23180,AT3G08970,AT4G09080,AT1G10230,AT3G54720,AT4G23040,AT4G03400,AT1G29195,AT3G21690,AT5G14580,AT1G27760,AT1G18480,AT1G31010,AT1G73590,AT1G50460,AT5G48950,AT3G09480,AT5G23750,AT1G02980,AT2G36660,AT3G04770,AT2G27500,AT3G16150,AT1G30690,AT4G09160,AT1G08920,AT3G04800,AT4G12910,AT1G15550,AT3G22240,AT2G42530</t>
  </si>
  <si>
    <t>GO:0005739</t>
  </si>
  <si>
    <t>mitochondrion</t>
  </si>
  <si>
    <t>AT3G56350,AT1G17530,AT1G32710,AT1G77360,AT5G14780</t>
  </si>
  <si>
    <t>AT2G19900,AT1G48130,AT5G65165,AT2G02930,AT3G56350,AT1G21400,AT1G17530,AT1G32710,AT5G11310,AT3G15590,AT3G15000,AT1G77360,AT2G20540,AT5G04050,AT3G14160,AT2G15620,AT2G17870,AT1G03100,AT5G61310,AT1G15480,AT5G32470,AT3G54980,AT1G69840,AT1G80070,AT4G20020,AT1G32580,AT5G02810,AT4G14850,AT1G69410,AT3G60190,AT2G17190,AT3G02490,AT3G48850,AT3G22330,AT1G79280,AT1G07510,AT1G75200,AT2G44950,AT1G09220,AT1G71850,AT1G02370,AT3G60960,AT3G21740,AT1G49880,AT4G36580,AT3G48250,AT3G17611,AT5G09840,AT1G12830,AT1G24267,AT3G55010,AT5G16930,AT1G70810,AT5G26860,AT3G22310,AT4G09080,AT5G14580,AT1G31010,AT1G50460,AT3G04800</t>
  </si>
  <si>
    <t>GO:0005740</t>
  </si>
  <si>
    <t>mitochondrial envelope</t>
  </si>
  <si>
    <t>AT5G65165,AT1G17530,AT5G61310,AT3G48850,AT1G07510,AT3G17611,AT1G12830,AT1G24267,AT4G09080,AT1G50460,AT3G04800</t>
  </si>
  <si>
    <t>GO:0005743</t>
  </si>
  <si>
    <t>mitochondrial inner membrane</t>
  </si>
  <si>
    <t>AT5G65165,AT1G17530,AT5G61310,AT3G48850,AT1G07510,AT1G12830,AT3G04800</t>
  </si>
  <si>
    <t>GO:0005744</t>
  </si>
  <si>
    <t>TIM23 mitochondrial import inner membrane translocase complex</t>
  </si>
  <si>
    <t>GO:0005759</t>
  </si>
  <si>
    <t>mitochondrial matrix</t>
  </si>
  <si>
    <t>AT3G56350,AT1G21400,AT5G26860,AT1G31010</t>
  </si>
  <si>
    <t>GO:0005773</t>
  </si>
  <si>
    <t>vacuole</t>
  </si>
  <si>
    <t>AT1G73190,AT2G41260,AT4G02520,AT1G24450,AT3G13000</t>
  </si>
  <si>
    <t>AT3G54940,AT5G44120,AT2G41260,AT4G28520,AT1G22710,AT4G02520,AT5G44670,AT1G24450,AT3G27020,AT2G41280,AT1G69840,AT3G60160,AT4G08540,AT3G60190,AT3G61180,AT4G27020,AT5G67480,AT2G22420,AT1G04635,AT2G05630,AT5G54870,AT3G60640,AT3G21690,AT1G08920,AT4G12910</t>
  </si>
  <si>
    <t>GO:0005774</t>
  </si>
  <si>
    <t>vacuolar membrane</t>
  </si>
  <si>
    <t>AT3G27020,AT1G69840,AT3G60160,AT3G60190,AT3G61180,AT5G67480,AT2G05630,AT3G60640,AT3G21690,AT1G08920</t>
  </si>
  <si>
    <t>GO:0005777</t>
  </si>
  <si>
    <t>peroxisome</t>
  </si>
  <si>
    <t>AT2G29300,AT1G24450,AT4G39850,AT3G06690,AT4G20480,AT5G09840,AT5G48950,AT4G12910</t>
  </si>
  <si>
    <t>GO:0005783</t>
  </si>
  <si>
    <t>endoplasmic reticulum</t>
  </si>
  <si>
    <t>AT3G21370,AT5G52420,AT4G02520,AT1G08700,AT5G24910,AT2G33830,AT4G36380</t>
  </si>
  <si>
    <t>AT2G47770,AT5G16460,AT2G23640,AT5G22290,AT4G02520,AT5G24910,AT2G33830,AT5G49060,AT4G24630,AT2G41280,AT1G04310,AT1G32580,AT2G35605,AT1G65020,AT3G29160,AT1G27320,AT2G31360,AT2G17500,AT4G32670,AT1G27980,AT4G15393,AT3G08970,AT3G54720,AT1G73590</t>
  </si>
  <si>
    <t>GO:0005789</t>
  </si>
  <si>
    <t>endoplasmic reticulum membrane</t>
  </si>
  <si>
    <t>AT1G08700,AT5G24910,AT4G36380</t>
  </si>
  <si>
    <t>AT2G47770,AT5G16460,AT2G23640,AT5G24910,AT5G49060,AT1G04310,AT1G27320,AT2G31360,AT2G17500,AT4G32670,AT1G27980,AT3G54720</t>
  </si>
  <si>
    <t>GO:0031225</t>
  </si>
  <si>
    <t>anchored component of membrane</t>
  </si>
  <si>
    <t>AT2G42800,AT1G54860</t>
  </si>
  <si>
    <t>AT1G54860,AT3G04010,AT2G02850,AT2G27500,AT3G06750,AT3G01700</t>
  </si>
  <si>
    <t>GO:0031226</t>
  </si>
  <si>
    <t>intrinsic component of plasma membrane</t>
  </si>
  <si>
    <t>AT1G22710,AT3G04010,AT2G02850,AT2G27500,AT5G55490</t>
  </si>
  <si>
    <t>GO:0031301</t>
  </si>
  <si>
    <t>integral component of organelle membrane</t>
  </si>
  <si>
    <t>AT5G16460,AT4G16160,AT2G23640,AT1G17530,AT3G48850,AT4G32670,AT1G24267,AT4G09080,AT1G50460,AT3G04800</t>
  </si>
  <si>
    <t>GO:0055035</t>
  </si>
  <si>
    <t>plastid thylakoid membrane</t>
  </si>
  <si>
    <t>GO:0055044</t>
  </si>
  <si>
    <t>symplast</t>
  </si>
  <si>
    <t>GO:0070069</t>
  </si>
  <si>
    <t>cytochrome complex</t>
  </si>
  <si>
    <t>AT1G32710</t>
  </si>
  <si>
    <t>AT1G32710,AT1G12830</t>
  </si>
  <si>
    <t>GO:0070161</t>
  </si>
  <si>
    <t>anchoring junction</t>
  </si>
  <si>
    <t>GO:0070469</t>
  </si>
  <si>
    <t>respirasome</t>
  </si>
  <si>
    <t>AT5G65165,AT1G32710,AT5G61310,AT1G12830</t>
  </si>
  <si>
    <t>GO:0071944</t>
  </si>
  <si>
    <t>cell periphery</t>
  </si>
  <si>
    <t>AT2G42800,AT2G33520,AT2G28790,AT2G02120,AT3G22740,AT1G03230,AT4G02520,AT1G08700,AT2G23240,AT1G03220,AT2G32010,AT3G51895</t>
  </si>
  <si>
    <t>AT2G38465,AT2G33520,AT4G38810,AT1G21790,AT5G64260,AT2G02120,AT3G22740,AT1G22710,AT4G02520,AT2G02930,AT5G67360,AT2G23240,AT3G58970,AT2G29940,AT1G51170,AT1G09970,AT4G33700,AT3G04010,AT3G08030,AT4G15620,AT3G08510,AT5G66080,AT4G31430,AT4G18910,AT4G13420,AT1G07390,AT4G24630,AT2G38800,AT5G60300,AT5G65660,AT3G54510,AT1G69840,AT3G13380,AT2G03260,AT2G02850,AT5G60310,AT5G06820,AT2G01340,AT3G60190,AT1G65020,AT4G32300,AT1G68570,AT5G65480,AT2G22420,AT1G27320,AT1G30070,AT1G71015,AT3G22330,AT3G47960,AT4G29040,AT1G61290,AT5G19450,AT1G04780,AT5G58290,AT1G80180,AT1G09100,AT1G52320,AT3G11964,AT3G17611,AT1G30270,AT1G80640,AT1G14040,AT1G70140,AT3G17410,AT1G70810,AT5G52640,AT1G05340,AT4G23180,AT1G11410,AT1G73590,AT3G25290,AT2G27500,AT5G55490,AT1G61440,AT5G03380,AT5G01180,AT1G30690,AT1G69790,AT4G02075,AT3G22240,AT3G01700</t>
  </si>
  <si>
    <t>GO:0097708</t>
  </si>
  <si>
    <t>intracellular vesicle</t>
  </si>
  <si>
    <t>AT2G43590,AT2G28790,AT1G08700,AT2G43570,AT1G03220</t>
  </si>
  <si>
    <t>AT1G72100,AT5G67360,AT2G43570,AT1G27300,AT3G08030,AT4G31430,AT5G06560,AT4G36290,AT2G02850,AT4G08540,AT1G68570,AT5G13530,AT1G61290,AT2G05630,AT3G60640</t>
  </si>
  <si>
    <t>GO:0098573</t>
  </si>
  <si>
    <t>intrinsic component of mitochondrial membrane</t>
  </si>
  <si>
    <t>AT1G17530,AT3G48850,AT1G24267,AT1G50460,AT3G04800</t>
  </si>
  <si>
    <t>GO:0098588</t>
  </si>
  <si>
    <t>bounding membrane of organelle</t>
  </si>
  <si>
    <t>AT1G73190,AT1G08700</t>
  </si>
  <si>
    <t>AT2G47770,AT4G16160,AT5G44670,AT3G27020,AT1G69840,AT3G60160,AT3G60190,AT3G61180,AT5G67480,AT4G39850,AT2G05630,AT3G60640,AT1G24267,AT4G09080,AT3G21690,AT1G50460,AT1G08920</t>
  </si>
  <si>
    <t>GO:0098791</t>
  </si>
  <si>
    <t>Golgi apparatus subcompartment</t>
  </si>
  <si>
    <t>AT2G47770,AT5G44670,AT1G27300,AT4G31430,AT2G03260,AT3G47960,AT5G13530,AT1G14040</t>
  </si>
  <si>
    <t>GO:0098796</t>
  </si>
  <si>
    <t>membrane protein complex</t>
  </si>
  <si>
    <t>AT1G17530,AT1G32710,AT3G26740</t>
  </si>
  <si>
    <t>AT4G16160,AT5G65165,AT1G17530,AT1G32710,AT1G61290,AT1G12830,AT4G09080,AT3G04800</t>
  </si>
  <si>
    <t>GO:0098798</t>
  </si>
  <si>
    <t>mitochondrial protein-containing complex</t>
  </si>
  <si>
    <t>AT1G21400,AT1G17530,AT1G12830,AT4G09080,AT3G04800</t>
  </si>
  <si>
    <t>GO:0098800</t>
  </si>
  <si>
    <t>inner mitochondrial membrane protein complex</t>
  </si>
  <si>
    <t>AT1G17530,AT1G12830,AT3G04800</t>
  </si>
  <si>
    <t>GO:0098803</t>
  </si>
  <si>
    <t>respiratory chain complex</t>
  </si>
  <si>
    <t>AT5G65165,AT1G32710,AT1G12830</t>
  </si>
  <si>
    <t>GO:0098827</t>
  </si>
  <si>
    <t>endoplasmic reticulum subcompartment</t>
  </si>
  <si>
    <t>GO:0099080</t>
  </si>
  <si>
    <t>supramolecular complex</t>
  </si>
  <si>
    <t>AT4G26700,AT2G45620,AT4G14990,AT1G77680,AT3G60190,AT4G29040,AT2G05630,AT1G47500,AT3G60640,AT1G06450,AT4G21800</t>
  </si>
  <si>
    <t>GO:0110165</t>
  </si>
  <si>
    <t>cellular anatomical entity</t>
  </si>
  <si>
    <t>AT5G10000,AT4G09600,AT2G42800,AT1G73190,AT3G21370,AT2G43590,AT5G53270,AT2G33520,AT2G28790,AT4G15396,AT3G63210,AT4G30650,AT5G52420,AT1G54860,AT2G34315,AT2G41260,AT1G20870,AT1G05510,AT2G02120,AT5G66400,AT5G65550,AT3G22740,AT1G03230,AT1G54870,AT4G02520,AT1G56600,AT3G14240,AT1G24450,AT3G56350,AT4G19950,AT1G08700,AT2G23240,AT1G17530,AT2G43570,AT5G64280,AT1G27130,AT5G24910,AT2G45620,AT1G32710,AT1G30100,AT4G26270,AT2G33830,AT1G77360,AT1G10690,AT1G03220,AT4G25800,AT1G57800,AT1G28050,AT1G03990,AT2G32830,AT5G14780,AT2G18050,AT3G13000,AT2G32010,AT4G36380,AT3G26740,AT4G33980,AT1G13740,AT3G51895,AT3G20810,AT1G78390</t>
  </si>
  <si>
    <t>AT4G39130,AT2G25890,AT2G42560,AT5G09640,AT4G31830,AT1G04560,AT2G47770,AT5G16460,AT3G54940,AT2G19900,AT3G51810,AT1G72100,AT4G16160,AT4G25140,AT1G48130,AT5G65165,AT3G11050,AT3G50980,AT2G38465,AT5G53270,AT4G02690,AT5G44120,AT4G10020,AT2G23640,AT2G33520,AT3G03620,AT5G47810,AT3G22490,AT4G15396,AT5G51760,AT4G38810,AT5G55240,AT5G01670,AT5G56100,AT1G21790,AT3G48270,AT3G15790,AT3G28740,AT1G54860,AT2G34315,AT5G64260,AT2G41260,AT1G01240,AT5G55750,AT1G05510,AT2G02120,AT5G66400,AT5G65550,AT5G22290,AT3G22740,AT3G14680,AT4G28520,AT1G22710,AT2G46270,AT1G54870,AT4G11910,AT3G62090,AT4G02520,AT2G02930,AT2G29300,AT1G75830,AT5G67360,AT3G27660,AT1G03270,AT5G57050,AT5G44670,AT4G26700,AT4G24800,AT1G24450,AT3G56350,AT3G15200,AT2G45210,AT1G21400,AT5G18450,AT5G52570,AT1G69600,AT2G23240,AT4G18700,AT1G17530,AT1G28650,AT2G43570,AT2G46790,AT5G24910,AT2G45620,AT3G26580,AT1G32710,AT5G11310,AT3G50970,AT3G04000,AT3G22500,AT2G34360,AT3G58970,AT5G10070,AT1G64660,AT3G26290,AT2G29940,AT1G30100,AT1G17550,AT2G34740,AT5G12840,AT1G27300,AT3G15590,AT3G57680,AT5G37720,AT2G41460,AT1G51170,AT1G80010,AT4G14990,AT3G27020,AT1G09970,AT4G33700,AT4G18050,AT3G15000,AT4G01120,AT3G04010,AT3G08030,AT2G33830,AT5G45830,AT3G26790,AT1G77360,AT2G45570,AT1G43670,AT1G17520,AT3G21790,AT4G10150,AT5G25180,AT2G16485,AT5G49060,AT1G18100,AT5G58540,AT1G01500,AT4G15620,AT5G13950,AT1G15310,AT3G08510,AT1G65660,AT5G66080,AT2G20540,AT3G19040,AT5G53110,AT1G74410,AT4G17330,AT1G27290,AT4G18530,AT5G03180,AT1G46768,AT1G52980,AT5G04050,AT5G49580,AT1G77680,AT1G32750,AT3G14160,AT4G04020,AT4G31430,AT4G18910,AT4G13420,AT1G60940,AT2G32710,AT3G13580,AT2G37650,AT5G06560,AT3G22980,AT2G15620,AT5G28640,AT2G17870,AT5G52660,AT4G00238,AT1G06270,AT2G29420,AT3G15120,AT1G07390,AT5G14180,AT4G24630,AT1G55170,AT3G57380,AT3G56510,AT5G04500,AT2G35900,AT4G00335,AT2G38800,AT4G25800,AT5G53290,AT1G71130,AT5G60300,AT1G58220,AT1G03100,AT2G45560,AT2G02370,AT1G28360,AT2G03140,AT1G57800,AT1G18800,AT5G51280,AT1G30090,AT5G61310,AT1G15480,AT5G32470,AT3G54980,AT5G54070,AT1G15240,AT2G41280,AT5G65660,AT3G54510,AT4G23750,AT4G32620,AT1G69840,AT1G44810,AT4G36290,AT4G08350,AT5G16860,AT2G29190,AT3G13380,AT2G19930,AT3G18310,AT4G38940,AT1G80070,AT1G04310,AT3G01460,AT5G58787,AT1G14760,AT5G57950,AT2G32830,AT5G47400,AT1G26520,AT1G34580,AT4G20020,AT1G32580,AT3G47840,AT3G14620,AT3G60160,AT1G67580,AT3G19240,AT3G47530,AT5G12190,AT5G54300,AT3G50650,AT2G03260,AT2G02850,AT3G47910,AT3G09760,AT2G33550,AT1G55960,AT4G02720,AT5G16820,AT4G08540,AT1G16270,AT5G16630,AT5G02810,AT2G35605,AT2G38370,AT2G19530,AT5G60310,AT5G46070,AT5G06820,AT2G27110,AT4G14850,AT1G69410,AT5G10030,AT2G01340,AT1G56290,AT5G04410,AT4G36620,AT1G24190,AT3G09100,AT2G27510,AT1G71100,AT1G06750,AT1G03910,AT3G43580,AT3G60190,AT2G17190,AT3G02800,AT1G65020,AT2G02955,AT4G32300,AT3G61180,AT3G47340,AT4G15900,AT5G06360,AT3G01610,AT1G68570,AT3G20770,AT1G15440,AT5G67190,AT4G15180,AT5G65480,AT4G26060,AT3G29160,AT4G15770,AT4G27020,AT3G27700,AT4G14520,AT1G55110,AT3G45610,AT5G67480,AT1G07220,AT2G22420,AT3G02490,AT3G48850,AT4G35570,AT1G27320,AT1G02740,AT1G30070,AT1G71015,AT3G22330,AT5G08780,AT3G08690,AT1G32810,AT4G04810,AT5G52510,AT1G79280,AT1G07510,AT1G75200,AT1G77840,AT1G22830,AT1G59700,AT2G29460,AT3G47960,AT4G00220,AT5G13530,AT3G48430,AT1G56350,AT1G04635,AT5G61640,AT2G41180,AT2G35510,AT1G04870,AT5G15920,AT2G41520,AT4G18905,AT5G65770,AT2G29200,AT3G12380,AT4G29040,AT1G61290,AT4G39850,AT3G21700,AT4G33980,AT5G35910,AT3G06690,AT5G58130,AT3G22220,AT1G11800,AT2G05630,AT4G32551,AT5G13680,AT2G17410,AT1G47500,AT5G19450,AT3G10130,AT3G57000,AT1G08600,AT1G04780,AT4G13110,AT3G55880,AT5G60040,AT2G44950,AT1G09220,AT1G07840,AT3G10650,AT1G71850,AT1G15420,AT1G02370,AT5G13330,AT1G78310,AT3G53690,AT4G26000,AT3G60960,AT5G67630,AT5G58290,AT3G01345,AT2G31360,AT5G23710,AT5G15400,AT3G21740,AT3G21290,AT4G10710,AT2G47820,AT5G54870,AT3G60640,AT5G22480,AT1G50420,AT1G72320,AT1G80180,AT1G06450,AT1G09100,AT1G31970,AT2G17500,AT3G10520,AT4G01560,AT1G59510,AT5G67280,AT1G64620,AT4G36850,AT1G08410,AT3G12270,AT1G52320,AT1G49880,AT1G63210,AT4G20480,AT3G54610,AT3G11964,AT2G34900,AT5G55370,AT5G62940,AT4G32670,AT1G08845,AT4G36580,AT2G24990,AT1G50600,AT4G21800,AT4G03430,AT2G46310,AT1G01040,AT5G47600,AT3G48250,AT3G17611,AT1G27980,AT5G09840,AT1G12830,AT5G16960,AT3G20420,AT1G24267,AT1G30270,AT3G02680,AT4G32190,AT4G04610,AT1G22500,AT1G80640,AT2G33310,AT5G25800,AT5G15210,AT1G14040,AT3G53940,AT2G43720,AT3G55010,AT1G70140,AT5G64680,AT3G18100,AT3G17410,AT5G22330,AT1G69070,AT5G10950,AT1G33420,AT5G16930,AT5G11240,AT3G61740,AT1G70810,AT5G10270,AT5G14940,AT1G04770,AT2G27050,AT5G09970,AT4G15020,AT5G04760,AT4G23920,AT5G26860,AT3G10480,AT5G52640,AT5G08240,AT4G37120,AT5G06960,AT3G17740,AT1G05340,AT3G22310,AT4G15393,AT1G23280,AT4G21430,AT4G23180,AT3G16650,AT1G72890,AT3G08970,AT4G09080,AT1G10230,AT3G54720,AT4G28450,AT4G23040,AT1G75410,AT4G03400,AT1G29195,AT3G21690,AT5G14580,AT1G27760,AT1G60850,AT1G18480,AT1G11410,AT1G54160,AT1G31010,AT2G01280,AT1G73590,AT4G22770,AT1G50460,AT3G04620,AT5G48950,AT3G25290,AT2G42650,AT3G56770,AT4G32500,AT5G05490,AT3G09480,AT3G14700,AT1G18750,AT5G64060,AT1G59660,AT5G23750,AT1G02980,AT2G36660,AT3G04770,AT2G27500,AT1G12890,AT5G55490,AT1G61440,AT5G03380,AT2G36120,AT1G05710,AT5G56270,AT3G16150,AT5G57220,AT5G01180,AT1G30690,AT3G06750,AT4G09160,AT1G08920,AT3G04800,AT4G12910,AT5G57685,AT1G69790,AT4G02075,AT1G15550,AT3G06970,AT3G22240,AT3G01700,AT1G21326,AT2G42530,AT1G28300</t>
  </si>
  <si>
    <t>GO:1902494</t>
  </si>
  <si>
    <t>catalytic complex</t>
  </si>
  <si>
    <t>AT5G04010,AT5G14780</t>
  </si>
  <si>
    <t>AT5G65165,AT5G04010,AT1G48530,AT1G21400,AT1G77000,AT2G16485,AT5G13950,AT3G19040,AT1G77680,AT1G32750,AT2G19930,AT1G80070,AT5G57950,AT5G12190,AT1G24190,AT4G15900,AT1G15440,AT1G02740,AT3G48430,AT1G04635,AT5G15920,AT3G12380,AT4G29040,AT5G35910,AT5G60040,AT2G19540,AT3G53690,AT5G67630,AT5G58290,AT5G23710,AT5G15400,AT1G09100,AT3G54610,AT4G03430,AT1G12830,AT5G22330,AT5G10270,AT4G21430,AT5G63010,AT3G16650,AT4G28450,AT1G60850,AT1G02980</t>
  </si>
  <si>
    <t>GO:1990204</t>
  </si>
  <si>
    <t>oxidoreductase complex</t>
  </si>
  <si>
    <t>AT5G65165,AT1G21400,AT1G12830</t>
  </si>
  <si>
    <t>GO:1990234</t>
  </si>
  <si>
    <t>transferase complex</t>
  </si>
  <si>
    <t>AT5G04010,AT1G77000,AT2G16485,AT3G19040,AT1G32750,AT2G19930,AT4G15900,AT1G15440,AT1G02740,AT3G48430,AT5G15920,AT5G60040,AT2G19540,AT3G53690,AT5G67630,AT5G23710,AT5G15400,AT3G54610,AT5G22330,AT5G10270,AT5G63010,AT3G16650,AT4G28450,AT1G60850,AT1G02980</t>
  </si>
  <si>
    <t>GO:0048046</t>
  </si>
  <si>
    <t>apoplast</t>
  </si>
  <si>
    <t>AT4G02520,AT2G43570</t>
  </si>
  <si>
    <t>AT5G64260,AT4G02520,AT5G67360,AT2G43570,AT2G15620,AT2G02850</t>
  </si>
  <si>
    <t>GO:0045277</t>
  </si>
  <si>
    <t>respiratory chain complex IV</t>
  </si>
  <si>
    <t>GO:0031304</t>
  </si>
  <si>
    <t>intrinsic component of mitochondrial inner membrane</t>
  </si>
  <si>
    <t>AT1G17530,AT3G48850,AT3G04800</t>
  </si>
  <si>
    <t>GO:0031305</t>
  </si>
  <si>
    <t>integral component of mitochondrial inner membrane</t>
  </si>
  <si>
    <t>GO:0031410</t>
  </si>
  <si>
    <t>cytoplasmic vesicle</t>
  </si>
  <si>
    <t>AT1G72100,AT5G67360,AT2G43570,AT1G27300,AT3G08030,AT4G31430,AT5G06560,AT4G36290,AT2G02850,AT4G08540,AT5G13530,AT1G61290,AT2G05630,AT3G60640</t>
  </si>
  <si>
    <t>GO:0031461</t>
  </si>
  <si>
    <t>cullin-RING ubiquitin ligase complex</t>
  </si>
  <si>
    <t>AT5G04010,AT1G77000,AT4G15900,AT1G15440,AT2G19540,AT5G63010,AT3G16650,AT4G28450,AT1G02980</t>
  </si>
  <si>
    <t>GO:0031966</t>
  </si>
  <si>
    <t>mitochondrial membrane</t>
  </si>
  <si>
    <t>GO:0031967</t>
  </si>
  <si>
    <t>organelle envelope</t>
  </si>
  <si>
    <t>AT1G17530,AT5G64280,AT1G30100,AT3G26740</t>
  </si>
  <si>
    <t>AT2G47770,AT4G16160,AT5G65165,AT4G11910,AT5G52570,AT1G17530,AT3G26580,AT1G30100,AT3G08030,AT4G04020,AT4G31430,AT1G06270,AT5G61310,AT3G48850,AT1G79280,AT1G07510,AT5G65770,AT3G10130,AT3G10650,AT3G17611,AT1G12830,AT1G24267,AT4G09080,AT1G50460,AT1G59660,AT1G02980,AT3G04800,AT2G42530</t>
  </si>
  <si>
    <t>GO:0031969</t>
  </si>
  <si>
    <t>chloroplast membrane</t>
  </si>
  <si>
    <t>AT5G64280</t>
  </si>
  <si>
    <t>AT2G47770,AT4G16160,AT5G52570,AT4G09080</t>
  </si>
  <si>
    <t>GO:0031975</t>
  </si>
  <si>
    <t>envelope</t>
  </si>
  <si>
    <t>GO:0031976</t>
  </si>
  <si>
    <t>plastid thylakoid</t>
  </si>
  <si>
    <t>GO:0031982</t>
  </si>
  <si>
    <t>vesicle</t>
  </si>
  <si>
    <t>GO:0031984</t>
  </si>
  <si>
    <t>organelle subcompartment</t>
  </si>
  <si>
    <t>AT1G08700,AT5G24910,AT1G30100,AT4G36380,AT3G26740</t>
  </si>
  <si>
    <t>AT2G47770,AT5G16460,AT2G23640,AT4G11910,AT5G44670,AT5G24910,AT3G26580,AT1G30100,AT1G27300,AT3G57680,AT5G49060,AT4G04020,AT4G31430,AT1G04310,AT2G03260,AT1G27320,AT1G07510,AT3G47960,AT5G13530,AT3G10130,AT2G31360,AT2G17500,AT4G32670,AT1G27980,AT1G14040,AT3G54720</t>
  </si>
  <si>
    <t>GO:0032592</t>
  </si>
  <si>
    <t>integral component of mitochondrial membrane</t>
  </si>
  <si>
    <t>GO:0032991</t>
  </si>
  <si>
    <t>protein-containing complex</t>
  </si>
  <si>
    <t>AT5G04010,AT1G17530,AT1G32710,AT5G14780,AT2G18050,AT3G26740</t>
  </si>
  <si>
    <t>AT4G16160,AT5G65165,AT5G04010,AT1G48530,AT1G21400,AT1G77000,AT1G17530,AT1G32710,AT5G12840,AT3G08030,AT1G17520,AT2G16485,AT5G13950,AT1G15310,AT1G65660,AT3G19040,AT1G77680,AT1G32750,AT3G13580,AT3G22980,AT5G51280,AT4G32620,AT4G08350,AT2G19930,AT1G80070,AT5G57950,AT5G12190,AT5G16630,AT1G56290,AT1G24190,AT1G03910,AT2G02955,AT4G15900,AT5G06360,AT1G15440,AT4G15770,AT1G02740,AT3G22330,AT5G08780,AT1G79280,AT3G48430,AT1G04635,AT5G15920,AT3G12380,AT4G29040,AT1G61290,AT5G35910,AT5G13680,AT2G17410,AT3G57000,AT5G60040,AT1G07840,AT3G10650,AT2G19540,AT3G53690,AT5G67630,AT5G58290,AT5G23710,AT5G15400,AT4G10710,AT1G72320,AT1G06450,AT1G09100,AT4G01560,AT1G63210,AT3G48070,AT3G54610,AT3G11964,AT4G03430,AT1G12830,AT3G02680,AT5G64680,AT5G22330,AT1G69070,AT5G10270,AT5G52640,AT4G37120,AT3G22310,AT1G23280,AT4G21430,AT5G63010,AT3G16650,AT4G09080,AT4G28450,AT1G60850,AT1G54160,AT2G01280,AT2G42650,AT5G05490,AT3G09480,AT3G14700,AT1G59660,AT1G02980,AT2G36660,AT3G04770,AT3G04800</t>
  </si>
  <si>
    <t>GO:0032993</t>
  </si>
  <si>
    <t>protein-DNA complex</t>
  </si>
  <si>
    <t>AT1G17520,AT5G08780,AT2G01280,AT3G09480</t>
  </si>
  <si>
    <t>GO:0034357</t>
  </si>
  <si>
    <t>photosynthetic membrane</t>
  </si>
  <si>
    <t>GO:0035770</t>
  </si>
  <si>
    <t>ribonucleoprotein granule</t>
  </si>
  <si>
    <t>AT2G45620,AT4G14990,AT1G77680,AT4G29040,AT1G47500,AT1G06450</t>
  </si>
  <si>
    <t>GO:0036464</t>
  </si>
  <si>
    <t>cytoplasmic ribonucleoprotein granule</t>
  </si>
  <si>
    <t>GO:0042170</t>
  </si>
  <si>
    <t>plastid membrane</t>
  </si>
  <si>
    <t>AT2G47770,AT4G16160,AT4G11910,AT5G52570,AT3G26580,AT1G30100,AT4G04020,AT1G06270,AT1G07510,AT3G10130,AT4G09080</t>
  </si>
  <si>
    <t>GO:0042175</t>
  </si>
  <si>
    <t>nuclear outer membrane-endoplasmic reticulum membrane network</t>
  </si>
  <si>
    <t>GO:0042579</t>
  </si>
  <si>
    <t>microbody</t>
  </si>
  <si>
    <t>GO:0042651</t>
  </si>
  <si>
    <t>thylakoid membrane</t>
  </si>
  <si>
    <t>GO:0044815</t>
  </si>
  <si>
    <t>DNA packaging complex</t>
  </si>
  <si>
    <t>GO:0031300</t>
  </si>
  <si>
    <t>intrinsic component of organelle membrane</t>
  </si>
  <si>
    <t>GO:0000166</t>
  </si>
  <si>
    <t>nucleotide binding</t>
  </si>
  <si>
    <t>AT2G34315,AT1G54870,AT4G26270,AT1G57800,AT1G03990,AT5G14780,AT1G33970</t>
  </si>
  <si>
    <t>AT2G19900,AT5G47810,AT3G15790,AT2G34315,AT1G54870,AT4G18700,AT2G29940,AT1G51170,AT1G09970,AT4G18050,AT5G58540,AT1G15310,AT1G52980,AT1G60940,AT3G22980,AT3G15120,AT5G60300,AT1G57800,AT5G51280,AT4G36290,AT3G13380,AT1G04310,AT3G01460,AT3G60160,AT1G67580,AT1G16270,AT5G60310,AT5G46070,AT5G06820,AT4G14850,AT2G31240,AT3G09100,AT1G06750,AT3G60190,AT4G32300,AT3G47340,AT3G01610,AT3G29160,AT3G22330,AT3G08690,AT1G07510,AT1G75200,AT1G77840,AT5G13530,AT5G15920,AT4G33080,AT4G29040,AT4G39850,AT3G21700,AT5G35910,AT3G06690,AT5G19450,AT1G08600,AT5G67630,AT5G58290,AT1G09100,AT1G31970,AT5G67280,AT1G21160,AT1G08410,AT1G49880,AT4G36580,AT2G24990,AT4G21800,AT1G01040,AT1G30270,AT1G80640,AT3G55010,AT3G17410,AT5G22330,AT5G16930,AT5G10270,AT5G26860,AT5G52640,AT5G57035,AT3G22310,AT4G23180,AT1G72890,AT2G19400,AT1G11410,AT2G01280,AT1G50460,AT1G61440,AT1G69790</t>
  </si>
  <si>
    <t>GO:0050265</t>
  </si>
  <si>
    <t>RNA uridylyltransferase activity</t>
  </si>
  <si>
    <t>GO:0050660</t>
  </si>
  <si>
    <t>flavin adenine dinucleotide binding</t>
  </si>
  <si>
    <t>AT1G03990</t>
  </si>
  <si>
    <t>AT3G06690,AT1G49880</t>
  </si>
  <si>
    <t>GO:0051213</t>
  </si>
  <si>
    <t>dioxygenase activity</t>
  </si>
  <si>
    <t>AT1G30100,AT3G20810,AT1G78390</t>
  </si>
  <si>
    <t>AT1G30100,AT3G14160,AT3G48430,AT1G15550</t>
  </si>
  <si>
    <t>GO:0051287</t>
  </si>
  <si>
    <t>NAD binding</t>
  </si>
  <si>
    <t>AT2G19900</t>
  </si>
  <si>
    <t>GO:0051536</t>
  </si>
  <si>
    <t>iron-sulfur cluster binding</t>
  </si>
  <si>
    <t>AT5G65165,AT4G15620,AT2G15620,AT2G27510,AT1G75200,AT4G04610</t>
  </si>
  <si>
    <t>GO:0051537</t>
  </si>
  <si>
    <t>2 iron, 2 sulfur cluster binding</t>
  </si>
  <si>
    <t>AT5G65165,AT2G27510</t>
  </si>
  <si>
    <t>GO:0051540</t>
  </si>
  <si>
    <t>metal cluster binding</t>
  </si>
  <si>
    <t>GO:0052866</t>
  </si>
  <si>
    <t>phosphatidylinositol phosphate phosphatase activity</t>
  </si>
  <si>
    <t>GO:0061627</t>
  </si>
  <si>
    <t>S-methylmethionine-homocysteine S-methyltransferase activity</t>
  </si>
  <si>
    <t>GO:0061630</t>
  </si>
  <si>
    <t>ubiquitin protein ligase activity</t>
  </si>
  <si>
    <t>AT4G10150,AT4G31450,AT1G57800,AT5G58787,AT5G42940,AT3G53690,AT5G15400</t>
  </si>
  <si>
    <t>GO:0061659</t>
  </si>
  <si>
    <t>ubiquitin-like protein ligase activity</t>
  </si>
  <si>
    <t>GO:0070566</t>
  </si>
  <si>
    <t>adenylyltransferase activity</t>
  </si>
  <si>
    <t>GO:0070569</t>
  </si>
  <si>
    <t>uridylyltransferase activity</t>
  </si>
  <si>
    <t>GO:0072341</t>
  </si>
  <si>
    <t>modified amino acid binding</t>
  </si>
  <si>
    <t>AT4G02520,AT2G02930</t>
  </si>
  <si>
    <t>GO:0080043</t>
  </si>
  <si>
    <t>quercetin 3-O-glucosyltransferase activity</t>
  </si>
  <si>
    <t>AT1G73880</t>
  </si>
  <si>
    <t>AT5G59590,AT3G46660,AT3G46670,AT4G15550</t>
  </si>
  <si>
    <t>GO:0080044</t>
  </si>
  <si>
    <t>quercetin 7-O-glucosyltransferase activity</t>
  </si>
  <si>
    <t>GO:0097159</t>
  </si>
  <si>
    <t>organic cyclic compound binding</t>
  </si>
  <si>
    <t>AT4G15396,AT2G34315,AT1G54870,AT4G02520,AT1G24450,AT5G24910,AT2G45620,AT4G37320,AT4G26270,AT4G25800,AT1G57800,AT1G03990,AT5G14780,AT2G18050,AT4G36380,AT1G33970</t>
  </si>
  <si>
    <t>AT2G47770,AT2G19900,AT5G47810,AT4G15396,AT3G48270,AT3G15790,AT3G28740,AT2G34315,AT5G22290,AT3G14680,AT2G46270,AT1G54870,AT3G62090,AT4G02520,AT4G24800,AT1G24450,AT5G18450,AT1G69600,AT4G18700,AT2G46790,AT5G24910,AT2G45620,AT4G18690,AT1G64660,AT3G26290,AT4G37320,AT2G29940,AT5G12840,AT3G15590,AT5G37720,AT2G41460,AT1G51170,AT4G14990,AT1G09970,AT4G18050,AT3G15000,AT4G01120,AT5G45830,AT3G26790,AT2G45570,AT1G17520,AT5G25180,AT2G16485,AT5G58540,AT1G15310,AT1G65660,AT1G46768,AT1G52980,AT5G04050,AT1G77680,AT1G60940,AT3G13580,AT2G37650,AT3G22980,AT2G15620,AT2G17870,AT5G52660,AT4G00238,AT3G15120,AT3G56510,AT4G25800,AT5G53290,AT1G71130,AT5G60300,AT1G58220,AT2G45560,AT1G28360,AT1G57800,AT5G51280,AT1G14930,AT1G15480,AT5G54070,AT4G23750,AT3G59670,AT1G44810,AT4G36290,AT4G08350,AT5G16860,AT2G29190,AT3G13380,AT2G19930,AT3G18310,AT1G80070,AT1G04310,AT3G01460,AT1G14760,AT3G47840,AT3G14620,AT3G60160,AT1G67580,AT5G12190,AT3G50650,AT4G24270,AT2G33550,AT5G16820,AT1G16270,AT5G16630,AT5G02810,AT5G60310,AT3G62330,AT5G46070,AT5G06820,AT4G14850,AT1G69410,AT5G10030,AT2G31240,AT5G04410,AT4G36620,AT3G09100,AT1G06750,AT3G60190,AT2G02955,AT4G32300,AT3G47340,AT3G01610,AT3G20770,AT5G67190,AT3G29160,AT4G15770,AT3G27700,AT4G14520,AT1G55110,AT3G45610,AT2G22420,AT5G51730,AT3G48850,AT4G35570,AT3G22330,AT5G08780,AT3G08690,AT5G52510,AT1G07510,AT1G75200,AT1G77840,AT1G22830,AT5G13530,AT1G56350,AT5G15920,AT2G29200,AT4G33080,AT4G29040,AT4G39850,AT3G21700,AT5G35910,AT3G06690,AT1G20880,AT5G58130,AT3G22220,AT1G11800,AT5G13680,AT2G17410,AT1G47500,AT5G19450,AT3G10130,AT3G57000,AT1G08600,AT5G60040,AT5G13330,AT4G26000,AT5G67630,AT5G58290,AT3G21740,AT3G21290,AT1G50420,AT1G72320,AT1G06450,AT1G09100,AT1G31970,AT3G10520,AT4G01560,AT5G67280,AT1G64620,AT1G21160,AT1G08410,AT3G12270,AT1G49880,AT1G63210,AT3G54610,AT3G11964,AT5G62940,AT1G08845,AT4G36580,AT2G24990,AT1G50600,AT4G21800,AT2G46310,AT1G01040,AT5G54930,AT1G27980,AT3G20420,AT1G30270,AT3G02680,AT1G80640,AT5G25800,AT5G15210,AT3G55010,AT3G18100,AT3G17410,AT5G22330,AT5G16930,AT3G61740,AT1G73490,AT5G10270,AT2G27050,AT5G09970,AT4G15020,AT5G04760,AT4G23920,AT5G26860,AT3G10480,AT5G52640,AT4G37120,AT5G06960,AT5G57035,AT3G22310,AT4G15393,AT1G48970,AT4G21430,AT4G23180,AT1G72890,AT2G19400,AT1G75410,AT3G19360,AT5G14580,AT1G11410,AT1G54160,AT1G31010,AT2G01280,AT4G22770,AT1G50460,AT3G04620,AT2G42650,AT3G56770,AT3G09480,AT1G18750,AT5G64060,AT2G36660,AT1G12890,AT1G61440,AT1G05710,AT5G56270,AT5G57220,AT1G69790,AT3G06970,AT1G28300</t>
  </si>
  <si>
    <t>GO:0097243</t>
  </si>
  <si>
    <t>flavonoid binding</t>
  </si>
  <si>
    <t>GO:0097367</t>
  </si>
  <si>
    <t>carbohydrate derivative binding</t>
  </si>
  <si>
    <t>AT2G43590,AT2G34315,AT1G54870,AT4G02520,AT2G43570,AT4G26270,AT1G33970</t>
  </si>
  <si>
    <t>AT5G47810,AT2G34315,AT1G54870,AT4G02520,AT4G18700,AT2G43570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75200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</t>
  </si>
  <si>
    <t>GO:0102360</t>
  </si>
  <si>
    <t>daphnetin 3-O-glucosyltransferase activity</t>
  </si>
  <si>
    <t>AT3G46660</t>
  </si>
  <si>
    <t>GO:0102425</t>
  </si>
  <si>
    <t>myricetin 3-O-glucosyltransferase activity</t>
  </si>
  <si>
    <t>GO:0106019</t>
  </si>
  <si>
    <t>phosphatidylinositol-4,5-bisphosphate phosphatase activity</t>
  </si>
  <si>
    <t>GO:0140096</t>
  </si>
  <si>
    <t>catalytic activity, acting on a protein</t>
  </si>
  <si>
    <t>AT1G03230,AT3G14240,AT1G08700,AT1G03220,AT1G57800,AT3G20810</t>
  </si>
  <si>
    <t>AT5G09640,AT3G54940,AT5G51760,AT5G67360,AT5G57050,AT4G18700,AT1G17550,AT2G34740,AT3G57680,AT1G51170,AT1G09970,AT4G10150,AT5G58540,AT4G31450,AT5G66080,AT1G60940,AT4G24630,AT4G00335,AT5G60300,AT2G03140,AT1G57800,AT3G13380,AT1G80070,AT1G04310,AT3G01460,AT5G58787,AT1G67580,AT3G47910,AT1G16270,AT5G60310,AT5G06820,AT3G09100,AT3G02800,AT4G32300,AT4G15180,AT3G29160,AT1G27320,AT3G08690,AT1G07510,AT5G13530,AT3G48430,AT1G04870,AT4G33080,AT5G42940,AT1G45248,AT5G19450,AT2G44950,AT3G53690,AT5G15400,AT5G67280,AT3G12270,AT1G49880,AT3G48070,AT3G54610,AT2G24990,AT3G17611,AT1G30270,AT1G22500,AT1G80640,AT3G20020,AT3G17410,AT3G61740,AT5G10270,AT2G40020,AT5G26860,AT5G57035,AT4G21430,AT4G23180,AT3G54720,AT2G19400,AT1G18480,AT1G11410,AT1G02980,AT1G61440,AT3G16150,AT4G12910,AT1G69790,AT4G02075</t>
  </si>
  <si>
    <t>GO:0140098</t>
  </si>
  <si>
    <t>catalytic activity, acting on RNA</t>
  </si>
  <si>
    <t>AT1G24450,AT2G38820,AT2G45620,AT1G65660,AT1G77680,AT3G14160,AT5G51280,AT2G19930,AT4G08540,AT2G31240,AT4G14520,AT3G22330,AT1G75200,AT1G04635,AT5G35910,AT3G57000,AT5G60040,AT5G23710,AT1G06450,AT1G31970,AT1G01040,AT3G20420,AT4G37120,AT3G22310,AT5G14580,AT1G60850</t>
  </si>
  <si>
    <t>GO:0140110</t>
  </si>
  <si>
    <t>transcription regulator activity</t>
  </si>
  <si>
    <t>AT4G25800,AT1G28050,AT3G13000,AT3G20810</t>
  </si>
  <si>
    <t>AT5G22290,AT2G46270,AT3G62090,AT5G18450,AT1G69600,AT5G12840,AT4G01120,AT3G26790,AT1G17520,AT1G46768,AT2G37650,AT5G28640,AT5G52660,AT4G25800,AT5G53290,AT1G71130,AT1G28360,AT5G54070,AT4G23750,AT3G50650,AT2G33550,AT5G16820,AT2G35605,AT5G10030,AT5G04410,AT4G26030,AT4G36620,AT1G24190,AT3G20770,AT5G67190,AT1G55110,AT3G45610,AT4G35570,AT5G52510,AT2G17410,AT5G13330,AT2G47820,AT1G50420,AT1G64620,AT5G62940,AT1G50600,AT2G46310,AT2G33310,AT5G15210,AT3G18100,AT2G27050,AT5G04760,AT3G10480,AT5G06960,AT4G21430,AT1G75410,AT3G19360,AT1G54160,AT3G56770,AT1G18750,AT5G64060,AT1G12890,AT1G05710,AT5G56270,AT1G28300</t>
  </si>
  <si>
    <t>GO:0047893</t>
  </si>
  <si>
    <t>flavonol 3-O-glucosyltransferase activity</t>
  </si>
  <si>
    <t>GO:0140318</t>
  </si>
  <si>
    <t>protein transporter activity</t>
  </si>
  <si>
    <t>GO:0032559</t>
  </si>
  <si>
    <t>adenyl ribonucleotide binding</t>
  </si>
  <si>
    <t>AT1G54870,AT4G26270</t>
  </si>
  <si>
    <t>AT5G47810,AT1G54870,AT4G18700,AT2G29940,AT1G51170,AT1G09970,AT4G18050,AT5G58540,AT1G60940,AT3G15120,AT5G60300,AT5G51280,AT4G36290,AT3G13380,AT1G04310,AT3G60160,AT1G67580,AT1G16270,AT5G60310,AT5G06820,AT3G09100,AT1G06750,AT3G60190,AT4G32300,AT3G47340,AT3G01610,AT3G29160,AT3G22330,AT3G08690,AT1G07510,AT5G13530,AT5G15920,AT4G33080,AT4G29040,AT4G39850,AT5G19450,AT1G08600,AT5G67630,AT5G58290,AT1G09100,AT1G31970,AT5G67280,AT4G36580,AT2G24990,AT1G01040,AT1G30270,AT1G80640,AT3G55010,AT3G17410,AT5G22330,AT5G16930,AT5G10270,AT5G26860,AT5G52640,AT5G57035,AT3G22310,AT4G23180,AT1G72890,AT2G19400,AT1G11410,AT2G01280,AT1G50460,AT1G61440,AT1G69790</t>
  </si>
  <si>
    <t>GO:0032561</t>
  </si>
  <si>
    <t>guanyl ribonucleotide binding</t>
  </si>
  <si>
    <t>AT2G34315,AT1G33970</t>
  </si>
  <si>
    <t>AT2G34315,AT1G15310,AT1G52980,AT3G22980,AT5G46070,AT3G09100,AT3G60190,AT1G77840,AT3G21700,AT1G21160,AT1G08410,AT4G21800</t>
  </si>
  <si>
    <t>GO:0033218</t>
  </si>
  <si>
    <t>amide binding</t>
  </si>
  <si>
    <t>AT4G02520,AT2G02930,AT1G15310</t>
  </si>
  <si>
    <t>GO:0033836</t>
  </si>
  <si>
    <t>flavonol 7-O-beta-glucosyltransferase activity</t>
  </si>
  <si>
    <t>GO:0034485</t>
  </si>
  <si>
    <t>phosphatidylinositol-3,4,5-trisphosphate 5-phosphatase activity</t>
  </si>
  <si>
    <t>GO:0034593</t>
  </si>
  <si>
    <t>phosphatidylinositol bisphosphate phosphatase activity</t>
  </si>
  <si>
    <t>GO:0034594</t>
  </si>
  <si>
    <t>phosphatidylinositol trisphosphate phosphatase activity</t>
  </si>
  <si>
    <t>GO:0034595</t>
  </si>
  <si>
    <t>phosphatidylinositol phosphate 5-phosphatase activity</t>
  </si>
  <si>
    <t>GO:0035251</t>
  </si>
  <si>
    <t>UDP-glucosyltransferase activity</t>
  </si>
  <si>
    <t>AT5G59590,AT3G46660,AT3G46670,AT2G36750,AT5G03490,AT4G15550</t>
  </si>
  <si>
    <t>GO:0035639</t>
  </si>
  <si>
    <t>purine ribonucleoside triphosphate binding</t>
  </si>
  <si>
    <t>AT2G34315,AT1G54870,AT4G26270,AT1G33970</t>
  </si>
  <si>
    <t>AT5G47810,AT2G34315,AT1G54870,AT4G18700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</t>
  </si>
  <si>
    <t>GO:0036094</t>
  </si>
  <si>
    <t>small molecule binding</t>
  </si>
  <si>
    <t>AT2G19900,AT5G47810,AT3G15790,AT2G34315,AT1G54870,AT4G18700,AT1G64660,AT2G29940,AT1G51170,AT1G09970,AT4G18050,AT5G58540,AT1G15310,AT1G52980,AT1G60940,AT3G22980,AT3G15120,AT5G60300,AT1G57800,AT5G51280,AT4G36290,AT3G13380,AT1G04310,AT3G01460,AT3G60160,AT1G67580,AT2G03260,AT1G16270,AT5G60310,AT5G46070,AT5G06820,AT4G14850,AT2G31240,AT3G09100,AT1G06750,AT3G60190,AT4G32300,AT3G47340,AT3G01610,AT3G29160,AT3G22330,AT3G08690,AT1G07510,AT1G75200,AT1G77840,AT5G13530,AT5G15920,AT4G33080,AT4G29040,AT4G39850,AT3G21700,AT5G35910,AT3G06690,AT5G19450,AT1G08600,AT5G67630,AT5G58290,AT1G09100,AT1G31970,AT3G10520,AT5G67280,AT1G21160,AT1G08410,AT1G49880,AT4G36580,AT2G24990,AT4G21800,AT1G01040,AT1G27980,AT1G30270,AT1G80640,AT1G14040,AT3G55010,AT3G17410,AT5G22330,AT5G16930,AT5G10270,AT5G26860,AT5G52640,AT5G57035,AT3G22310,AT4G23180,AT1G72890,AT2G19400,AT1G11410,AT2G01280,AT1G50460,AT1G61440,AT1G69790,AT2G42530</t>
  </si>
  <si>
    <t>GO:0042054</t>
  </si>
  <si>
    <t>histone methyltransferase activity</t>
  </si>
  <si>
    <t>AT4G15180,AT1G04870,AT1G45248,AT3G61740,AT2G40020</t>
  </si>
  <si>
    <t>GO:0042277</t>
  </si>
  <si>
    <t>peptide binding</t>
  </si>
  <si>
    <t>GO:0042393</t>
  </si>
  <si>
    <t>histone binding</t>
  </si>
  <si>
    <t>AT2G16485,AT3G15120,AT1G57800,AT1G18800,AT3G01460,AT1G02740,AT1G08600,AT1G63210</t>
  </si>
  <si>
    <t>GO:0042578</t>
  </si>
  <si>
    <t>phosphoric ester hydrolase activity</t>
  </si>
  <si>
    <t>AT5G51760,AT5G57050,AT1G17550,AT2G34740,AT2G41460,AT1G43670,AT3G08510,AT5G66080,AT5G32470,AT2G31830,AT3G09100,AT3G02800,AT1G11800,AT1G18480</t>
  </si>
  <si>
    <t>GO:0043167</t>
  </si>
  <si>
    <t>ion binding</t>
  </si>
  <si>
    <t>AT5G10000,AT4G15396,AT3G63210,AT2G34315,AT5G66400,AT3G22740,AT1G54870,AT4G02520,AT1G56600,AT3G56350,AT2G23240,AT5G24910,AT2G45620,AT4G37320,AT1G30100,AT4G26270,AT1G57800,AT1G28050,AT1G03990,AT4G36380,AT3G20810,AT1G78390,AT1G33970</t>
  </si>
  <si>
    <t>AT2G19900,AT5G65165,AT3G11050,AT5G47810,AT4G15396,AT5G51760,AT4G38810,AT5G55240,AT3G48270,AT3G28740,AT2G34315,AT5G66400,AT3G22740,AT3G14680,AT1G54870,AT4G02520,AT2G02930,AT5G57050,AT4G26700,AT3G56350,AT1G21400,AT5G52570,AT1G69600,AT2G23240,AT4G18700,AT5G24910,AT2G45620,AT3G09390,AT3G50970,AT5G10070,AT1G64660,AT3G26290,AT4G37320,AT2G29940,AT1G30100,AT1G17550,AT5G59540,AT2G34740,AT2G41460,AT1G51170,AT1G80010,AT1G09970,AT4G18050,AT3G15000,AT2G45570,AT1G43670,AT4G10150,AT5G25180,AT2G16485,AT5G58540,AT1G15310,AT1G65660,AT5G66080,AT1G74410,AT5G03180,AT1G52980,AT5G04050,AT1G77680,AT3G14160,AT1G60940,AT3G22980,AT2G15620,AT2G17870,AT3G15120,AT5G04500,AT4G00335,AT5G60300,AT2G45560,AT1G57800,AT5G51280,AT4G36290,AT5G16860,AT3G13380,AT1G04310,AT3G01460,AT3G14620,AT3G60160,AT1G67580,AT3G47530,AT2G03260,AT2G02850,AT3G09760,AT1G16270,AT5G60310,AT3G62330,AT5G46070,AT5G06820,AT2G31830,AT2G27110,AT4G14850,AT5G63830,AT4G36620,AT3G09100,AT2G27510,AT1G06750,AT3G60190,AT2G02955,AT4G32300,AT3G47340,AT3G01610,AT3G29160,AT3G27700,AT1G55110,AT3G45610,AT5G67480,AT2G22420,AT3G22330,AT3G08690,AT1G32810,AT4G04810,AT1G07510,AT1G75200,AT1G77840,AT5G13530,AT3G48430,AT5G15920,AT4G33080,AT5G52630,AT4G29040,AT4G39850,AT3G21700,AT3G06690,AT3G22220,AT1G11800,AT5G42940,AT5G19450,AT5G39680,AT1G08600,AT5G60040,AT2G44950,AT5G19420,AT3G53690,AT5G67630,AT5G58290,AT5G22480,AT1G06450,AT1G09100,AT1G31970,AT3G10520,AT5G67280,AT1G64620,AT1G21160,AT1G08410,AT3G12270,AT1G49880,AT5G62940,AT4G32670,AT4G36580,AT2G24990,AT4G21800,AT1G01040,AT3G17611,AT1G27980,AT1G20230,AT3G20420,AT1G30270,AT4G04610,AT1G22500,AT1G80640,AT5G15210,AT1G14040,AT3G55010,AT1G51090,AT3G17410,AT5G22330,AT1G33420,AT5G16930,AT3G61740,AT1G70810,AT5G10270,AT5G09970,AT4G15020,AT1G32530,AT5G26860,AT5G52640,AT4G37120,AT5G57035,AT3G22310,AT4G15393,AT4G23180,AT1G72890,AT3G54720,AT2G19400,AT3G19360,AT4G15720,AT1G18480,AT1G11410,AT2G01280,AT1G50460,AT3G25290,AT1G61440,AT5G03380,AT5G56270,AT5G57220,AT1G69790,AT4G02075,AT1G15550</t>
  </si>
  <si>
    <t>GO:0043168</t>
  </si>
  <si>
    <t>anion binding</t>
  </si>
  <si>
    <t>AT2G34315,AT1G54870,AT4G02520,AT4G26270,AT1G03990,AT1G33970</t>
  </si>
  <si>
    <t>AT5G47810,AT2G34315,AT1G54870,AT4G02520,AT2G02930,AT4G18700,AT1G64660,AT2G29940,AT1G51170,AT1G09970,AT4G18050,AT5G58540,AT1G15310,AT1G52980,AT1G60940,AT3G22980,AT3G15120,AT5G60300,AT5G51280,AT4G36290,AT3G13380,AT1G04310,AT3G60160,AT1G67580,AT2G03260,AT1G16270,AT5G60310,AT5G46070,AT5G06820,AT3G09100,AT1G06750,AT3G60190,AT4G32300,AT3G47340,AT3G01610,AT3G29160,AT3G22330,AT3G08690,AT1G07510,AT1G75200,AT1G77840,AT5G13530,AT5G15920,AT4G33080,AT4G29040,AT4G39850,AT3G21700,AT3G06690,AT5G19450,AT1G08600,AT5G67630,AT5G58290,AT1G09100,AT1G31970,AT5G67280,AT1G21160,AT1G08410,AT1G49880,AT4G36580,AT2G24990,AT4G21800,AT1G01040,AT1G27980,AT1G30270,AT1G80640,AT1G14040,AT3G55010,AT3G17410,AT5G22330,AT5G16930,AT5G10270,AT5G26860,AT5G52640,AT5G57035,AT3G22310,AT4G23180,AT1G72890,AT2G19400,AT1G11410,AT2G01280,AT1G50460,AT1G61440,AT1G69790</t>
  </si>
  <si>
    <t>GO:0043169</t>
  </si>
  <si>
    <t>cation binding</t>
  </si>
  <si>
    <t>AT5G10000,AT4G15396,AT3G63210,AT5G66400,AT3G22740,AT1G56600,AT3G56350,AT2G23240,AT5G24910,AT2G45620,AT4G37320,AT1G30100,AT4G26270,AT1G57800,AT1G28050,AT4G36380,AT3G20810,AT1G78390</t>
  </si>
  <si>
    <t>AT2G19900,AT5G65165,AT3G11050,AT5G47810,AT4G15396,AT5G51760,AT4G38810,AT5G55240,AT3G48270,AT3G28740,AT5G66400,AT3G22740,AT3G14680,AT5G57050,AT4G26700,AT3G56350,AT1G21400,AT5G52570,AT1G69600,AT2G23240,AT5G24910,AT2G45620,AT3G09390,AT3G50970,AT5G10070,AT3G26290,AT4G37320,AT1G30100,AT1G17550,AT5G59540,AT2G34740,AT2G41460,AT1G80010,AT3G15000,AT2G45570,AT1G43670,AT4G10150,AT5G25180,AT2G16485,AT1G65660,AT5G66080,AT1G74410,AT5G03180,AT5G04050,AT1G77680,AT3G14160,AT2G15620,AT2G17870,AT3G15120,AT5G04500,AT4G00335,AT2G45560,AT1G57800,AT5G51280,AT5G16860,AT1G04310,AT3G01460,AT3G14620,AT3G47530,AT2G02850,AT3G09760,AT3G62330,AT2G31830,AT2G27110,AT4G14850,AT5G63830,AT4G36620,AT2G27510,AT2G02955,AT3G27700,AT1G55110,AT3G45610,AT5G67480,AT2G22420,AT1G32810,AT4G04810,AT1G07510,AT1G75200,AT5G13530,AT3G48430,AT5G52630,AT3G22220,AT1G11800,AT5G42940,AT5G19450,AT5G39680,AT1G08600,AT5G60040,AT2G44950,AT5G19420,AT3G53690,AT5G22480,AT1G06450,AT3G10520,AT1G64620,AT3G12270,AT5G62940,AT4G32670,AT4G36580,AT2G24990,AT1G01040,AT3G17611,AT1G20230,AT3G20420,AT4G04610,AT1G22500,AT5G15210,AT3G55010,AT1G51090,AT3G17410,AT1G33420,AT5G16930,AT3G61740,AT1G70810,AT5G09970,AT4G15020,AT1G32530,AT4G37120,AT4G15393,AT3G54720,AT3G19360,AT4G15720,AT1G18480,AT3G25290,AT5G03380,AT5G56270,AT5G57220,AT4G02075,AT1G15550</t>
  </si>
  <si>
    <t>GO:0043295</t>
  </si>
  <si>
    <t>glutathione binding</t>
  </si>
  <si>
    <t>GO:0043565</t>
  </si>
  <si>
    <t>sequence-specific DNA binding</t>
  </si>
  <si>
    <t>AT4G25800,AT1G57800</t>
  </si>
  <si>
    <t>AT3G15790,AT5G22290,AT2G46270,AT5G18450,AT1G69600,AT4G18690,AT5G12840,AT4G01120,AT5G45830,AT1G17520,AT2G37650,AT4G00238,AT4G25800,AT1G71130,AT1G58220,AT1G57800,AT5G54070,AT4G23750,AT1G44810,AT3G18310,AT3G01460,AT3G50650,AT5G16820,AT5G10030,AT4G36620,AT2G02955,AT3G20770,AT5G67190,AT3G45610,AT5G52510,AT2G17410,AT5G13330,AT1G50420,AT1G64620,AT3G12270,AT5G62940,AT1G50600,AT2G46310,AT5G54930,AT5G15210,AT3G18100,AT2G27050,AT5G26860,AT3G10480,AT5G06960,AT1G75410,AT1G54160,AT2G01280,AT1G18750,AT5G64060,AT1G05710,AT5G56270</t>
  </si>
  <si>
    <t>GO:0044877</t>
  </si>
  <si>
    <t>protein-containing complex binding</t>
  </si>
  <si>
    <t>AT4G26700,AT4G24800,AT3G22980,AT1G69410,AT3G01610,AT5G08780,AT4G10710,AT1G08410,AT1G63210,AT1G70140</t>
  </si>
  <si>
    <t>GO:0046527</t>
  </si>
  <si>
    <t>glucosyltransferase activity</t>
  </si>
  <si>
    <t>GO:0046872</t>
  </si>
  <si>
    <t>metal ion binding</t>
  </si>
  <si>
    <t>AT2G19900,AT5G65165,AT3G11050,AT5G47810,AT4G15396,AT5G51760,AT4G38810,AT5G55240,AT3G48270,AT3G28740,AT5G66400,AT3G22740,AT3G14680,AT5G57050,AT4G26700,AT3G56350,AT1G21400,AT5G52570,AT1G69600,AT2G23240,AT5G24910,AT2G45620,AT3G09390,AT3G50970,AT3G26290,AT4G37320,AT1G30100,AT1G17550,AT5G59540,AT2G34740,AT2G41460,AT1G80010,AT3G15000,AT2G45570,AT1G43670,AT4G10150,AT5G25180,AT2G16485,AT1G65660,AT5G66080,AT1G74410,AT5G03180,AT5G04050,AT1G77680,AT3G14160,AT2G15620,AT2G17870,AT3G15120,AT5G04500,AT4G00335,AT2G45560,AT1G57800,AT5G51280,AT5G16860,AT1G04310,AT3G01460,AT3G14620,AT3G47530,AT2G02850,AT3G09760,AT3G62330,AT2G31830,AT2G27110,AT4G14850,AT5G63830,AT4G36620,AT2G27510,AT2G02955,AT3G27700,AT1G55110,AT3G45610,AT5G67480,AT2G22420,AT1G32810,AT4G04810,AT1G07510,AT1G75200,AT5G13530,AT3G48430,AT5G52630,AT3G22220,AT1G11800,AT5G42940,AT5G19450,AT5G39680,AT1G08600,AT5G60040,AT2G44950,AT5G19420,AT3G53690,AT5G22480,AT1G06450,AT3G10520,AT1G64620,AT3G12270,AT5G62940,AT4G32670,AT4G36580,AT2G24990,AT1G01040,AT3G17611,AT1G20230,AT3G20420,AT4G04610,AT1G22500,AT5G15210,AT3G55010,AT1G51090,AT3G17410,AT1G33420,AT5G16930,AT3G61740,AT1G70810,AT5G09970,AT4G15020,AT1G32530,AT4G37120,AT4G15393,AT3G54720,AT3G19360,AT4G15720,AT1G18480,AT3G25290,AT5G03380,AT5G56270,AT5G57220,AT4G02075,AT1G15550</t>
  </si>
  <si>
    <t>GO:0046906</t>
  </si>
  <si>
    <t>tetrapyrrole binding</t>
  </si>
  <si>
    <t>AT4G15396,AT5G24910,AT4G37320,AT4G36380</t>
  </si>
  <si>
    <t>AT2G47770,AT4G15396,AT3G48270,AT3G28740,AT3G14680,AT5G24910,AT3G26290,AT4G37320,AT2G45570,AT5G25180,AT2G15620,AT2G45560,AT3G14620,AT2G22420,AT3G10130,AT3G10520,AT5G09970,AT4G15393,AT5G57220</t>
  </si>
  <si>
    <t>GO:0046914</t>
  </si>
  <si>
    <t>transition metal ion binding</t>
  </si>
  <si>
    <t>AT4G15396,AT5G66400,AT3G22740,AT3G56350,AT2G23240,AT5G24910,AT4G37320,AT1G28050,AT4G36380</t>
  </si>
  <si>
    <t>AT3G11050,AT4G15396,AT3G48270,AT3G28740,AT5G66400,AT3G22740,AT3G14680,AT3G56350,AT5G52570,AT2G23240,AT5G24910,AT3G09390,AT3G50970,AT3G26290,AT4G37320,AT1G80010,AT3G15000,AT2G45570,AT5G25180,AT5G03180,AT3G14160,AT2G17870,AT2G45560,AT5G51280,AT5G16860,AT3G14620,AT3G47530,AT3G09760,AT3G62330,AT2G27110,AT4G14850,AT4G36620,AT1G07510,AT5G52630,AT5G39680,AT5G22480,AT4G32670,AT4G36580,AT1G20230,AT3G55010,AT5G16930,AT5G09970,AT4G15393,AT4G15720,AT1G18480,AT5G57220,AT4G02075</t>
  </si>
  <si>
    <t>GO:0047150</t>
  </si>
  <si>
    <t>betaine-homocysteine S-methyltransferase activity</t>
  </si>
  <si>
    <t>GO:0032555</t>
  </si>
  <si>
    <t>purine ribonucleotide binding</t>
  </si>
  <si>
    <t>GO:1901265</t>
  </si>
  <si>
    <t>nucleoside phosphate binding</t>
  </si>
  <si>
    <t>GO:1900750</t>
  </si>
  <si>
    <t>oligopeptide binding</t>
  </si>
  <si>
    <t>GO:1901363</t>
  </si>
  <si>
    <t>heterocyclic compound binding</t>
  </si>
  <si>
    <t>GO:1901681</t>
  </si>
  <si>
    <t>sulfur compound binding</t>
  </si>
  <si>
    <t>AT4G02520,AT2G02930,AT5G10070</t>
  </si>
  <si>
    <t>GO:1901682</t>
  </si>
  <si>
    <t>sulfur compound transmembrane transporter activity</t>
  </si>
  <si>
    <t>GO:2001147</t>
  </si>
  <si>
    <t>camalexin binding</t>
  </si>
  <si>
    <t>GO:2001227</t>
  </si>
  <si>
    <t>quercitrin binding</t>
  </si>
  <si>
    <t>GO:0032553</t>
  </si>
  <si>
    <t>ribonucleotide binding</t>
  </si>
  <si>
    <t>AT5G47810,AT2G34315,AT1G54870,AT4G18700,AT2G29940,AT1G51170,AT1G09970,AT4G18050,AT5G58540,AT1G15310,AT1G52980,AT1G60940,AT3G22980,AT3G15120,AT5G60300,AT5G51280,AT4G36290,AT3G13380,AT1G04310,AT3G60160,AT1G67580,AT1G16270,AT5G60310,AT5G46070,AT5G06820,AT3G09100,AT1G06750,AT3G60190,AT4G32300,AT3G47340,AT3G01610,AT3G29160,AT3G22330,AT3G08690,AT1G07510,AT1G75200,AT1G77840,AT5G13530,AT5G15920,AT4G33080,AT4G29040,AT4G39850,AT3G21700,AT5G19450,AT1G08600,AT5G67630,AT5G58290,AT1G09100,AT1G31970,AT5G67280,AT1G21160,AT1G08410,AT4G36580,AT2G24990,AT4G21800,AT1G01040,AT1G30270,AT1G80640,AT3G55010,AT3G17410,AT5G22330,AT5G16930,AT5G10270,AT5G26860,AT5G52640,AT5G57035,AT3G22310,AT4G23180,AT1G72890,AT2G19400,AT1G11410,AT2G01280,AT1G50460,AT1G61440,AT1G69790</t>
  </si>
  <si>
    <t>GO:0032296</t>
  </si>
  <si>
    <t>double-stranded RNA-specific ribonuclease activity</t>
  </si>
  <si>
    <t>AT1G24450,AT1G01040,AT3G20420</t>
  </si>
  <si>
    <t>GO:0031492</t>
  </si>
  <si>
    <t>nucleosomal DNA binding</t>
  </si>
  <si>
    <t>GO:0005506</t>
  </si>
  <si>
    <t>iron ion binding</t>
  </si>
  <si>
    <t>AT3G11050,AT4G15396,AT3G48270,AT3G28740,AT3G14680,AT5G52570,AT5G24910,AT3G26290,AT4G37320,AT2G45570,AT5G25180,AT3G14160,AT2G45560,AT3G14620,AT5G09970,AT4G15393,AT5G57220</t>
  </si>
  <si>
    <t>GO:0005507</t>
  </si>
  <si>
    <t>copper ion binding</t>
  </si>
  <si>
    <t>AT5G66400,AT3G09390,AT3G50970,AT3G55010</t>
  </si>
  <si>
    <t>GO:0005516</t>
  </si>
  <si>
    <t>calmodulin binding</t>
  </si>
  <si>
    <t>AT2G38800,AT4G25800,AT4G32300,AT5G67480,AT5G19450,AT1G11410,AT1G61440</t>
  </si>
  <si>
    <t>GO:0005524</t>
  </si>
  <si>
    <t>ATP binding</t>
  </si>
  <si>
    <t>GO:0005525</t>
  </si>
  <si>
    <t>GTP binding</t>
  </si>
  <si>
    <t>GO:0008106</t>
  </si>
  <si>
    <t>alcohol dehydrogenase (NADP+) activity</t>
  </si>
  <si>
    <t>AT5G01670,AT1G54870,AT3G04000</t>
  </si>
  <si>
    <t>GO:0008168</t>
  </si>
  <si>
    <t>methyltransferase activity</t>
  </si>
  <si>
    <t>AT3G22740,AT3G20810</t>
  </si>
  <si>
    <t>AT3G22740,AT4G15180,AT1G04870,AT1G45248,AT3G57000,AT3G12270,AT3G20020,AT3G61740,AT2G40020</t>
  </si>
  <si>
    <t>GO:0008170</t>
  </si>
  <si>
    <t>N-methyltransferase activity</t>
  </si>
  <si>
    <t>AT4G15180,AT1G04870,AT1G45248,AT3G12270,AT3G20020,AT3G61740,AT2G40020</t>
  </si>
  <si>
    <t>GO:0008172</t>
  </si>
  <si>
    <t>S-methyltransferase activity</t>
  </si>
  <si>
    <t>GO:0008194</t>
  </si>
  <si>
    <t>UDP-glycosyltransferase activity</t>
  </si>
  <si>
    <t>AT5G65550,AT1G56600,AT1G73880</t>
  </si>
  <si>
    <t>AT5G65550,AT5G59590,AT3G46660,AT3G46670,AT3G21790,AT2G36750,AT5G03490,AT2G36770,AT3G53160,AT4G15550</t>
  </si>
  <si>
    <t>GO:0008233</t>
  </si>
  <si>
    <t>peptidase activity</t>
  </si>
  <si>
    <t>AT1G03230,AT3G14240,AT1G08700,AT1G03220</t>
  </si>
  <si>
    <t>AT5G09640,AT3G54940,AT5G67360,AT3G57680,AT2G03140,AT1G80070,AT3G47910,AT1G07510,AT3G17611,AT5G26860,AT3G54720,AT3G16150,AT4G12910</t>
  </si>
  <si>
    <t>GO:0008236</t>
  </si>
  <si>
    <t>serine-type peptidase activity</t>
  </si>
  <si>
    <t>AT3G14240</t>
  </si>
  <si>
    <t>AT5G09640,AT5G67360,AT3G57680,AT3G17611,AT5G26860,AT4G12910</t>
  </si>
  <si>
    <t>GO:0008270</t>
  </si>
  <si>
    <t>zinc ion binding</t>
  </si>
  <si>
    <t>AT3G22740,AT2G23240,AT1G28050</t>
  </si>
  <si>
    <t>AT3G22740,AT2G23240,AT3G50970,AT1G80010,AT5G03180,AT2G17870,AT5G51280,AT5G16860,AT3G47530,AT3G09760,AT3G62330,AT2G27110,AT4G14850,AT4G36620,AT1G07510,AT5G52630,AT5G39680,AT5G22480,AT4G32670,AT4G36580,AT1G20230,AT5G16930,AT4G15720,AT4G02075</t>
  </si>
  <si>
    <t>GO:0008276</t>
  </si>
  <si>
    <t>protein methyltransferase activity</t>
  </si>
  <si>
    <t>GO:0008320</t>
  </si>
  <si>
    <t>protein transmembrane transporter activity</t>
  </si>
  <si>
    <t>GO:0008327</t>
  </si>
  <si>
    <t>methyl-CpG binding</t>
  </si>
  <si>
    <t>AT3G15790,AT1G57800,AT3G01460</t>
  </si>
  <si>
    <t>GO:0008422</t>
  </si>
  <si>
    <t>beta-glucosidase activity</t>
  </si>
  <si>
    <t>AT3G04010,AT2G27500</t>
  </si>
  <si>
    <t>GO:0008443</t>
  </si>
  <si>
    <t>phosphofructokinase activity</t>
  </si>
  <si>
    <t>GO:0008509</t>
  </si>
  <si>
    <t>anion transmembrane transporter activity</t>
  </si>
  <si>
    <t>AT4G18910,AT2G03260,AT3G47960,AT1G14040</t>
  </si>
  <si>
    <t>GO:0008757</t>
  </si>
  <si>
    <t>S-adenosylmethionine-dependent methyltransferase activity</t>
  </si>
  <si>
    <t>GO:0008878</t>
  </si>
  <si>
    <t>glucose-1-phosphate adenylyltransferase activity</t>
  </si>
  <si>
    <t>GO:0008898</t>
  </si>
  <si>
    <t>S-adenosylmethionine-homocysteine S-methyltransferase activity</t>
  </si>
  <si>
    <t>GO:0009055</t>
  </si>
  <si>
    <t>electron transfer activity</t>
  </si>
  <si>
    <t>AT5G65165,AT2G02850,AT2G27510</t>
  </si>
  <si>
    <t>GO:0010428</t>
  </si>
  <si>
    <t>methyl-CpNpG binding</t>
  </si>
  <si>
    <t>GO:0010429</t>
  </si>
  <si>
    <t>methyl-CpNpN binding</t>
  </si>
  <si>
    <t>GO:0015075</t>
  </si>
  <si>
    <t>ion transmembrane transporter activity</t>
  </si>
  <si>
    <t>AT1G22710,AT3G58970,AT4G18910,AT4G13420,AT3G54510,AT2G03260,AT3G47960,AT1G30270,AT1G14040,AT4G32500</t>
  </si>
  <si>
    <t>GO:0005215</t>
  </si>
  <si>
    <t>transporter activity</t>
  </si>
  <si>
    <t>AT4G16160,AT3G03620,AT1G22710,AT1G17530,AT2G34360,AT3G58970,AT2G29940,AT4G18050,AT4G18910,AT4G13420,AT3G54510,AT2G32830,AT1G34580,AT3G60160,AT2G03260,AT1G68570,AT3G48850,AT3G47960,AT4G39850,AT2G17500,AT1G30270,AT1G14040,AT5G14940,AT3G21690,AT1G73590,AT4G32500,AT5G01180,AT1G08920,AT3G04800</t>
  </si>
  <si>
    <t>GO:0003674</t>
  </si>
  <si>
    <t>molecular_function</t>
  </si>
  <si>
    <t>AT4G01970,AT5G10000,AT2G42800,AT1G73190,AT3G21370,AT2G43590,AT4G02360,AT2G33520,AT4G15396,AT3G63210,AT5G52420,AT2G34315,AT2G41260,AT5G04010,AT1G05510,AT5G66400,AT5G65550,AT1G33102,AT3G22740,AT1G03230,AT1G54870,AT4G02520,AT1G56600,AT3G14240,AT1G24450,AT3G56350,AT1G08700,AT2G23240,AT1G17530,AT2G43570,AT5G64280,AT1G27130,AT5G24910,AT2G45620,AT1G32710,AT4G37320,AT1G30100,AT4G26270,AT1G77360,AT1G10690,AT1G03220,AT4G34760,AT4G25800,AT1G57800,AT1G28050,AT1G03990,AT2G32830,AT5G14780,AT2G18050,AT3G13000,AT2G32010,AT1G73880,AT4G36380,AT3G26740,AT4G33980,AT1G13740,AT2G38430,AT4G22590,AT3G51895,AT3G20810,AT1G78390,AT1G33970,AT5G38200</t>
  </si>
  <si>
    <t>AT4G39130,AT2G25890,AT5G09640,AT2G47770,AT5G43770,AT3G54940,AT2G19900,AT3G51810,AT4G16160,AT4G25140,AT1G48130,AT1G07645,AT5G65165,AT3G11050,AT4G02360,AT3G50980,AT3G12960,AT1G04660,AT4G02690,AT5G44120,AT4G10020,AT2G23640,AT2G33520,AT3G03620,AT5G60760,AT5G47810,AT3G22490,AT4G15396,AT5G51760,AT4G38810,AT5G55240,AT5G01670,AT5G56100,AT3G58450,AT1G21790,AT2G31985,AT3G48270,AT3G15790,AT3G28740,AT2G34315,AT2G41260,AT5G04010,AT1G07985,AT1G05510,AT5G66400,AT5G65550,AT1G33102,AT5G22290,AT3G22740,AT3G14680,AT4G28520,AT1G22710,AT2G46270,AT1G54870,AT4G11910,AT3G62090,AT4G02520,AT2G02930,AT2G29300,AT1G75830,AT5G67360,AT3G27660,AT5G57050,AT1G29680,AT5G44670,AT4G26700,AT4G25170,AT4G24800,AT1G24450,AT3G56350,AT2G38820,AT3G15200,AT2G45210,AT1G21400,AT1G15230,AT5G18450,AT5G52570,AT1G69600,AT2G23240,AT1G77000,AT4G18700,AT1G17530,AT3G12320,AT1G28650,AT2G43570,AT5G59590,AT3G46660,AT2G46790,AT2G33590,AT5G24910,AT2G45620,AT3G09390,AT3G26580,AT1G32710,AT5G11310,AT3G50970,AT4G18690,AT3G04000,AT3G46670,AT3G29670,AT2G34360,AT3G58970,AT5G10070,AT1G64660,AT3G26290,AT4G37320,AT2G29940,AT1G30100,AT1G17550,AT5G59540,AT2G34740,AT4G03030,AT5G12840,AT1G27300,AT1G60680,AT3G15590,AT3G57680,AT5G37720,AT2G41460,AT1G51170,AT1G80010,AT4G14990,AT1G09970,AT4G18050,AT1G73710,AT3G15000,AT4G38150,AT3G12210,AT4G01120,AT3G04010,AT5G45830,AT3G26790,AT1G77360,AT2G45570,AT1G43670,AT1G17520,AT3G21790,AT2G36750,AT5G03490,AT4G10150,AT5G25180,AT2G16485,AT5G49060,AT5G58540,AT3G29090,AT1G01500,AT4G31450,AT4G15620,AT5G18510,AT1G15310,AT3G08510,AT5G17390,AT2G28330,AT1G65660,AT5G66080,AT2G20540,AT3G19040,AT5G53110,AT1G74410,AT3G05260,AT5G03180,AT1G46768,AT1G52980,AT5G04050,AT5G49580,AT1G77680,AT1G32750,AT3G14160,AT2G37570,AT4G04020,AT4G31430,AT4G18910,AT4G13420,AT1G60940,AT2G32710,AT3G13580,AT2G36770,AT2G37650,AT5G06560,AT3G22980,AT2G15620,AT5G28640,AT2G17870,AT5G52660,AT4G00238,AT1G06270,AT2G29420,AT3G15120,AT1G07390,AT2G17140,AT5G14180,AT4G24630,AT1G55170,AT3G57380,AT3G56510,AT5G04500,AT2G35900,AT4G00335,AT2G38800,AT4G25800,AT5G53290,AT1G71130,AT5G60300,AT1G58220,AT1G03100,AT2G45560,AT2G02370,AT1G28360,AT2G03140,AT1G57800,AT1G18800,AT5G51280,AT2G19240,AT1G77230,AT1G30090,AT1G14930,AT3G05510,AT1G15480,AT5G32470,AT3G54980,AT5G54070,AT1G15240,AT3G53160,AT2G41280,AT3G54510,AT4G23750,AT3G59670,AT4G32620,AT2G21930,AT1G69840,AT1G44810,AT4G36290,AT4G08350,AT5G16860,AT2G29190,AT3G13380,AT2G19930,AT3G18310,AT4G38940,AT1G80070,AT1G04310,AT3G01460,AT5G58787,AT5G54095,AT3G44820,AT1G14760,AT5G57950,AT4G39230,AT2G32830,AT5G57123,AT1G26520,AT1G34580,AT4G20020,AT1G32580,AT2G18780,AT3G47840,AT3G49300,AT3G14620,AT2G34400,AT3G60160,AT1G67580,AT3G19240,AT3G47530,AT5G12190,AT5G54300,AT3G50650,AT2G03260,AT2G02850,AT4G24270,AT3G47910,AT3G23605,AT3G09760,AT2G33550,AT1G55960,AT4G02720,AT5G16820,AT4G08540,AT1G16270,AT5G16630,AT5G02810,AT5G18636,AT2G35605,AT2G38370,AT2G47790,AT5G60310,AT3G60850,AT3G62330,AT5G46070,AT5G06820,AT5G08305,AT2G31830,AT2G27110,AT4G14850,AT5G63830,AT1G69410,AT5G10030,AT2G31240,AT5G04410,AT4G26030,AT4G36620,AT1G24190,AT3G09100,AT2G27510,AT1G71100,AT1G06750,AT1G03910,AT3G60190,AT2G17190,AT3G02800,AT2G02955,AT1G77405,AT4G32300,AT3G47340,AT4G15900,AT3G01610,AT1G68570,AT3G20770,AT1G15440,AT5G67190,AT4G15180,AT5G65480,AT3G29160,AT4G15770,AT3G27700,AT4G14520,AT1G55110,AT3G45610,AT5G67480,AT1G07220,AT2G22420,AT1G08760,AT2G42720,AT5G51730,AT3G02490,AT3G48850,AT4G13395,AT4G35570,AT1G27320,AT1G02740,AT1G30070,AT3G22330,AT5G08780,AT3G08690,AT1G32810,AT4G04810,AT5G52510,AT1G79280,AT1G07510,AT1G75200,AT1G77840,AT2G25330,AT1G22830,AT1G59700,AT2G29460,AT3G47960,AT4G00220,AT5G13530,AT3G48430,AT1G65120,AT1G56350,AT1G04635,AT5G61640,AT2G41180,AT2G35510,AT1G04870,AT5G15920,AT2G41520,AT4G18905,AT5G65770,AT2G29200,AT4G33080,AT3G12380,AT5G52630,AT4G29040,AT1G61290,AT4G39850,AT3G21700,AT4G33980,AT5G35910,AT3G06690,AT1G20880,AT5G58130,AT3G22220,AT1G11800,AT2G05630,AT4G32551,AT5G13680,AT5G42940,AT2G17410,AT1G45248,AT1G47500,AT5G19450,AT3G10130,AT3G57000,AT5G39680,AT1G08600,AT1G04780,AT3G55880,AT5G60040,AT3G20710,AT2G44950,AT5G19420,AT1G09220,AT1G07840,AT3G10650,AT1G71850,AT2G19540,AT1G02370,AT5G13330,AT1G78310,AT3G53690,AT4G26000,AT3G60960,AT5G67630,AT5G58290,AT2G31360,AT5G23710,AT5G15400,AT3G21740,AT3G21290,AT4G10710,AT2G47820,AT5G22480,AT1G50420,AT1G72320,AT1G06450,AT1G09100,AT1G31970,AT2G17500,AT3G10520,AT4G01560,AT1G59510,AT5G67280,AT1G64620,AT1G21160,AT1G08410,AT3G12270,AT1G49880,AT1G63210,AT4G20480,AT3G48070,AT3G54610,AT3G11964,AT2G34900,AT5G55370,AT5G62940,AT4G32670,AT1G08845,AT4G36580,AT2G24990,AT1G50600,AT4G21800,AT4G03430,AT2G46310,AT1G01040,AT3G48250,AT3G17611,AT5G54930,AT1G27980,AT5G09840,AT1G20230,AT5G16960,AT3G20420,AT1G30270,AT3G02680,AT4G32190,AT4G04610,AT1G22500,AT1G80640,AT2G33310,AT2G17670,AT5G25800,AT5G15210,AT1G14040,AT3G55010,AT1G70140,AT3G20020,AT1G52450,AT3G18100,AT1G51090,AT3G17410,AT5G22330,AT1G69070,AT1G33420,AT5G16930,AT5G11240,AT3G61740,AT1G70810,AT1G73490,AT5G10270,AT5G14940,AT1G04770,AT2G27050,AT5G09970,AT4G15020,AT1G32530,AT2G40020,AT5G04760,AT3G14710,AT3G59630,AT4G23920,AT5G26860,AT3G10480,AT5G52640,AT1G79160,AT4G37120,AT5G06960,AT3G17740,AT1G05340,AT5G57035,AT3G22310,AT4G15393,AT1G48970,AT4G21430,AT5G63010,AT4G23180,AT3G16650,AT1G72890,AT3G08970,AT1G10230,AT3G54720,AT2G19400,AT4G28450,AT4G23040,AT1G75410,AT3G19360,AT4G03400,AT4G15720,AT1G29195,AT3G21690,AT5G14580,AT1G60850,AT1G18480,AT1G11410,AT1G54160,AT1G31010,AT2G01280,AT1G73590,AT4G22770,AT1G50460,AT3G04620,AT5G48950,AT3G25290,AT2G42650,AT3G56770,AT4G32500,AT5G05490,AT3G09480,AT1G18750,AT5G64060,AT1G59660,AT5G23750,AT1G02980,AT2G36660,AT4G15550,AT3G04770,AT2G27500,AT1G12890,AT5G55490,AT2G42395,AT1G61440,AT5G03380,AT1G05710,AT5G56270,AT3G16150,AT5G57220,AT5G01180,AT1G30690,AT4G09160,AT1G08920,AT3G04800,AT4G12910,AT5G57685,AT1G69790,AT4G02075,AT2G03410,AT1G15550,AT3G06970,AT3G22240,AT2G42530,AT1G28300,AT1G32910</t>
  </si>
  <si>
    <t>GO:0003682</t>
  </si>
  <si>
    <t>chromatin binding</t>
  </si>
  <si>
    <t>AT3G15120,AT1G18800,AT4G02720,AT4G35570,AT1G02740,AT5G08780,AT4G10710,AT1G63210,AT4G21430,AT5G05490</t>
  </si>
  <si>
    <t>GO:0003690</t>
  </si>
  <si>
    <t>double-stranded DNA binding</t>
  </si>
  <si>
    <t>AT5G22290,AT2G46270,AT5G18450,AT1G69600,AT5G12840,AT4G01120,AT1G17520,AT4G00238,AT1G71130,AT1G58220,AT5G54070,AT4G23750,AT1G44810,AT3G18310,AT3G50650,AT5G16820,AT5G10030,AT4G36620,AT2G02955,AT3G20770,AT5G67190,AT3G45610,AT5G08780,AT2G17410,AT5G13330,AT1G64620,AT1G21160,AT3G12270,AT5G62940,AT2G46310,AT5G54930,AT5G15210,AT3G18100,AT2G27050,AT3G10480,AT5G06960,AT1G75410,AT1G54160,AT2G01280,AT1G18750,AT5G64060,AT1G05710,AT5G56270</t>
  </si>
  <si>
    <t>GO:0003700</t>
  </si>
  <si>
    <t>DNA-binding transcription factor activity</t>
  </si>
  <si>
    <t>AT5G22290,AT2G46270,AT3G62090,AT5G18450,AT1G69600,AT5G12840,AT4G01120,AT3G26790,AT1G17520,AT1G46768,AT2G37650,AT5G52660,AT4G25800,AT5G53290,AT1G71130,AT1G28360,AT5G54070,AT4G23750,AT3G50650,AT2G33550,AT5G16820,AT2G35605,AT5G10030,AT5G04410,AT4G26030,AT4G36620,AT3G20770,AT5G67190,AT1G55110,AT3G45610,AT4G35570,AT5G52510,AT2G17410,AT5G13330,AT1G50420,AT1G64620,AT5G62940,AT1G50600,AT2G46310,AT2G33310,AT5G15210,AT3G18100,AT2G27050,AT5G04760,AT3G10480,AT5G06960,AT1G75410,AT3G19360,AT1G54160,AT3G56770,AT1G18750,AT5G64060,AT1G12890,AT1G05710,AT5G56270,AT1G28300</t>
  </si>
  <si>
    <t>GO:0003723</t>
  </si>
  <si>
    <t>RNA binding</t>
  </si>
  <si>
    <t>AT4G24800,AT1G24450,AT2G45620,AT3G15590,AT5G37720,AT4G14990,AT3G15000,AT1G15310,AT1G65660,AT1G52980,AT1G77680,AT3G13580,AT3G22980,AT2G17870,AT3G56510,AT5G51280,AT1G14930,AT1G15480,AT3G59670,AT4G36290,AT4G08350,AT5G16860,AT2G29190,AT2G19930,AT1G80070,AT3G47840,AT5G12190,AT4G24270,AT4G14850,AT1G69410,AT4G15770,AT3G27700,AT4G14520,AT3G48850,AT3G22330,AT1G77840,AT1G22830,AT1G56350,AT2G29200,AT5G35910,AT1G20880,AT5G58130,AT5G13680,AT1G47500,AT3G57000,AT4G26000,AT3G21740,AT3G21290,AT1G72320,AT1G06450,AT1G31970,AT4G01560,AT1G21160,AT3G11964,AT1G08845,AT1G01040,AT3G20420,AT1G73490,AT4G23920,AT4G37120,AT3G22310,AT1G48970,AT3G19360,AT5G14580,AT3G04620,AT2G42650,AT2G36660,AT3G06970</t>
  </si>
  <si>
    <t>GO:0003725</t>
  </si>
  <si>
    <t>double-stranded RNA binding</t>
  </si>
  <si>
    <t>AT1G24450,AT1G01040</t>
  </si>
  <si>
    <t>GO:0003729</t>
  </si>
  <si>
    <t>mRNA binding</t>
  </si>
  <si>
    <t>AT4G24800,AT2G45620,AT3G15590,AT5G37720,AT4G14990,AT3G15000,AT1G52980,AT3G13580,AT2G17870,AT1G14930,AT1G15480,AT4G08350,AT2G29190,AT4G14850,AT3G27700,AT3G48850,AT3G22330,AT2G29200,AT1G20880,AT1G47500,AT4G26000,AT2G36660</t>
  </si>
  <si>
    <t>GO:0003824</t>
  </si>
  <si>
    <t>catalytic activity</t>
  </si>
  <si>
    <t>AT4G01970,AT5G10000,AT3G21370,AT2G43590,AT4G15396,AT5G65550,AT3G22740,AT1G03230,AT1G54870,AT4G02520,AT1G56600,AT3G14240,AT1G24450,AT3G56350,AT1G08700,AT2G43570,AT1G27130,AT5G24910,AT2G45620,AT4G37320,AT1G30100,AT4G26270,AT1G03220,AT1G57800,AT1G03990,AT5G14780,AT2G32010,AT1G73880,AT4G36380,AT4G22590,AT3G20810,AT1G78390,AT5G38200</t>
  </si>
  <si>
    <t>AT5G09640,AT3G54940,AT2G19900,AT1G48130,AT1G07645,AT5G65165,AT3G11050,AT4G10020,AT5G60760,AT5G47810,AT4G15396,AT5G51760,AT5G55240,AT5G01670,AT3G58450,AT3G48270,AT3G28740,AT5G65550,AT3G22740,AT3G14680,AT1G54870,AT4G11910,AT4G02520,AT2G02930,AT2G29300,AT5G67360,AT5G57050,AT5G44670,AT1G24450,AT3G56350,AT2G38820,AT1G21400,AT5G52570,AT4G18700,AT1G28650,AT2G43570,AT5G59590,AT3G46660,AT2G33590,AT5G24910,AT2G45620,AT3G04000,AT3G46670,AT3G29670,AT5G10070,AT1G64660,AT3G26290,AT4G37320,AT1G30100,AT1G17550,AT5G59540,AT2G34740,AT1G60680,AT3G57680,AT2G41460,AT1G51170,AT4G14990,AT1G09970,AT3G04010,AT2G45570,AT1G43670,AT3G21790,AT2G36750,AT5G03490,AT4G10150,AT5G25180,AT5G58540,AT3G29090,AT1G01500,AT4G31450,AT5G18510,AT1G15310,AT3G08510,AT5G17390,AT1G65660,AT5G66080,AT3G19040,AT3G05260,AT1G52980,AT5G04050,AT1G77680,AT3G14160,AT1G60940,AT2G36770,AT3G22980,AT2G15620,AT2G29420,AT3G15120,AT5G14180,AT4G24630,AT3G57380,AT5G04500,AT4G00335,AT5G60300,AT2G45560,AT2G03140,AT1G57800,AT5G51280,AT3G05510,AT5G32470,AT3G53160,AT4G36290,AT3G13380,AT2G19930,AT1G80070,AT1G04310,AT3G01460,AT5G58787,AT4G39230,AT3G14620,AT1G67580,AT2G02850,AT3G47910,AT4G08540,AT1G16270,AT5G60310,AT5G46070,AT5G06820,AT2G31830,AT2G31240,AT3G09100,AT2G27510,AT1G71100,AT1G06750,AT3G60190,AT3G02800,AT4G32300,AT3G47340,AT4G15180,AT3G29160,AT4G14520,AT1G07220,AT2G22420,AT1G27320,AT3G22330,AT3G08690,AT4G04810,AT1G07510,AT1G75200,AT1G59700,AT2G29460,AT5G13530,AT3G48430,AT1G65120,AT1G04635,AT5G61640,AT2G35510,AT1G04870,AT4G33080,AT4G29040,AT3G21700,AT5G35910,AT3G06690,AT1G11800,AT5G13680,AT5G42940,AT1G45248,AT5G19450,AT3G57000,AT1G08600,AT3G55880,AT5G60040,AT2G44950,AT1G71850,AT3G53690,AT5G67630,AT5G58290,AT2G31360,AT5G23710,AT5G15400,AT1G06450,AT1G09100,AT1G31970,AT5G67280,AT1G21160,AT1G08410,AT3G12270,AT1G49880,AT4G20480,AT3G48070,AT3G54610,AT5G55370,AT2G24990,AT4G21800,AT1G01040,AT3G17611,AT1G27980,AT5G09840,AT5G16960,AT3G20420,AT1G30270,AT4G04610,AT1G22500,AT1G80640,AT5G25800,AT3G55010,AT3G20020,AT1G52450,AT3G17410,AT5G22330,AT3G61740,AT5G10270,AT5G09970,AT2G40020,AT3G59630,AT4G23920,AT5G26860,AT4G37120,AT5G57035,AT3G22310,AT4G15393,AT1G48970,AT4G21430,AT4G23180,AT1G72890,AT3G08970,AT3G54720,AT2G19400,AT4G03400,AT1G29195,AT5G14580,AT1G60850,AT1G18480,AT1G11410,AT2G01280,AT1G50460,AT5G48950,AT1G02980,AT4G15550,AT2G27500,AT1G61440,AT3G16150,AT5G57220,AT4G12910,AT1G69790,AT4G02075,AT1G15550,AT1G32910</t>
  </si>
  <si>
    <t>GO:0003872</t>
  </si>
  <si>
    <t>6-phosphofructokinase activity</t>
  </si>
  <si>
    <t>GO:0004033</t>
  </si>
  <si>
    <t>aldo-keto reductase (NADP) activity</t>
  </si>
  <si>
    <t>GO:0004175</t>
  </si>
  <si>
    <t>endopeptidase activity</t>
  </si>
  <si>
    <t>AT3G54940,AT5G67360,AT3G57680,AT2G03140,AT1G07510,AT3G17611,AT5G26860</t>
  </si>
  <si>
    <t>GO:0004252</t>
  </si>
  <si>
    <t>serine-type endopeptidase activity</t>
  </si>
  <si>
    <t>AT5G67360,AT3G57680,AT3G17611,AT5G26860</t>
  </si>
  <si>
    <t>GO:0004364</t>
  </si>
  <si>
    <t>glutathione transferase activity</t>
  </si>
  <si>
    <t>GO:0004439</t>
  </si>
  <si>
    <t>phosphatidylinositol-4,5-bisphosphate 5-phosphatase activity</t>
  </si>
  <si>
    <t>GO:0004497</t>
  </si>
  <si>
    <t>monooxygenase activity</t>
  </si>
  <si>
    <t>AT4G15396,AT5G55240,AT3G48270,AT3G28740,AT3G14680,AT5G24910,AT3G26290,AT4G37320,AT2G45570,AT5G25180,AT2G45560,AT3G14620,AT5G09970,AT4G15393,AT5G57220</t>
  </si>
  <si>
    <t>GO:0004518</t>
  </si>
  <si>
    <t>nuclease activity</t>
  </si>
  <si>
    <t>AT1G24450,AT2G41460,AT5G04050,AT1G77680,AT4G36290,AT2G31830,AT1G04635,AT5G35910,AT1G11800,AT1G06450,AT4G20480,AT1G01040,AT5G09840,AT3G20420,AT5G25800,AT5G14580</t>
  </si>
  <si>
    <t>GO:0004519</t>
  </si>
  <si>
    <t>endonuclease activity</t>
  </si>
  <si>
    <t>AT1G24450,AT2G41460,AT5G04050,AT4G36290,AT2G31830,AT1G04635,AT1G11800,AT4G20480,AT1G01040,AT5G09840,AT3G20420</t>
  </si>
  <si>
    <t>GO:0004521</t>
  </si>
  <si>
    <t>endoribonuclease activity</t>
  </si>
  <si>
    <t>AT1G24450,AT1G04635,AT1G01040,AT3G20420</t>
  </si>
  <si>
    <t>GO:0004525</t>
  </si>
  <si>
    <t>ribonuclease III activity</t>
  </si>
  <si>
    <t>GO:0004540</t>
  </si>
  <si>
    <t>ribonuclease activity</t>
  </si>
  <si>
    <t>AT1G24450,AT1G77680,AT1G04635,AT5G35910,AT1G06450,AT1G01040,AT3G20420,AT5G14580</t>
  </si>
  <si>
    <t>GO:0004553</t>
  </si>
  <si>
    <t>hydrolase activity, hydrolyzing O-glycosyl compounds</t>
  </si>
  <si>
    <t>AT3G21370,AT2G43590,AT2G43570</t>
  </si>
  <si>
    <t>AT2G43570,AT3G04010,AT2G27500</t>
  </si>
  <si>
    <t>GO:0004601</t>
  </si>
  <si>
    <t>peroxidase activity</t>
  </si>
  <si>
    <t>AT1G48130,AT4G02520,AT2G22420</t>
  </si>
  <si>
    <t>GO:0004784</t>
  </si>
  <si>
    <t>superoxide dismutase activity</t>
  </si>
  <si>
    <t>GO:0004842</t>
  </si>
  <si>
    <t>ubiquitin-protein transferase activity</t>
  </si>
  <si>
    <t>AT4G10150,AT4G31450,AT4G00335,AT1G57800,AT5G58787,AT3G08690,AT5G13530,AT5G42940,AT2G44950,AT3G53690,AT5G15400,AT3G48070,AT1G22500,AT5G57035,AT1G02980,AT4G02075</t>
  </si>
  <si>
    <t>GO:0004857</t>
  </si>
  <si>
    <t>enzyme inhibitor activity</t>
  </si>
  <si>
    <t>AT2G28330,AT2G32710</t>
  </si>
  <si>
    <t>GO:0004860</t>
  </si>
  <si>
    <t>protein kinase inhibitor activity</t>
  </si>
  <si>
    <t>GO:0005315</t>
  </si>
  <si>
    <t>inorganic phosphate transmembrane transporter activity</t>
  </si>
  <si>
    <t>AT2G32830,AT3G48850</t>
  </si>
  <si>
    <t>GO:0015103</t>
  </si>
  <si>
    <t>inorganic anion transmembrane transporter activity</t>
  </si>
  <si>
    <t>AT4G18910,AT2G03260,AT1G14040</t>
  </si>
  <si>
    <t>GO:0016791</t>
  </si>
  <si>
    <t>phosphatase activity</t>
  </si>
  <si>
    <t>AT5G51760,AT5G57050,AT1G17550,AT2G34740,AT2G41460,AT1G43670,AT5G66080,AT5G32470,AT2G31830,AT3G09100,AT3G02800,AT1G18480</t>
  </si>
  <si>
    <t>GO:0016798</t>
  </si>
  <si>
    <t>hydrolase activity, acting on glycosyl bonds</t>
  </si>
  <si>
    <t>AT2G43570,AT3G04010,AT1G72890,AT2G27500</t>
  </si>
  <si>
    <t>GO:0016891</t>
  </si>
  <si>
    <t>endoribonuclease activity, producing 5'-phosphomonoesters</t>
  </si>
  <si>
    <t>GO:0016893</t>
  </si>
  <si>
    <t>endonuclease activity, active with either ribo- or deoxyribonucleic acids and producing 5'-phosphomonoesters</t>
  </si>
  <si>
    <t>GO:0016903</t>
  </si>
  <si>
    <t>oxidoreductase activity, acting on the aldehyde or oxo group of donors</t>
  </si>
  <si>
    <t>AT1G21400,AT2G31240</t>
  </si>
  <si>
    <t>GO:0017076</t>
  </si>
  <si>
    <t>purine nucleotide binding</t>
  </si>
  <si>
    <t>GO:0017171</t>
  </si>
  <si>
    <t>serine hydrolase activity</t>
  </si>
  <si>
    <t>GO:0018024</t>
  </si>
  <si>
    <t>histone-lysine N-methyltransferase activity</t>
  </si>
  <si>
    <t>AT4G15180,AT1G45248,AT3G61740,AT2G40020</t>
  </si>
  <si>
    <t>GO:0019001</t>
  </si>
  <si>
    <t>guanyl nucleotide binding</t>
  </si>
  <si>
    <t>GO:0019200</t>
  </si>
  <si>
    <t>carbohydrate kinase activity</t>
  </si>
  <si>
    <t>GO:0019203</t>
  </si>
  <si>
    <t>carbohydrate phosphatase activity</t>
  </si>
  <si>
    <t>GO:0019207</t>
  </si>
  <si>
    <t>kinase regulator activity</t>
  </si>
  <si>
    <t>AT2G28330,AT2G32710,AT2G03410</t>
  </si>
  <si>
    <t>GO:0019210</t>
  </si>
  <si>
    <t>kinase inhibitor activity</t>
  </si>
  <si>
    <t>GO:0019787</t>
  </si>
  <si>
    <t>ubiquitin-like protein transferase activity</t>
  </si>
  <si>
    <t>GO:0019887</t>
  </si>
  <si>
    <t>protein kinase regulator activity</t>
  </si>
  <si>
    <t>GO:0019899</t>
  </si>
  <si>
    <t>enzyme binding</t>
  </si>
  <si>
    <t>AT1G07985,AT3G26790,AT2G16485,AT1G69840,AT4G32300,AT3G20770,AT3G29160,AT1G27320,AT1G30070,AT3G53690,AT1G02980</t>
  </si>
  <si>
    <t>GO:0019900</t>
  </si>
  <si>
    <t>kinase binding</t>
  </si>
  <si>
    <t>AT3G26790,AT1G69840,AT3G20770,AT3G29160,AT1G27320</t>
  </si>
  <si>
    <t>GO:0019904</t>
  </si>
  <si>
    <t>protein domain specific binding</t>
  </si>
  <si>
    <t>GO:0020037</t>
  </si>
  <si>
    <t>heme binding</t>
  </si>
  <si>
    <t>GO:0022803</t>
  </si>
  <si>
    <t>passive transmembrane transporter activity</t>
  </si>
  <si>
    <t>AT4G16160,AT4G18910,AT3G54510,AT1G30270,AT4G32500</t>
  </si>
  <si>
    <t>GO:0022804</t>
  </si>
  <si>
    <t>active transmembrane transporter activity</t>
  </si>
  <si>
    <t>AT1G17530,AT2G32830,AT3G51895</t>
  </si>
  <si>
    <t>AT3G03620,AT1G22710,AT1G17530,AT2G34360,AT2G29940,AT4G18050,AT4G13420,AT2G32830,AT1G34580,AT3G60160,AT3G48850,AT3G47960,AT4G39850,AT3G21690</t>
  </si>
  <si>
    <t>GO:0022853</t>
  </si>
  <si>
    <t>active ion transmembrane transporter activity</t>
  </si>
  <si>
    <t>AT1G22710,AT4G13420,AT3G47960</t>
  </si>
  <si>
    <t>GO:0022857</t>
  </si>
  <si>
    <t>transmembrane transporter activity</t>
  </si>
  <si>
    <t>GO:0022884</t>
  </si>
  <si>
    <t>macromolecule transmembrane transporter activity</t>
  </si>
  <si>
    <t>GO:0030145</t>
  </si>
  <si>
    <t>manganese ion binding</t>
  </si>
  <si>
    <t>AT3G56350,AT1G18480</t>
  </si>
  <si>
    <t>GO:0030554</t>
  </si>
  <si>
    <t>adenyl nucleotide binding</t>
  </si>
  <si>
    <t>GO:0031490</t>
  </si>
  <si>
    <t>chromatin DNA binding</t>
  </si>
  <si>
    <t>AT5G08780,AT4G21430</t>
  </si>
  <si>
    <t>GO:0031491</t>
  </si>
  <si>
    <t>nucleosome binding</t>
  </si>
  <si>
    <t>AT5G08780,AT4G10710,AT1G63210</t>
  </si>
  <si>
    <t>GO:0016788</t>
  </si>
  <si>
    <t>hydrolase activity, acting on ester bonds</t>
  </si>
  <si>
    <t>AT1G24450,AT2G32010,AT4G22590</t>
  </si>
  <si>
    <t>AT5G51760,AT5G57050,AT1G24450,AT1G28650,AT1G17550,AT2G34740,AT2G41460,AT1G43670,AT3G29090,AT3G08510,AT5G66080,AT5G04050,AT1G77680,AT5G14180,AT5G32470,AT4G36290,AT2G31830,AT3G09100,AT3G02800,AT1G04635,AT5G35910,AT1G11800,AT1G06450,AT4G20480,AT1G01040,AT5G09840,AT3G20420,AT5G25800,AT5G14580,AT1G18480,AT5G48950</t>
  </si>
  <si>
    <t>GO:0016787</t>
  </si>
  <si>
    <t>hydrolase activity</t>
  </si>
  <si>
    <t>AT3G21370,AT2G43590,AT1G03230,AT3G14240,AT1G24450,AT1G08700,AT2G43570,AT1G03220,AT2G32010,AT4G22590,AT5G38200</t>
  </si>
  <si>
    <t>AT5G09640,AT3G54940,AT5G60760,AT5G51760,AT3G58450,AT5G67360,AT5G57050,AT1G24450,AT5G52570,AT1G28650,AT2G43570,AT1G17550,AT2G34740,AT3G57680,AT2G41460,AT3G04010,AT1G43670,AT3G29090,AT1G15310,AT3G08510,AT5G17390,AT5G66080,AT1G52980,AT5G04050,AT1G77680,AT3G22980,AT3G15120,AT5G14180,AT2G03140,AT5G51280,AT5G32470,AT4G36290,AT1G80070,AT3G47910,AT5G46070,AT2G31830,AT3G09100,AT1G06750,AT3G60190,AT3G02800,AT3G22330,AT1G07510,AT1G65120,AT1G04635,AT4G29040,AT3G21700,AT5G35910,AT1G11800,AT1G08600,AT3G55880,AT1G71850,AT5G67630,AT5G58290,AT1G06450,AT1G09100,AT1G31970,AT1G21160,AT1G08410,AT4G20480,AT2G24990,AT4G21800,AT1G01040,AT3G17611,AT5G09840,AT3G20420,AT5G25800,AT1G52450,AT5G22330,AT5G26860,AT3G22310,AT1G72890,AT3G54720,AT5G14580,AT1G18480,AT2G01280,AT5G48950,AT2G27500,AT3G16150,AT4G12910</t>
  </si>
  <si>
    <t>GO:0016779</t>
  </si>
  <si>
    <t>nucleotidyltransferase activity</t>
  </si>
  <si>
    <t>AT1G54870,AT2G45620</t>
  </si>
  <si>
    <t>AT1G54870,AT2G38820,AT2G45620,AT5G04050,AT2G19930,AT4G08540,AT3G09100,AT4G14520,AT5G60040,AT5G23710,AT5G14580,AT1G60850</t>
  </si>
  <si>
    <t>GO:0016773</t>
  </si>
  <si>
    <t>phosphotransferase activity, alcohol group as acceptor</t>
  </si>
  <si>
    <t>AT5G47810,AT4G18700,AT1G51170,AT1G09970,AT5G58540,AT1G60940,AT5G60300,AT3G13380,AT1G04310,AT1G67580,AT1G16270,AT5G60310,AT5G06820,AT4G32300,AT3G29160,AT1G27320,AT5G13530,AT4G33080,AT5G19450,AT5G67280,AT2G24990,AT1G30270,AT1G80640,AT3G17410,AT5G10270,AT5G57035,AT4G23180,AT2G19400,AT1G11410,AT1G50460,AT1G61440,AT1G69790</t>
  </si>
  <si>
    <t>GO:0015267</t>
  </si>
  <si>
    <t>channel activity</t>
  </si>
  <si>
    <t>GO:0015291</t>
  </si>
  <si>
    <t>secondary active transmembrane transporter activity</t>
  </si>
  <si>
    <t>AT3G03620,AT1G22710,AT2G34360,AT4G13420,AT2G32830,AT1G34580,AT3G48850,AT3G47960,AT3G21690</t>
  </si>
  <si>
    <t>GO:0015293</t>
  </si>
  <si>
    <t>symporter activity</t>
  </si>
  <si>
    <t>AT1G22710,AT4G13420,AT2G32830,AT1G34580,AT3G47960</t>
  </si>
  <si>
    <t>GO:0015297</t>
  </si>
  <si>
    <t>antiporter activity</t>
  </si>
  <si>
    <t>AT3G03620,AT2G34360,AT3G21690</t>
  </si>
  <si>
    <t>GO:0015318</t>
  </si>
  <si>
    <t>inorganic molecular entity transmembrane transporter activity</t>
  </si>
  <si>
    <t>AT1G73190,AT2G32830,AT3G51895</t>
  </si>
  <si>
    <t>AT1G22710,AT3G58970,AT4G18910,AT4G13420,AT3G54510,AT2G32830,AT2G03260,AT3G48850,AT3G47960,AT1G30270,AT1G14040,AT4G32500</t>
  </si>
  <si>
    <t>GO:0015399</t>
  </si>
  <si>
    <t>primary active transmembrane transporter activity</t>
  </si>
  <si>
    <t>AT1G17530,AT2G29940,AT4G18050,AT3G60160,AT4G39850</t>
  </si>
  <si>
    <t>GO:0015450</t>
  </si>
  <si>
    <t>P-P-bond-hydrolysis-driven protein transmembrane transporter activity</t>
  </si>
  <si>
    <t>GO:0015926</t>
  </si>
  <si>
    <t>glucosidase activity</t>
  </si>
  <si>
    <t>GO:0016151</t>
  </si>
  <si>
    <t>nickel cation binding</t>
  </si>
  <si>
    <t>AT5G66400,AT3G50970</t>
  </si>
  <si>
    <t>GO:0016209</t>
  </si>
  <si>
    <t>antioxidant activity</t>
  </si>
  <si>
    <t>GO:0016278</t>
  </si>
  <si>
    <t>lysine N-methyltransferase activity</t>
  </si>
  <si>
    <t>GO:0016279</t>
  </si>
  <si>
    <t>protein-lysine N-methyltransferase activity</t>
  </si>
  <si>
    <t>GO:0016301</t>
  </si>
  <si>
    <t>kinase activity</t>
  </si>
  <si>
    <t>AT1G07645,AT5G47810,AT4G18700,AT1G51170,AT1G09970,AT5G58540,AT1G60940,AT5G60300,AT3G13380,AT1G04310,AT1G67580,AT1G16270,AT5G60310,AT5G06820,AT1G06750,AT3G60190,AT4G32300,AT3G29160,AT1G27320,AT5G13530,AT4G33080,AT5G19450,AT5G67280,AT2G24990,AT1G30270,AT1G80640,AT3G17410,AT5G10270,AT5G57035,AT4G23180,AT2G19400,AT1G29195,AT1G11410,AT1G50460,AT1G61440,AT1G69790</t>
  </si>
  <si>
    <t>GO:0016614</t>
  </si>
  <si>
    <t>oxidoreductase activity, acting on CH-OH group of donors</t>
  </si>
  <si>
    <t>AT1G54870,AT1G03990,AT5G14780</t>
  </si>
  <si>
    <t>AT2G19900,AT5G01670,AT1G54870,AT2G33590,AT3G04000,AT1G60680,AT1G01500</t>
  </si>
  <si>
    <t>GO:0016620</t>
  </si>
  <si>
    <t>oxidoreductase activity, acting on the aldehyde or oxo group of donors, NAD or NADP as acceptor</t>
  </si>
  <si>
    <t>AT2G31240</t>
  </si>
  <si>
    <t>GO:0016684</t>
  </si>
  <si>
    <t>oxidoreductase activity, acting on peroxide as acceptor</t>
  </si>
  <si>
    <t>AT1G48130,AT5G55240,AT4G02520,AT2G22420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</si>
  <si>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</si>
  <si>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</si>
  <si>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</si>
  <si>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</si>
  <si>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GO:0016705</t>
  </si>
  <si>
    <t>oxidoreductase activity, acting on paired donors, with incorporation or reduction of molecular oxygen</t>
  </si>
  <si>
    <t>AT4G15396,AT5G24910,AT4G37320,AT4G36380,AT3G20810</t>
  </si>
  <si>
    <t>AT4G15396,AT5G55240,AT3G48270,AT3G28740,AT3G14680,AT5G24910,AT3G26290,AT4G37320,AT2G45570,AT5G25180,AT2G45560,AT3G14620,AT2G31360,AT5G09970,AT4G15393,AT5G57220,AT1G15550</t>
  </si>
  <si>
    <t>GO:0016706</t>
  </si>
  <si>
    <t>2-oxoglutarate-dependent dioxygenase activity</t>
  </si>
  <si>
    <t>AT1G15550</t>
  </si>
  <si>
    <t>GO:0016709</t>
  </si>
  <si>
    <t>oxidoreductase activity, acting on paired donors, with incorporation or reduction of molecular oxygen, NAD(P)H as one donor, and incorporation of one atom of oxygen</t>
  </si>
  <si>
    <t>AT3G28740,AT3G26290,AT5G57220</t>
  </si>
  <si>
    <t>GO:0016721</t>
  </si>
  <si>
    <t>oxidoreductase activity, acting on superoxide radicals as acceptor</t>
  </si>
  <si>
    <t>GO:0016740</t>
  </si>
  <si>
    <t>transferase activity</t>
  </si>
  <si>
    <t>AT4G01970,AT5G65550,AT3G22740,AT1G54870,AT4G02520,AT1G56600,AT1G27130,AT2G45620,AT4G26270,AT1G57800,AT1G73880,AT3G20810,AT5G38200</t>
  </si>
  <si>
    <t>AT5G09640,AT1G07645,AT5G47810,AT5G65550,AT3G22740,AT1G54870,AT4G02520,AT2G02930,AT5G44670,AT2G38820,AT4G18700,AT5G59590,AT3G46660,AT2G45620,AT3G46670,AT3G29670,AT5G10070,AT1G51170,AT1G09970,AT3G21790,AT2G36750,AT5G03490,AT4G10150,AT5G58540,AT4G31450,AT5G18510,AT3G19040,AT5G04050,AT1G60940,AT2G36770,AT2G29420,AT4G24630,AT3G57380,AT5G04500,AT4G00335,AT5G60300,AT1G57800,AT3G05510,AT3G53160,AT3G13380,AT2G19930,AT1G04310,AT3G01460,AT5G58787,AT1G67580,AT4G08540,AT1G16270,AT5G60310,AT5G06820,AT3G09100,AT1G06750,AT3G60190,AT4G32300,AT4G15180,AT3G29160,AT4G14520,AT1G07220,AT1G27320,AT3G08690,AT1G59700,AT2G29460,AT5G13530,AT2G35510,AT1G04870,AT4G33080,AT5G13680,AT5G42940,AT1G45248,AT5G19450,AT3G57000,AT5G60040,AT2G44950,AT3G53690,AT5G23710,AT5G15400,AT5G67280,AT3G12270,AT3G48070,AT3G54610,AT5G55370,AT2G24990,AT1G30270,AT1G22500,AT1G80640,AT5G25800,AT3G20020,AT3G17410,AT3G61740,AT5G10270,AT2G40020,AT3G59630,AT5G57035,AT1G48970,AT4G23180,AT2G19400,AT1G29195,AT5G14580,AT1G60850,AT1G11410,AT1G50460,AT1G02980,AT4G15550,AT1G61440,AT4G12910,AT1G69790,AT4G02075,AT1G32910</t>
  </si>
  <si>
    <t>GO:0016741</t>
  </si>
  <si>
    <t>transferase activity, transferring one-carbon groups</t>
  </si>
  <si>
    <t>GO:0016757</t>
  </si>
  <si>
    <t>glycosyltransferase activity</t>
  </si>
  <si>
    <t>AT4G01970,AT5G65550,AT1G56600,AT1G73880</t>
  </si>
  <si>
    <t>AT5G65550,AT5G44670,AT5G59590,AT3G46660,AT3G46670,AT3G21790,AT2G36750,AT5G03490,AT2G36770,AT3G57380,AT5G04500,AT3G53160,AT2G35510,AT4G15550</t>
  </si>
  <si>
    <t>GO:0016758</t>
  </si>
  <si>
    <t>hexosyltransferase activity</t>
  </si>
  <si>
    <t>AT4G01970,AT1G56600,AT1G73880</t>
  </si>
  <si>
    <t>AT5G59590,AT3G46660,AT3G46670,AT2G36750,AT5G03490,AT5G04500,AT4G15550</t>
  </si>
  <si>
    <t>GO:0016765</t>
  </si>
  <si>
    <t>transferase activity, transferring alkyl or aryl (other than methyl) groups</t>
  </si>
  <si>
    <t>AT4G02520,AT2G02930,AT2G29420,AT1G59700,AT2G29460,AT3G59630</t>
  </si>
  <si>
    <t>GO:0016772</t>
  </si>
  <si>
    <t>transferase activity, transferring phosphorus-containing groups</t>
  </si>
  <si>
    <t>AT1G54870,AT2G45620,AT4G26270</t>
  </si>
  <si>
    <t>AT1G07645,AT5G47810,AT1G54870,AT2G38820,AT4G18700,AT2G45620,AT1G51170,AT1G09970,AT5G58540,AT5G04050,AT1G60940,AT5G60300,AT3G13380,AT2G19930,AT1G04310,AT1G67580,AT4G08540,AT1G16270,AT5G60310,AT5G06820,AT3G09100,AT1G06750,AT3G60190,AT4G32300,AT3G29160,AT4G14520,AT1G27320,AT5G13530,AT4G33080,AT5G19450,AT5G60040,AT5G23710,AT5G67280,AT2G24990,AT1G30270,AT1G80640,AT3G17410,AT5G10270,AT5G57035,AT4G23180,AT2G19400,AT1G29195,AT5G14580,AT1G60850,AT1G11410,AT1G50460,AT1G61440,AT1G69790</t>
  </si>
  <si>
    <t>GO:0016616</t>
  </si>
  <si>
    <t>oxidoreductase activity, acting on the CH-OH group of donors, NAD or NADP as acceptor</t>
  </si>
  <si>
    <t>AT1G54870,AT5G14780</t>
  </si>
  <si>
    <t>KEGG:00000</t>
  </si>
  <si>
    <t>KEGG root term</t>
  </si>
  <si>
    <t>AT4G01970,AT5G10000,AT3G21370,AT2G43590,AT3G22740,AT4G02520,AT1G56600,AT3G56350,AT2G43570,AT1G27130,AT1G32710,AT1G30100,AT4G26270,AT4G34760,AT5G14780,AT4G36380,AT4G34750,AT4G22590,AT1G78390</t>
  </si>
  <si>
    <t>AT5G09640,AT3G54940,AT2G19900,AT1G48130,AT5G65165,AT5G47810,AT5G51760,AT5G55240,AT5G01670,AT3G22740,AT4G11910,AT4G02520,AT2G02930,AT2G29300,AT5G57050,AT3G56350,AT2G45210,AT1G21400,AT5G52570,AT1G77000,AT2G43570,AT2G46790,AT1G32710,AT3G04000,AT1G64660,AT1G30100,AT1G17550,AT5G37720,AT2G41460,AT4G14990,AT4G18050,AT1G43670,AT2G36750,AT5G49060,AT3G29090,AT1G15310,AT3G08510,AT1G65660,AT3G19040,AT1G52980,AT1G32750,AT1G60940,AT3G13580,AT2G36770,AT3G22980,AT2G15620,AT2G29420,AT3G05510,AT5G32470,AT3G53160,AT1G80070,AT1G04310,AT5G57950,AT5G12190,AT5G16630,AT5G02810,AT5G10030,AT3G09100,AT2G27510,AT1G71100,AT2G17190,AT3G47340,AT4G15900,AT3G01610,AT3G20770,AT1G15440,AT4G15180,AT2G22420,AT1G27320,AT3G08690,AT1G79280,AT1G77840,AT1G59700,AT2G29460,AT1G04635,AT4G29040,AT1G61290,AT5G35910,AT3G06690,AT2G05630,AT5G19450,AT3G57000,AT5G60040,AT1G15420,AT5G58290,AT5G23710,AT5G15400,AT3G60640,AT1G06450,AT1G09100,AT1G21160,AT1G08410,AT4G32670,AT2G24990,AT4G03430,AT1G27980,AT3G02680,AT4G04610,AT2G33310,AT5G25800,AT3G55010,AT3G17410,AT5G11240,AT2G27050,AT4G23920,AT5G52640,AT4G37120,AT5G06960,AT1G48970,AT3G16650,AT1G10230,AT4G03400,AT5G14580,AT1G60850,AT1G50460,AT5G48950,AT3G14700,AT1G59660,AT1G02980,AT2G36660,AT3G04770,AT5G56270,AT3G16150,AT1G15550</t>
  </si>
  <si>
    <t>KEGG:00010</t>
  </si>
  <si>
    <t>Glycolysis / Gluconeogenesis</t>
  </si>
  <si>
    <t>AT5G47810,AT5G01670,AT1G43670,AT1G50460</t>
  </si>
  <si>
    <t>KEGG:00030</t>
  </si>
  <si>
    <t>Pentose phosphate pathway</t>
  </si>
  <si>
    <t>AT5G47810,AT1G43670,AT1G71100</t>
  </si>
  <si>
    <t>KEGG:00051</t>
  </si>
  <si>
    <t>Fructose and mannose metabolism</t>
  </si>
  <si>
    <t>AT5G47810,AT1G43670,AT1G50460</t>
  </si>
  <si>
    <t>KEGG:00190</t>
  </si>
  <si>
    <t>Oxidative phosphorylation</t>
  </si>
  <si>
    <t>AT5G65165,AT1G32710</t>
  </si>
  <si>
    <t>KEGG:00195</t>
  </si>
  <si>
    <t>Photosynthesis</t>
  </si>
  <si>
    <t>AT2G27510</t>
  </si>
  <si>
    <t>KEGG:00270</t>
  </si>
  <si>
    <t>Cysteine and methionine metabolism</t>
  </si>
  <si>
    <t>KEGG:00460</t>
  </si>
  <si>
    <t>Cyanoamino acid metabolism</t>
  </si>
  <si>
    <t>AT3G16150</t>
  </si>
  <si>
    <t>KEGG:00480</t>
  </si>
  <si>
    <t>Glutathione metabolism</t>
  </si>
  <si>
    <t>AT1G48130,AT4G02520,AT2G02930,AT2G29420,AT1G59700,AT2G29460</t>
  </si>
  <si>
    <t>KEGG:00500</t>
  </si>
  <si>
    <t>Starch and sucrose metabolism</t>
  </si>
  <si>
    <t>AT3G21370,AT4G22590</t>
  </si>
  <si>
    <t>KEGG:00520</t>
  </si>
  <si>
    <t>Amino sugar and nucleotide sugar metabolism</t>
  </si>
  <si>
    <t>AT2G43570,AT4G23920,AT1G50460</t>
  </si>
  <si>
    <t>KEGG:00940</t>
  </si>
  <si>
    <t>Phenylpropanoid biosynthesis</t>
  </si>
  <si>
    <t>AT5G09640,AT1G48130,AT2G22420</t>
  </si>
  <si>
    <t>KEGG:01110</t>
  </si>
  <si>
    <t>Biosynthesis of secondary metabolites</t>
  </si>
  <si>
    <t>AT3G21370,AT3G22740,AT1G30100,AT4G26270,AT4G36380,AT4G22590,AT1G78390</t>
  </si>
  <si>
    <t>AT1G48130,AT5G65165,AT5G47810,AT5G01670,AT3G22740,AT4G11910,AT2G29300,AT1G21400,AT5G52570,AT3G04000,AT1G30100,AT1G43670,AT2G36750,AT2G36770,AT3G53160,AT1G71100,AT3G47340,AT2G22420,AT3G06690,AT3G55010,AT1G50460,AT5G48950,AT3G16150,AT1G15550</t>
  </si>
  <si>
    <t>KEGG:01200</t>
  </si>
  <si>
    <t>Carbon metabolism</t>
  </si>
  <si>
    <t>AT4G26270,AT5G14780</t>
  </si>
  <si>
    <t>AT2G19900,AT5G65165,AT5G47810,AT1G43670,AT1G71100,AT3G06690,AT1G50460</t>
  </si>
  <si>
    <t>KEGG:01230</t>
  </si>
  <si>
    <t>Biosynthesis of amino acids</t>
  </si>
  <si>
    <t>AT5G47810,AT1G71100,AT3G47340</t>
  </si>
  <si>
    <t>KEGG:03018</t>
  </si>
  <si>
    <t>RNA degradation</t>
  </si>
  <si>
    <t>AT5G47810,AT4G14990,AT5G35910,AT1G06450,AT5G14580,AT2G36660</t>
  </si>
  <si>
    <t>KEGG:04075</t>
  </si>
  <si>
    <t>Plant hormone signal transduction</t>
  </si>
  <si>
    <t>AT4G34760,AT4G34750</t>
  </si>
  <si>
    <t>AT5G51760,AT5G57050,AT2G45210,AT1G17550,AT1G60940,AT1G04310,AT5G10030,AT3G20770,AT1G27320,AT2G33310,AT2G27050,AT5G06960,AT4G03400</t>
  </si>
  <si>
    <t>KEGG:04146</t>
  </si>
  <si>
    <t>Peroxisome</t>
  </si>
  <si>
    <t>AT3G56350,AT3G06690</t>
  </si>
  <si>
    <t>WP:000000</t>
  </si>
  <si>
    <t>WIKIPATHWAYS</t>
  </si>
  <si>
    <t>AT5G66400,AT3G22640,AT4G26270</t>
  </si>
  <si>
    <t>AT2G19900,AT5G65165,AT5G44120,AT5G47810,AT5G66400,AT3G22640,AT3G62090,AT5G57050,AT3G26790,AT2G45570,AT3G08510,AT4G04020,AT2G35900,AT2G45560,AT1G04310,AT5G04410,AT3G20770,AT3G29160,AT5G52510,AT4G32551,AT4G03430,AT1G04770,AT2G27050,AT5G64060,AT5G57220,AT1G28300</t>
  </si>
  <si>
    <t>WP:WP2279</t>
  </si>
  <si>
    <t>Seed Development</t>
  </si>
  <si>
    <t>AT5G66400,AT3G22640</t>
  </si>
  <si>
    <t>AT5G44120,AT5G66400,AT3G22640,AT2G45570,AT3G08510,AT4G04020,AT2G35900,AT2G45560,AT5G04410,AT3G20770,AT5G52510,AT4G03430,AT1G04770,AT2G27050,AT5G64060,AT1G28300</t>
  </si>
  <si>
    <t>GO:0032875</t>
  </si>
  <si>
    <t>regulation of DNA endoreduplication</t>
  </si>
  <si>
    <t>GO:0042044</t>
  </si>
  <si>
    <t>fluid transport</t>
  </si>
  <si>
    <t>GO:0042023</t>
  </si>
  <si>
    <t>DNA endoreduplication</t>
  </si>
  <si>
    <t>GO:0042183</t>
  </si>
  <si>
    <t>formate catabolic process</t>
  </si>
  <si>
    <t>GO:0042344</t>
  </si>
  <si>
    <t>indole glucosinolate catabolic process</t>
  </si>
  <si>
    <t>GO:0042436</t>
  </si>
  <si>
    <t>indole-containing compound catabolic process</t>
  </si>
  <si>
    <t>GO:0042814</t>
  </si>
  <si>
    <t>monopolar cell growth</t>
  </si>
  <si>
    <t>GO:0010639</t>
  </si>
  <si>
    <t>negative regulation of organelle organization</t>
  </si>
  <si>
    <t>GO:0015942</t>
  </si>
  <si>
    <t>formate metabolic process</t>
  </si>
  <si>
    <t>GO:0010452</t>
  </si>
  <si>
    <t>histone H3-K36 methylation</t>
  </si>
  <si>
    <t>GO:0019759</t>
  </si>
  <si>
    <t>glycosinolate catabolic process</t>
  </si>
  <si>
    <t>GO:0019762</t>
  </si>
  <si>
    <t>glucosinolate catabolic process</t>
  </si>
  <si>
    <t>GO:0044786</t>
  </si>
  <si>
    <t>cell cycle DNA replication</t>
  </si>
  <si>
    <t>GO:0016145</t>
  </si>
  <si>
    <t>S-glycoside catabolic process</t>
  </si>
  <si>
    <t>GO:0090329</t>
  </si>
  <si>
    <t>regulation of DNA-dependent DNA replication</t>
  </si>
  <si>
    <t>GO:1905582</t>
  </si>
  <si>
    <t>response to mannose</t>
  </si>
  <si>
    <t>GO:2000377</t>
  </si>
  <si>
    <t>regulation of reactive oxygen species metabolic process</t>
  </si>
  <si>
    <t>GO:1901537</t>
  </si>
  <si>
    <t>positive regulation of DNA demethylation</t>
  </si>
  <si>
    <t>GO:1901658</t>
  </si>
  <si>
    <t>glycosyl compound catabolic process</t>
  </si>
  <si>
    <t>GO:1902358</t>
  </si>
  <si>
    <t>sulfate transmembrane transport</t>
  </si>
  <si>
    <t>GO:0048441</t>
  </si>
  <si>
    <t>petal development</t>
  </si>
  <si>
    <t>GO:0048465</t>
  </si>
  <si>
    <t>corolla development</t>
  </si>
  <si>
    <t>GO:0045839</t>
  </si>
  <si>
    <t>negative regulation of mitotic nuclear division</t>
  </si>
  <si>
    <t>GO:0070544</t>
  </si>
  <si>
    <t>histone H3-K36 demethylation</t>
  </si>
  <si>
    <t>GO:0051783</t>
  </si>
  <si>
    <t>regulation of nuclear division</t>
  </si>
  <si>
    <t>GO:0051784</t>
  </si>
  <si>
    <t>negative regulation of nuclear division</t>
  </si>
  <si>
    <t>GO:0007088</t>
  </si>
  <si>
    <t>regulation of mitotic nuclear division</t>
  </si>
  <si>
    <t>GO:0007219</t>
  </si>
  <si>
    <t>Notch signaling pathway</t>
  </si>
  <si>
    <t>GO:0008272</t>
  </si>
  <si>
    <t>sulfate transport</t>
  </si>
  <si>
    <t>GO:0006833</t>
  </si>
  <si>
    <t>water transport</t>
  </si>
  <si>
    <t>GO:0006275</t>
  </si>
  <si>
    <t>regulation of DNA replication</t>
  </si>
  <si>
    <t>GO:0005991</t>
  </si>
  <si>
    <t>trehalose metabolic process</t>
  </si>
  <si>
    <t>GO:0005992</t>
  </si>
  <si>
    <t>trehalose biosynthetic process</t>
  </si>
  <si>
    <t>GO:0009326</t>
  </si>
  <si>
    <t>formate dehydrogenase complex</t>
  </si>
  <si>
    <t>GO:0009528</t>
  </si>
  <si>
    <t>plastid inner membrane</t>
  </si>
  <si>
    <t>GO:0009706</t>
  </si>
  <si>
    <t>chloroplast inner membrane</t>
  </si>
  <si>
    <t>GO:0005798</t>
  </si>
  <si>
    <t>Golgi-associated vesicle</t>
  </si>
  <si>
    <t>GO:0098807</t>
  </si>
  <si>
    <t>chloroplast thylakoid membrane protein complex</t>
  </si>
  <si>
    <t>AT3G26740</t>
  </si>
  <si>
    <t>GO:0042807</t>
  </si>
  <si>
    <t>central vacuole</t>
  </si>
  <si>
    <t>GO:0070001</t>
  </si>
  <si>
    <t>aspartic-type peptidase activity</t>
  </si>
  <si>
    <t>GO:0004190</t>
  </si>
  <si>
    <t>aspartic-type endopeptidase activity</t>
  </si>
  <si>
    <t>GO:0080046</t>
  </si>
  <si>
    <t>quercetin 4'-O-glucosyltransferase activity</t>
  </si>
  <si>
    <t>GO:0102097</t>
  </si>
  <si>
    <t>(22S)-22-hydroxy-5alpha-campestan-3-one C-23 hydroxylase activity</t>
  </si>
  <si>
    <t>GO:0102136</t>
  </si>
  <si>
    <t>3-epi-6-deoxocathasterone C-23 hydroxylase activity</t>
  </si>
  <si>
    <t>GO:0102483</t>
  </si>
  <si>
    <t>scopolin beta-glucosidase activity</t>
  </si>
  <si>
    <t>GO:0047274</t>
  </si>
  <si>
    <t>galactinol-sucrose galactosyltransferase activity</t>
  </si>
  <si>
    <t>AT4G01970</t>
  </si>
  <si>
    <t>GO:0047216</t>
  </si>
  <si>
    <t>inositol 3-alpha-galactosyltransferase activity</t>
  </si>
  <si>
    <t>GO:0035250</t>
  </si>
  <si>
    <t>UDP-galactosyltransferase activity</t>
  </si>
  <si>
    <t>GO:0046577</t>
  </si>
  <si>
    <t>long-chain-alcohol oxidase activity</t>
  </si>
  <si>
    <t>GO:0046975</t>
  </si>
  <si>
    <t>histone methyltransferase activity (H3-K36 specific)</t>
  </si>
  <si>
    <t>GO:0047268</t>
  </si>
  <si>
    <t>galactinol-raffinose galactosyltransferase activity</t>
  </si>
  <si>
    <t>GO:0140323</t>
  </si>
  <si>
    <t>solute:anion antiporter activity</t>
  </si>
  <si>
    <t>GO:0008271</t>
  </si>
  <si>
    <t>secondary active sulfate transmembrane transporter activity</t>
  </si>
  <si>
    <t>GO:0008378</t>
  </si>
  <si>
    <t>galactosyltransferase activity</t>
  </si>
  <si>
    <t>AT4G01970,AT1G56600</t>
  </si>
  <si>
    <t>GO:0008863</t>
  </si>
  <si>
    <t>formate dehydrogenase (NAD+) activity</t>
  </si>
  <si>
    <t>GO:0005372</t>
  </si>
  <si>
    <t>water transmembrane transporter activity</t>
  </si>
  <si>
    <t>GO:0004805</t>
  </si>
  <si>
    <t>trehalose-phosphatase activity</t>
  </si>
  <si>
    <t>GO:0015116</t>
  </si>
  <si>
    <t>sulfate transmembrane transporter activity</t>
  </si>
  <si>
    <t>GO:0015250</t>
  </si>
  <si>
    <t>water channel activity</t>
  </si>
  <si>
    <t>GO:0016899</t>
  </si>
  <si>
    <t>oxidoreductase activity, acting on the CH-OH group of donors, oxygen as acceptor</t>
  </si>
  <si>
    <t>GO:0015301</t>
  </si>
  <si>
    <t>anion:anion antiporter activity</t>
  </si>
  <si>
    <t>KEGG:00905</t>
  </si>
  <si>
    <t>Brassinosteroid biosynthesis</t>
  </si>
  <si>
    <t>KEGG:00630</t>
  </si>
  <si>
    <t>Glyoxylate and dicarboxylate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</si>
</sst>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9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1.42578125" defaultRowHeight="15" x14ac:dyDescent="0.25"/>
  <cols>
    <col min="3" max="3" width="4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2.9678128358085601E-2</v>
      </c>
      <c r="E2">
        <v>1</v>
      </c>
      <c r="F2">
        <v>2</v>
      </c>
      <c r="G2">
        <v>57</v>
      </c>
      <c r="H2">
        <v>19</v>
      </c>
      <c r="I2">
        <v>3</v>
      </c>
      <c r="J2" t="s">
        <v>18</v>
      </c>
      <c r="K2">
        <v>124</v>
      </c>
      <c r="L2">
        <v>3</v>
      </c>
      <c r="M2" t="s">
        <v>19</v>
      </c>
      <c r="N2" t="b">
        <v>1</v>
      </c>
      <c r="O2" t="b">
        <v>0</v>
      </c>
    </row>
    <row r="3" spans="1:15" x14ac:dyDescent="0.25">
      <c r="A3" t="s">
        <v>20</v>
      </c>
      <c r="B3" t="s">
        <v>21</v>
      </c>
      <c r="C3" s="1" t="s">
        <v>22</v>
      </c>
      <c r="D3">
        <v>1</v>
      </c>
      <c r="E3">
        <v>1.0907045086946199E-11</v>
      </c>
      <c r="F3">
        <v>3</v>
      </c>
      <c r="G3">
        <v>3940</v>
      </c>
      <c r="H3">
        <v>78</v>
      </c>
      <c r="I3">
        <v>9</v>
      </c>
      <c r="J3" t="s">
        <v>23</v>
      </c>
      <c r="K3">
        <v>587</v>
      </c>
      <c r="L3">
        <v>174</v>
      </c>
      <c r="M3" t="s">
        <v>24</v>
      </c>
      <c r="N3" t="b">
        <v>0</v>
      </c>
      <c r="O3" t="b">
        <v>1</v>
      </c>
    </row>
    <row r="4" spans="1:15" x14ac:dyDescent="0.25">
      <c r="A4" t="s">
        <v>25</v>
      </c>
      <c r="B4" t="s">
        <v>21</v>
      </c>
      <c r="C4" s="1" t="s">
        <v>26</v>
      </c>
      <c r="D4">
        <v>1</v>
      </c>
      <c r="E4">
        <v>2.2910757682103802E-11</v>
      </c>
      <c r="F4">
        <v>3</v>
      </c>
      <c r="G4">
        <v>4488</v>
      </c>
      <c r="H4">
        <v>78</v>
      </c>
      <c r="I4">
        <v>11</v>
      </c>
      <c r="J4" t="s">
        <v>27</v>
      </c>
      <c r="K4">
        <v>587</v>
      </c>
      <c r="L4">
        <v>190</v>
      </c>
      <c r="M4" t="s">
        <v>28</v>
      </c>
      <c r="N4" t="b">
        <v>0</v>
      </c>
      <c r="O4" t="b">
        <v>1</v>
      </c>
    </row>
    <row r="5" spans="1:15" x14ac:dyDescent="0.25">
      <c r="A5" t="s">
        <v>29</v>
      </c>
      <c r="B5" t="s">
        <v>30</v>
      </c>
      <c r="C5" s="1" t="s">
        <v>31</v>
      </c>
      <c r="D5">
        <v>1</v>
      </c>
      <c r="E5">
        <v>6.2593776762994402E-10</v>
      </c>
      <c r="F5">
        <v>3</v>
      </c>
      <c r="G5">
        <v>6208</v>
      </c>
      <c r="H5">
        <v>62</v>
      </c>
      <c r="I5">
        <v>17</v>
      </c>
      <c r="J5" t="s">
        <v>32</v>
      </c>
      <c r="K5">
        <v>551</v>
      </c>
      <c r="L5">
        <v>239</v>
      </c>
      <c r="M5" t="s">
        <v>33</v>
      </c>
      <c r="N5" t="b">
        <v>0</v>
      </c>
      <c r="O5" t="b">
        <v>1</v>
      </c>
    </row>
    <row r="6" spans="1:15" x14ac:dyDescent="0.25">
      <c r="A6" t="s">
        <v>34</v>
      </c>
      <c r="B6" t="s">
        <v>21</v>
      </c>
      <c r="C6" s="1" t="s">
        <v>35</v>
      </c>
      <c r="D6">
        <v>1</v>
      </c>
      <c r="E6">
        <v>1.44921587100569E-9</v>
      </c>
      <c r="F6">
        <v>3</v>
      </c>
      <c r="G6">
        <v>4886</v>
      </c>
      <c r="H6">
        <v>78</v>
      </c>
      <c r="I6">
        <v>12</v>
      </c>
      <c r="J6" t="s">
        <v>36</v>
      </c>
      <c r="K6">
        <v>587</v>
      </c>
      <c r="L6">
        <v>196</v>
      </c>
      <c r="M6" t="s">
        <v>37</v>
      </c>
      <c r="N6" t="b">
        <v>0</v>
      </c>
      <c r="O6" t="b">
        <v>1</v>
      </c>
    </row>
    <row r="7" spans="1:15" x14ac:dyDescent="0.25">
      <c r="A7" t="s">
        <v>38</v>
      </c>
      <c r="B7" t="s">
        <v>21</v>
      </c>
      <c r="C7" s="1" t="s">
        <v>39</v>
      </c>
      <c r="D7">
        <v>1</v>
      </c>
      <c r="E7">
        <v>1.6210999961533199E-9</v>
      </c>
      <c r="F7">
        <v>3</v>
      </c>
      <c r="G7">
        <v>4558</v>
      </c>
      <c r="H7">
        <v>78</v>
      </c>
      <c r="I7">
        <v>11</v>
      </c>
      <c r="J7" t="s">
        <v>40</v>
      </c>
      <c r="K7">
        <v>587</v>
      </c>
      <c r="L7">
        <v>186</v>
      </c>
      <c r="M7" t="s">
        <v>41</v>
      </c>
      <c r="N7" t="b">
        <v>0</v>
      </c>
      <c r="O7" t="b">
        <v>1</v>
      </c>
    </row>
    <row r="8" spans="1:15" x14ac:dyDescent="0.25">
      <c r="A8" t="s">
        <v>42</v>
      </c>
      <c r="B8" t="s">
        <v>21</v>
      </c>
      <c r="C8" t="s">
        <v>43</v>
      </c>
      <c r="D8">
        <v>1</v>
      </c>
      <c r="E8">
        <v>1.8343503473516599E-8</v>
      </c>
      <c r="F8">
        <v>3</v>
      </c>
      <c r="G8">
        <v>5190</v>
      </c>
      <c r="H8">
        <v>78</v>
      </c>
      <c r="I8">
        <v>13</v>
      </c>
      <c r="J8" t="s">
        <v>44</v>
      </c>
      <c r="K8">
        <v>587</v>
      </c>
      <c r="L8">
        <v>201</v>
      </c>
      <c r="M8" t="s">
        <v>45</v>
      </c>
      <c r="N8" t="b">
        <v>0</v>
      </c>
      <c r="O8" t="b">
        <v>1</v>
      </c>
    </row>
    <row r="9" spans="1:15" x14ac:dyDescent="0.25">
      <c r="A9" t="s">
        <v>46</v>
      </c>
      <c r="B9" t="s">
        <v>21</v>
      </c>
      <c r="C9" t="s">
        <v>47</v>
      </c>
      <c r="D9">
        <v>1</v>
      </c>
      <c r="E9">
        <v>7.9316494163641695E-8</v>
      </c>
      <c r="F9">
        <v>3</v>
      </c>
      <c r="G9">
        <v>5445</v>
      </c>
      <c r="H9">
        <v>78</v>
      </c>
      <c r="I9">
        <v>15</v>
      </c>
      <c r="J9" t="s">
        <v>48</v>
      </c>
      <c r="K9">
        <v>587</v>
      </c>
      <c r="L9">
        <v>206</v>
      </c>
      <c r="M9" t="s">
        <v>49</v>
      </c>
      <c r="N9" t="b">
        <v>0</v>
      </c>
      <c r="O9" t="b">
        <v>1</v>
      </c>
    </row>
    <row r="10" spans="1:15" x14ac:dyDescent="0.25">
      <c r="A10" t="s">
        <v>50</v>
      </c>
      <c r="B10" t="s">
        <v>21</v>
      </c>
      <c r="C10" t="s">
        <v>51</v>
      </c>
      <c r="D10">
        <v>1</v>
      </c>
      <c r="E10">
        <v>8.1569786204631897E-8</v>
      </c>
      <c r="F10">
        <v>3</v>
      </c>
      <c r="G10">
        <v>5343</v>
      </c>
      <c r="H10">
        <v>78</v>
      </c>
      <c r="I10">
        <v>13</v>
      </c>
      <c r="J10" t="s">
        <v>44</v>
      </c>
      <c r="K10">
        <v>587</v>
      </c>
      <c r="L10">
        <v>203</v>
      </c>
      <c r="M10" t="s">
        <v>52</v>
      </c>
      <c r="N10" t="b">
        <v>0</v>
      </c>
      <c r="O10" t="b">
        <v>1</v>
      </c>
    </row>
    <row r="11" spans="1:15" x14ac:dyDescent="0.25">
      <c r="A11" t="s">
        <v>53</v>
      </c>
      <c r="B11" t="s">
        <v>21</v>
      </c>
      <c r="C11" t="s">
        <v>54</v>
      </c>
      <c r="D11">
        <v>1</v>
      </c>
      <c r="E11">
        <v>9.3584286617952997E-8</v>
      </c>
      <c r="F11">
        <v>3</v>
      </c>
      <c r="G11">
        <v>5908</v>
      </c>
      <c r="H11">
        <v>78</v>
      </c>
      <c r="I11">
        <v>14</v>
      </c>
      <c r="J11" t="s">
        <v>55</v>
      </c>
      <c r="K11">
        <v>587</v>
      </c>
      <c r="L11">
        <v>219</v>
      </c>
      <c r="M11" t="s">
        <v>56</v>
      </c>
      <c r="N11" t="b">
        <v>0</v>
      </c>
      <c r="O11" t="b">
        <v>1</v>
      </c>
    </row>
    <row r="12" spans="1:15" x14ac:dyDescent="0.25">
      <c r="A12" t="s">
        <v>57</v>
      </c>
      <c r="B12" t="s">
        <v>21</v>
      </c>
      <c r="C12" t="s">
        <v>58</v>
      </c>
      <c r="D12">
        <v>1</v>
      </c>
      <c r="E12">
        <v>6.9198869560887904E-6</v>
      </c>
      <c r="F12">
        <v>3</v>
      </c>
      <c r="G12">
        <v>457</v>
      </c>
      <c r="H12">
        <v>78</v>
      </c>
      <c r="I12">
        <v>3</v>
      </c>
      <c r="J12" t="s">
        <v>59</v>
      </c>
      <c r="K12">
        <v>587</v>
      </c>
      <c r="L12">
        <v>35</v>
      </c>
      <c r="M12" t="s">
        <v>60</v>
      </c>
      <c r="N12" t="b">
        <v>0</v>
      </c>
      <c r="O12" t="b">
        <v>1</v>
      </c>
    </row>
    <row r="13" spans="1:15" x14ac:dyDescent="0.25">
      <c r="A13" t="s">
        <v>61</v>
      </c>
      <c r="B13" t="s">
        <v>21</v>
      </c>
      <c r="C13" t="s">
        <v>62</v>
      </c>
      <c r="D13">
        <v>1</v>
      </c>
      <c r="E13">
        <v>7.6412215265186698E-6</v>
      </c>
      <c r="F13">
        <v>3</v>
      </c>
      <c r="G13">
        <v>9809</v>
      </c>
      <c r="H13">
        <v>78</v>
      </c>
      <c r="I13">
        <v>25</v>
      </c>
      <c r="J13" t="s">
        <v>63</v>
      </c>
      <c r="K13">
        <v>587</v>
      </c>
      <c r="L13">
        <v>316</v>
      </c>
      <c r="M13" t="s">
        <v>64</v>
      </c>
      <c r="N13" t="b">
        <v>0</v>
      </c>
      <c r="O13" t="b">
        <v>1</v>
      </c>
    </row>
    <row r="14" spans="1:15" x14ac:dyDescent="0.25">
      <c r="A14" t="s">
        <v>65</v>
      </c>
      <c r="B14" t="s">
        <v>21</v>
      </c>
      <c r="C14" t="s">
        <v>66</v>
      </c>
      <c r="D14">
        <v>1</v>
      </c>
      <c r="E14">
        <v>1.59197807741579E-5</v>
      </c>
      <c r="F14">
        <v>3</v>
      </c>
      <c r="G14">
        <v>450</v>
      </c>
      <c r="H14">
        <v>78</v>
      </c>
      <c r="I14">
        <v>1</v>
      </c>
      <c r="J14" t="s">
        <v>67</v>
      </c>
      <c r="K14">
        <v>587</v>
      </c>
      <c r="L14">
        <v>34</v>
      </c>
      <c r="M14" t="s">
        <v>68</v>
      </c>
      <c r="N14" t="b">
        <v>0</v>
      </c>
      <c r="O14" t="b">
        <v>1</v>
      </c>
    </row>
    <row r="15" spans="1:15" x14ac:dyDescent="0.25">
      <c r="A15" t="s">
        <v>69</v>
      </c>
      <c r="B15" t="s">
        <v>21</v>
      </c>
      <c r="C15" t="s">
        <v>70</v>
      </c>
      <c r="D15">
        <v>1</v>
      </c>
      <c r="E15">
        <v>1.8863426409460999E-5</v>
      </c>
      <c r="F15">
        <v>3</v>
      </c>
      <c r="G15">
        <v>993</v>
      </c>
      <c r="H15">
        <v>78</v>
      </c>
      <c r="I15">
        <v>2</v>
      </c>
      <c r="J15" t="s">
        <v>71</v>
      </c>
      <c r="K15">
        <v>587</v>
      </c>
      <c r="L15">
        <v>56</v>
      </c>
      <c r="M15" t="s">
        <v>72</v>
      </c>
      <c r="N15" t="b">
        <v>0</v>
      </c>
      <c r="O15" t="b">
        <v>1</v>
      </c>
    </row>
    <row r="16" spans="1:15" x14ac:dyDescent="0.25">
      <c r="A16" t="s">
        <v>73</v>
      </c>
      <c r="B16" t="s">
        <v>21</v>
      </c>
      <c r="C16" s="1" t="s">
        <v>74</v>
      </c>
      <c r="D16">
        <v>1</v>
      </c>
      <c r="E16">
        <v>2.0253472358976698E-5</v>
      </c>
      <c r="F16">
        <v>3</v>
      </c>
      <c r="G16">
        <v>1606</v>
      </c>
      <c r="H16">
        <v>78</v>
      </c>
      <c r="I16">
        <v>9</v>
      </c>
      <c r="J16" t="s">
        <v>75</v>
      </c>
      <c r="K16">
        <v>587</v>
      </c>
      <c r="L16">
        <v>78</v>
      </c>
      <c r="M16" t="s">
        <v>76</v>
      </c>
      <c r="N16" t="b">
        <v>0</v>
      </c>
      <c r="O16" t="b">
        <v>1</v>
      </c>
    </row>
    <row r="17" spans="1:15" x14ac:dyDescent="0.25">
      <c r="A17" t="s">
        <v>77</v>
      </c>
      <c r="B17" t="s">
        <v>21</v>
      </c>
      <c r="C17" t="s">
        <v>78</v>
      </c>
      <c r="D17">
        <v>1</v>
      </c>
      <c r="E17">
        <v>2.1363911558813501E-5</v>
      </c>
      <c r="F17">
        <v>3</v>
      </c>
      <c r="G17">
        <v>9198</v>
      </c>
      <c r="H17">
        <v>78</v>
      </c>
      <c r="I17">
        <v>20</v>
      </c>
      <c r="J17" t="s">
        <v>79</v>
      </c>
      <c r="K17">
        <v>587</v>
      </c>
      <c r="L17">
        <v>298</v>
      </c>
      <c r="M17" t="s">
        <v>80</v>
      </c>
      <c r="N17" t="b">
        <v>0</v>
      </c>
      <c r="O17" t="b">
        <v>1</v>
      </c>
    </row>
    <row r="18" spans="1:15" x14ac:dyDescent="0.25">
      <c r="A18" t="s">
        <v>81</v>
      </c>
      <c r="B18" t="s">
        <v>21</v>
      </c>
      <c r="C18" t="s">
        <v>82</v>
      </c>
      <c r="D18">
        <v>1</v>
      </c>
      <c r="E18">
        <v>3.5340724282753697E-5</v>
      </c>
      <c r="F18">
        <v>3</v>
      </c>
      <c r="G18">
        <v>3013</v>
      </c>
      <c r="H18">
        <v>78</v>
      </c>
      <c r="I18">
        <v>9</v>
      </c>
      <c r="J18" t="s">
        <v>23</v>
      </c>
      <c r="K18">
        <v>587</v>
      </c>
      <c r="L18">
        <v>123</v>
      </c>
      <c r="M18" t="s">
        <v>83</v>
      </c>
      <c r="N18" t="b">
        <v>0</v>
      </c>
      <c r="O18" t="b">
        <v>1</v>
      </c>
    </row>
    <row r="19" spans="1:15" x14ac:dyDescent="0.25">
      <c r="A19" t="s">
        <v>84</v>
      </c>
      <c r="B19" t="s">
        <v>21</v>
      </c>
      <c r="C19" t="s">
        <v>85</v>
      </c>
      <c r="D19">
        <v>1</v>
      </c>
      <c r="E19">
        <v>5.2033099199045897E-5</v>
      </c>
      <c r="F19">
        <v>3</v>
      </c>
      <c r="G19">
        <v>2650</v>
      </c>
      <c r="H19">
        <v>78</v>
      </c>
      <c r="I19">
        <v>7</v>
      </c>
      <c r="J19" t="s">
        <v>86</v>
      </c>
      <c r="K19">
        <v>587</v>
      </c>
      <c r="L19">
        <v>111</v>
      </c>
      <c r="M19" t="s">
        <v>87</v>
      </c>
      <c r="N19" t="b">
        <v>0</v>
      </c>
      <c r="O19" t="b">
        <v>1</v>
      </c>
    </row>
    <row r="20" spans="1:15" x14ac:dyDescent="0.25">
      <c r="A20" t="s">
        <v>88</v>
      </c>
      <c r="B20" t="s">
        <v>21</v>
      </c>
      <c r="C20" t="s">
        <v>89</v>
      </c>
      <c r="D20">
        <v>1</v>
      </c>
      <c r="E20">
        <v>1.06698119913429E-4</v>
      </c>
      <c r="F20">
        <v>3</v>
      </c>
      <c r="G20">
        <v>1267</v>
      </c>
      <c r="H20">
        <v>78</v>
      </c>
      <c r="I20">
        <v>9</v>
      </c>
      <c r="J20" t="s">
        <v>75</v>
      </c>
      <c r="K20">
        <v>587</v>
      </c>
      <c r="L20">
        <v>64</v>
      </c>
      <c r="M20" t="s">
        <v>90</v>
      </c>
      <c r="N20" t="b">
        <v>0</v>
      </c>
      <c r="O20" t="b">
        <v>1</v>
      </c>
    </row>
    <row r="21" spans="1:15" x14ac:dyDescent="0.25">
      <c r="A21" t="s">
        <v>91</v>
      </c>
      <c r="B21" t="s">
        <v>21</v>
      </c>
      <c r="C21" t="s">
        <v>92</v>
      </c>
      <c r="D21">
        <v>1</v>
      </c>
      <c r="E21">
        <v>1.16151001169501E-4</v>
      </c>
      <c r="F21">
        <v>3</v>
      </c>
      <c r="G21">
        <v>1270</v>
      </c>
      <c r="H21">
        <v>78</v>
      </c>
      <c r="I21">
        <v>9</v>
      </c>
      <c r="J21" t="s">
        <v>75</v>
      </c>
      <c r="K21">
        <v>587</v>
      </c>
      <c r="L21">
        <v>64</v>
      </c>
      <c r="M21" t="s">
        <v>90</v>
      </c>
      <c r="N21" t="b">
        <v>0</v>
      </c>
      <c r="O21" t="b">
        <v>1</v>
      </c>
    </row>
    <row r="22" spans="1:15" x14ac:dyDescent="0.25">
      <c r="A22" t="s">
        <v>93</v>
      </c>
      <c r="B22" t="s">
        <v>21</v>
      </c>
      <c r="C22" t="s">
        <v>94</v>
      </c>
      <c r="D22">
        <v>1</v>
      </c>
      <c r="E22">
        <v>1.4505168328564E-4</v>
      </c>
      <c r="F22">
        <v>3</v>
      </c>
      <c r="G22">
        <v>1566</v>
      </c>
      <c r="H22">
        <v>78</v>
      </c>
      <c r="I22">
        <v>2</v>
      </c>
      <c r="J22" t="s">
        <v>95</v>
      </c>
      <c r="K22">
        <v>587</v>
      </c>
      <c r="L22">
        <v>74</v>
      </c>
      <c r="M22" t="s">
        <v>96</v>
      </c>
      <c r="N22" t="b">
        <v>0</v>
      </c>
      <c r="O22" t="b">
        <v>1</v>
      </c>
    </row>
    <row r="23" spans="1:15" x14ac:dyDescent="0.25">
      <c r="A23" t="s">
        <v>97</v>
      </c>
      <c r="B23" t="s">
        <v>21</v>
      </c>
      <c r="C23" t="s">
        <v>98</v>
      </c>
      <c r="D23">
        <v>1</v>
      </c>
      <c r="E23">
        <v>1.8810285100945699E-4</v>
      </c>
      <c r="F23">
        <v>3</v>
      </c>
      <c r="G23">
        <v>694</v>
      </c>
      <c r="H23">
        <v>78</v>
      </c>
      <c r="I23">
        <v>3</v>
      </c>
      <c r="J23" t="s">
        <v>59</v>
      </c>
      <c r="K23">
        <v>587</v>
      </c>
      <c r="L23">
        <v>42</v>
      </c>
      <c r="M23" t="s">
        <v>99</v>
      </c>
      <c r="N23" t="b">
        <v>0</v>
      </c>
      <c r="O23" t="b">
        <v>1</v>
      </c>
    </row>
    <row r="24" spans="1:15" x14ac:dyDescent="0.25">
      <c r="A24" t="s">
        <v>100</v>
      </c>
      <c r="B24" t="s">
        <v>21</v>
      </c>
      <c r="C24" t="s">
        <v>101</v>
      </c>
      <c r="D24">
        <v>1</v>
      </c>
      <c r="E24">
        <v>1.90980080071832E-4</v>
      </c>
      <c r="F24">
        <v>3</v>
      </c>
      <c r="G24">
        <v>6465</v>
      </c>
      <c r="H24">
        <v>78</v>
      </c>
      <c r="I24">
        <v>33</v>
      </c>
      <c r="J24" t="s">
        <v>102</v>
      </c>
      <c r="K24">
        <v>587</v>
      </c>
      <c r="L24">
        <v>220</v>
      </c>
      <c r="M24" t="s">
        <v>103</v>
      </c>
      <c r="N24" t="b">
        <v>0</v>
      </c>
      <c r="O24" t="b">
        <v>1</v>
      </c>
    </row>
    <row r="25" spans="1:15" x14ac:dyDescent="0.25">
      <c r="A25" t="s">
        <v>104</v>
      </c>
      <c r="B25" t="s">
        <v>21</v>
      </c>
      <c r="C25" t="s">
        <v>105</v>
      </c>
      <c r="D25">
        <v>1</v>
      </c>
      <c r="E25">
        <v>1.9199729484875599E-4</v>
      </c>
      <c r="F25">
        <v>3</v>
      </c>
      <c r="G25">
        <v>2622</v>
      </c>
      <c r="H25">
        <v>78</v>
      </c>
      <c r="I25">
        <v>7</v>
      </c>
      <c r="J25" t="s">
        <v>86</v>
      </c>
      <c r="K25">
        <v>587</v>
      </c>
      <c r="L25">
        <v>108</v>
      </c>
      <c r="M25" t="s">
        <v>106</v>
      </c>
      <c r="N25" t="b">
        <v>0</v>
      </c>
      <c r="O25" t="b">
        <v>1</v>
      </c>
    </row>
    <row r="26" spans="1:15" x14ac:dyDescent="0.25">
      <c r="A26" t="s">
        <v>107</v>
      </c>
      <c r="B26" t="s">
        <v>21</v>
      </c>
      <c r="C26" t="s">
        <v>108</v>
      </c>
      <c r="D26">
        <v>1</v>
      </c>
      <c r="E26">
        <v>1.9568015338963099E-4</v>
      </c>
      <c r="F26">
        <v>3</v>
      </c>
      <c r="G26">
        <v>2623</v>
      </c>
      <c r="H26">
        <v>78</v>
      </c>
      <c r="I26">
        <v>7</v>
      </c>
      <c r="J26" t="s">
        <v>86</v>
      </c>
      <c r="K26">
        <v>587</v>
      </c>
      <c r="L26">
        <v>108</v>
      </c>
      <c r="M26" t="s">
        <v>106</v>
      </c>
      <c r="N26" t="b">
        <v>0</v>
      </c>
      <c r="O26" t="b">
        <v>1</v>
      </c>
    </row>
    <row r="27" spans="1:15" x14ac:dyDescent="0.25">
      <c r="A27" t="s">
        <v>109</v>
      </c>
      <c r="B27" t="s">
        <v>21</v>
      </c>
      <c r="C27" t="s">
        <v>110</v>
      </c>
      <c r="D27">
        <v>1</v>
      </c>
      <c r="E27">
        <v>2.08134059662607E-4</v>
      </c>
      <c r="F27">
        <v>3</v>
      </c>
      <c r="G27">
        <v>3209</v>
      </c>
      <c r="H27">
        <v>78</v>
      </c>
      <c r="I27">
        <v>10</v>
      </c>
      <c r="J27" t="s">
        <v>111</v>
      </c>
      <c r="K27">
        <v>587</v>
      </c>
      <c r="L27">
        <v>126</v>
      </c>
      <c r="M27" t="s">
        <v>112</v>
      </c>
      <c r="N27" t="b">
        <v>0</v>
      </c>
      <c r="O27" t="b">
        <v>1</v>
      </c>
    </row>
    <row r="28" spans="1:15" x14ac:dyDescent="0.25">
      <c r="A28" t="s">
        <v>113</v>
      </c>
      <c r="B28" t="s">
        <v>21</v>
      </c>
      <c r="C28" s="1" t="s">
        <v>114</v>
      </c>
      <c r="D28">
        <v>1</v>
      </c>
      <c r="E28">
        <v>2.11669041620178E-4</v>
      </c>
      <c r="F28">
        <v>3</v>
      </c>
      <c r="G28">
        <v>622</v>
      </c>
      <c r="H28">
        <v>78</v>
      </c>
      <c r="I28">
        <v>5</v>
      </c>
      <c r="J28" t="s">
        <v>115</v>
      </c>
      <c r="K28">
        <v>587</v>
      </c>
      <c r="L28">
        <v>39</v>
      </c>
      <c r="M28" t="s">
        <v>116</v>
      </c>
      <c r="N28" t="b">
        <v>0</v>
      </c>
      <c r="O28" t="b">
        <v>1</v>
      </c>
    </row>
    <row r="29" spans="1:15" x14ac:dyDescent="0.25">
      <c r="A29" t="s">
        <v>117</v>
      </c>
      <c r="B29" t="s">
        <v>21</v>
      </c>
      <c r="C29" t="s">
        <v>118</v>
      </c>
      <c r="D29">
        <v>1</v>
      </c>
      <c r="E29">
        <v>2.6984231889321599E-4</v>
      </c>
      <c r="F29">
        <v>3</v>
      </c>
      <c r="G29">
        <v>3489</v>
      </c>
      <c r="H29">
        <v>78</v>
      </c>
      <c r="I29">
        <v>11</v>
      </c>
      <c r="J29" t="s">
        <v>119</v>
      </c>
      <c r="K29">
        <v>587</v>
      </c>
      <c r="L29">
        <v>134</v>
      </c>
      <c r="M29" t="s">
        <v>120</v>
      </c>
      <c r="N29" t="b">
        <v>0</v>
      </c>
      <c r="O29" t="b">
        <v>1</v>
      </c>
    </row>
    <row r="30" spans="1:15" x14ac:dyDescent="0.25">
      <c r="A30" t="s">
        <v>121</v>
      </c>
      <c r="B30" t="s">
        <v>30</v>
      </c>
      <c r="C30" t="s">
        <v>122</v>
      </c>
      <c r="D30">
        <v>1</v>
      </c>
      <c r="E30">
        <v>2.93453787944843E-4</v>
      </c>
      <c r="F30">
        <v>3</v>
      </c>
      <c r="G30">
        <v>1262</v>
      </c>
      <c r="H30">
        <v>62</v>
      </c>
      <c r="I30">
        <v>2</v>
      </c>
      <c r="J30" t="s">
        <v>123</v>
      </c>
      <c r="K30">
        <v>551</v>
      </c>
      <c r="L30">
        <v>62</v>
      </c>
      <c r="M30" t="s">
        <v>124</v>
      </c>
      <c r="N30" t="b">
        <v>0</v>
      </c>
      <c r="O30" t="b">
        <v>1</v>
      </c>
    </row>
    <row r="31" spans="1:15" x14ac:dyDescent="0.25">
      <c r="A31" t="s">
        <v>125</v>
      </c>
      <c r="B31" t="s">
        <v>30</v>
      </c>
      <c r="C31" t="s">
        <v>126</v>
      </c>
      <c r="D31">
        <v>1</v>
      </c>
      <c r="E31">
        <v>2.93453787944843E-4</v>
      </c>
      <c r="F31">
        <v>3</v>
      </c>
      <c r="G31">
        <v>1262</v>
      </c>
      <c r="H31">
        <v>62</v>
      </c>
      <c r="I31">
        <v>2</v>
      </c>
      <c r="J31" t="s">
        <v>123</v>
      </c>
      <c r="K31">
        <v>551</v>
      </c>
      <c r="L31">
        <v>62</v>
      </c>
      <c r="M31" t="s">
        <v>124</v>
      </c>
      <c r="N31" t="b">
        <v>0</v>
      </c>
      <c r="O31" t="b">
        <v>1</v>
      </c>
    </row>
    <row r="32" spans="1:15" x14ac:dyDescent="0.25">
      <c r="A32" t="s">
        <v>127</v>
      </c>
      <c r="B32" t="s">
        <v>30</v>
      </c>
      <c r="C32" t="s">
        <v>128</v>
      </c>
      <c r="D32">
        <v>1</v>
      </c>
      <c r="E32">
        <v>2.93453787944843E-4</v>
      </c>
      <c r="F32">
        <v>3</v>
      </c>
      <c r="G32">
        <v>1262</v>
      </c>
      <c r="H32">
        <v>62</v>
      </c>
      <c r="I32">
        <v>2</v>
      </c>
      <c r="J32" t="s">
        <v>123</v>
      </c>
      <c r="K32">
        <v>551</v>
      </c>
      <c r="L32">
        <v>62</v>
      </c>
      <c r="M32" t="s">
        <v>124</v>
      </c>
      <c r="N32" t="b">
        <v>0</v>
      </c>
      <c r="O32" t="b">
        <v>1</v>
      </c>
    </row>
    <row r="33" spans="1:15" x14ac:dyDescent="0.25">
      <c r="A33" t="s">
        <v>129</v>
      </c>
      <c r="B33" t="s">
        <v>21</v>
      </c>
      <c r="C33" t="s">
        <v>130</v>
      </c>
      <c r="D33">
        <v>1</v>
      </c>
      <c r="E33">
        <v>3.1694594644080101E-4</v>
      </c>
      <c r="F33">
        <v>3</v>
      </c>
      <c r="G33">
        <v>657</v>
      </c>
      <c r="H33">
        <v>78</v>
      </c>
      <c r="I33">
        <v>5</v>
      </c>
      <c r="J33" t="s">
        <v>115</v>
      </c>
      <c r="K33">
        <v>587</v>
      </c>
      <c r="L33">
        <v>40</v>
      </c>
      <c r="M33" t="s">
        <v>131</v>
      </c>
      <c r="N33" t="b">
        <v>0</v>
      </c>
      <c r="O33" t="b">
        <v>1</v>
      </c>
    </row>
    <row r="34" spans="1:15" x14ac:dyDescent="0.25">
      <c r="A34" t="s">
        <v>132</v>
      </c>
      <c r="B34" t="s">
        <v>21</v>
      </c>
      <c r="C34" t="s">
        <v>133</v>
      </c>
      <c r="D34">
        <v>1</v>
      </c>
      <c r="E34">
        <v>3.5647851117292801E-4</v>
      </c>
      <c r="F34">
        <v>3</v>
      </c>
      <c r="G34">
        <v>610</v>
      </c>
      <c r="H34">
        <v>78</v>
      </c>
      <c r="I34">
        <v>6</v>
      </c>
      <c r="J34" t="s">
        <v>134</v>
      </c>
      <c r="K34">
        <v>587</v>
      </c>
      <c r="L34">
        <v>38</v>
      </c>
      <c r="M34" t="s">
        <v>135</v>
      </c>
      <c r="N34" t="b">
        <v>0</v>
      </c>
      <c r="O34" t="b">
        <v>1</v>
      </c>
    </row>
    <row r="35" spans="1:15" x14ac:dyDescent="0.25">
      <c r="A35" t="s">
        <v>136</v>
      </c>
      <c r="B35" t="s">
        <v>21</v>
      </c>
      <c r="C35" t="s">
        <v>137</v>
      </c>
      <c r="D35">
        <v>1</v>
      </c>
      <c r="E35">
        <v>4.04303074981324E-4</v>
      </c>
      <c r="F35">
        <v>3</v>
      </c>
      <c r="G35">
        <v>2063</v>
      </c>
      <c r="H35">
        <v>78</v>
      </c>
      <c r="I35">
        <v>12</v>
      </c>
      <c r="J35" t="s">
        <v>138</v>
      </c>
      <c r="K35">
        <v>587</v>
      </c>
      <c r="L35">
        <v>89</v>
      </c>
      <c r="M35" t="s">
        <v>139</v>
      </c>
      <c r="N35" t="b">
        <v>0</v>
      </c>
      <c r="O35" t="b">
        <v>1</v>
      </c>
    </row>
    <row r="36" spans="1:15" x14ac:dyDescent="0.25">
      <c r="A36" t="s">
        <v>140</v>
      </c>
      <c r="B36" t="s">
        <v>21</v>
      </c>
      <c r="C36" t="s">
        <v>141</v>
      </c>
      <c r="D36">
        <v>1</v>
      </c>
      <c r="E36">
        <v>5.42297733974064E-4</v>
      </c>
      <c r="F36">
        <v>3</v>
      </c>
      <c r="G36">
        <v>3734</v>
      </c>
      <c r="H36">
        <v>78</v>
      </c>
      <c r="I36">
        <v>12</v>
      </c>
      <c r="J36" t="s">
        <v>142</v>
      </c>
      <c r="K36">
        <v>587</v>
      </c>
      <c r="L36">
        <v>140</v>
      </c>
      <c r="M36" t="s">
        <v>143</v>
      </c>
      <c r="N36" t="b">
        <v>0</v>
      </c>
      <c r="O36" t="b">
        <v>1</v>
      </c>
    </row>
    <row r="37" spans="1:15" x14ac:dyDescent="0.25">
      <c r="A37" t="s">
        <v>144</v>
      </c>
      <c r="B37" t="s">
        <v>21</v>
      </c>
      <c r="C37" t="s">
        <v>145</v>
      </c>
      <c r="D37">
        <v>1</v>
      </c>
      <c r="E37">
        <v>6.8158291612798404E-4</v>
      </c>
      <c r="F37">
        <v>3</v>
      </c>
      <c r="G37">
        <v>3280</v>
      </c>
      <c r="H37">
        <v>78</v>
      </c>
      <c r="I37">
        <v>10</v>
      </c>
      <c r="J37" t="s">
        <v>111</v>
      </c>
      <c r="K37">
        <v>587</v>
      </c>
      <c r="L37">
        <v>126</v>
      </c>
      <c r="M37" t="s">
        <v>146</v>
      </c>
      <c r="N37" t="b">
        <v>0</v>
      </c>
      <c r="O37" t="b">
        <v>1</v>
      </c>
    </row>
    <row r="38" spans="1:15" x14ac:dyDescent="0.25">
      <c r="A38" t="s">
        <v>147</v>
      </c>
      <c r="B38" t="s">
        <v>21</v>
      </c>
      <c r="C38" s="1" t="s">
        <v>148</v>
      </c>
      <c r="D38">
        <v>1</v>
      </c>
      <c r="E38">
        <v>7.3134494848104195E-4</v>
      </c>
      <c r="F38">
        <v>3</v>
      </c>
      <c r="G38">
        <v>603</v>
      </c>
      <c r="H38">
        <v>78</v>
      </c>
      <c r="I38">
        <v>6</v>
      </c>
      <c r="J38" t="s">
        <v>134</v>
      </c>
      <c r="K38">
        <v>587</v>
      </c>
      <c r="L38">
        <v>37</v>
      </c>
      <c r="M38" t="s">
        <v>149</v>
      </c>
      <c r="N38" t="b">
        <v>0</v>
      </c>
      <c r="O38" t="b">
        <v>1</v>
      </c>
    </row>
    <row r="39" spans="1:15" x14ac:dyDescent="0.25">
      <c r="A39" t="s">
        <v>150</v>
      </c>
      <c r="B39" t="s">
        <v>21</v>
      </c>
      <c r="C39" t="s">
        <v>151</v>
      </c>
      <c r="D39">
        <v>1</v>
      </c>
      <c r="E39">
        <v>9.6226610813278596E-4</v>
      </c>
      <c r="F39">
        <v>3</v>
      </c>
      <c r="G39">
        <v>1526</v>
      </c>
      <c r="H39">
        <v>78</v>
      </c>
      <c r="I39">
        <v>9</v>
      </c>
      <c r="J39" t="s">
        <v>75</v>
      </c>
      <c r="K39">
        <v>587</v>
      </c>
      <c r="L39">
        <v>70</v>
      </c>
      <c r="M39" t="s">
        <v>152</v>
      </c>
      <c r="N39" t="b">
        <v>0</v>
      </c>
      <c r="O39" t="b">
        <v>1</v>
      </c>
    </row>
    <row r="40" spans="1:15" x14ac:dyDescent="0.25">
      <c r="A40" t="s">
        <v>153</v>
      </c>
      <c r="B40" t="s">
        <v>21</v>
      </c>
      <c r="C40" t="s">
        <v>154</v>
      </c>
      <c r="D40">
        <v>1</v>
      </c>
      <c r="E40">
        <v>9.8400567486388009E-4</v>
      </c>
      <c r="F40">
        <v>3</v>
      </c>
      <c r="G40">
        <v>536</v>
      </c>
      <c r="H40">
        <v>78</v>
      </c>
      <c r="I40">
        <v>1</v>
      </c>
      <c r="J40" t="s">
        <v>67</v>
      </c>
      <c r="K40">
        <v>587</v>
      </c>
      <c r="L40">
        <v>34</v>
      </c>
      <c r="M40" t="s">
        <v>68</v>
      </c>
      <c r="N40" t="b">
        <v>0</v>
      </c>
      <c r="O40" t="b">
        <v>1</v>
      </c>
    </row>
    <row r="41" spans="1:15" x14ac:dyDescent="0.25">
      <c r="A41" t="s">
        <v>155</v>
      </c>
      <c r="B41" t="s">
        <v>21</v>
      </c>
      <c r="C41" t="s">
        <v>156</v>
      </c>
      <c r="D41">
        <v>1</v>
      </c>
      <c r="E41">
        <v>1.1161851201916899E-3</v>
      </c>
      <c r="F41">
        <v>3</v>
      </c>
      <c r="G41">
        <v>9</v>
      </c>
      <c r="H41">
        <v>78</v>
      </c>
      <c r="I41">
        <v>1</v>
      </c>
      <c r="J41" t="s">
        <v>157</v>
      </c>
      <c r="K41">
        <v>587</v>
      </c>
      <c r="L41">
        <v>5</v>
      </c>
      <c r="M41" t="s">
        <v>158</v>
      </c>
      <c r="N41" t="b">
        <v>0</v>
      </c>
      <c r="O41" t="b">
        <v>1</v>
      </c>
    </row>
    <row r="42" spans="1:15" x14ac:dyDescent="0.25">
      <c r="A42" t="s">
        <v>159</v>
      </c>
      <c r="B42" t="s">
        <v>21</v>
      </c>
      <c r="C42" t="s">
        <v>160</v>
      </c>
      <c r="D42">
        <v>1</v>
      </c>
      <c r="E42">
        <v>1.3464181981768901E-3</v>
      </c>
      <c r="F42">
        <v>3</v>
      </c>
      <c r="G42">
        <v>3423</v>
      </c>
      <c r="H42">
        <v>78</v>
      </c>
      <c r="I42">
        <v>11</v>
      </c>
      <c r="J42" t="s">
        <v>161</v>
      </c>
      <c r="K42">
        <v>587</v>
      </c>
      <c r="L42">
        <v>129</v>
      </c>
      <c r="M42" t="s">
        <v>162</v>
      </c>
      <c r="N42" t="b">
        <v>0</v>
      </c>
      <c r="O42" t="b">
        <v>1</v>
      </c>
    </row>
    <row r="43" spans="1:15" x14ac:dyDescent="0.25">
      <c r="A43" t="s">
        <v>163</v>
      </c>
      <c r="B43" t="s">
        <v>21</v>
      </c>
      <c r="C43" t="s">
        <v>164</v>
      </c>
      <c r="D43">
        <v>1</v>
      </c>
      <c r="E43">
        <v>1.4037645983943699E-3</v>
      </c>
      <c r="F43">
        <v>3</v>
      </c>
      <c r="G43">
        <v>2732</v>
      </c>
      <c r="H43">
        <v>78</v>
      </c>
      <c r="I43">
        <v>8</v>
      </c>
      <c r="J43" t="s">
        <v>165</v>
      </c>
      <c r="K43">
        <v>587</v>
      </c>
      <c r="L43">
        <v>108</v>
      </c>
      <c r="M43" t="s">
        <v>166</v>
      </c>
      <c r="N43" t="b">
        <v>0</v>
      </c>
      <c r="O43" t="b">
        <v>1</v>
      </c>
    </row>
    <row r="44" spans="1:15" x14ac:dyDescent="0.25">
      <c r="A44" t="s">
        <v>167</v>
      </c>
      <c r="B44" t="s">
        <v>21</v>
      </c>
      <c r="C44" t="s">
        <v>168</v>
      </c>
      <c r="D44">
        <v>1</v>
      </c>
      <c r="E44">
        <v>1.5391317135758E-3</v>
      </c>
      <c r="F44">
        <v>3</v>
      </c>
      <c r="G44">
        <v>2640</v>
      </c>
      <c r="H44">
        <v>78</v>
      </c>
      <c r="I44">
        <v>9</v>
      </c>
      <c r="J44" t="s">
        <v>169</v>
      </c>
      <c r="K44">
        <v>587</v>
      </c>
      <c r="L44">
        <v>105</v>
      </c>
      <c r="M44" t="s">
        <v>170</v>
      </c>
      <c r="N44" t="b">
        <v>0</v>
      </c>
      <c r="O44" t="b">
        <v>1</v>
      </c>
    </row>
    <row r="45" spans="1:15" x14ac:dyDescent="0.25">
      <c r="A45" t="s">
        <v>171</v>
      </c>
      <c r="B45" t="s">
        <v>21</v>
      </c>
      <c r="C45" t="s">
        <v>172</v>
      </c>
      <c r="D45">
        <v>1</v>
      </c>
      <c r="E45">
        <v>1.6375482061579899E-3</v>
      </c>
      <c r="F45">
        <v>3</v>
      </c>
      <c r="G45">
        <v>2741</v>
      </c>
      <c r="H45">
        <v>78</v>
      </c>
      <c r="I45">
        <v>8</v>
      </c>
      <c r="J45" t="s">
        <v>165</v>
      </c>
      <c r="K45">
        <v>587</v>
      </c>
      <c r="L45">
        <v>108</v>
      </c>
      <c r="M45" t="s">
        <v>166</v>
      </c>
      <c r="N45" t="b">
        <v>0</v>
      </c>
      <c r="O45" t="b">
        <v>1</v>
      </c>
    </row>
    <row r="46" spans="1:15" x14ac:dyDescent="0.25">
      <c r="A46" t="s">
        <v>173</v>
      </c>
      <c r="B46" t="s">
        <v>21</v>
      </c>
      <c r="C46" t="s">
        <v>174</v>
      </c>
      <c r="D46">
        <v>1</v>
      </c>
      <c r="E46">
        <v>1.69940495326595E-3</v>
      </c>
      <c r="F46">
        <v>3</v>
      </c>
      <c r="G46">
        <v>2581</v>
      </c>
      <c r="H46">
        <v>78</v>
      </c>
      <c r="I46">
        <v>8</v>
      </c>
      <c r="J46" t="s">
        <v>175</v>
      </c>
      <c r="K46">
        <v>587</v>
      </c>
      <c r="L46">
        <v>103</v>
      </c>
      <c r="M46" t="s">
        <v>176</v>
      </c>
      <c r="N46" t="b">
        <v>0</v>
      </c>
      <c r="O46" t="b">
        <v>1</v>
      </c>
    </row>
    <row r="47" spans="1:15" x14ac:dyDescent="0.25">
      <c r="A47" t="s">
        <v>177</v>
      </c>
      <c r="B47" t="s">
        <v>178</v>
      </c>
      <c r="C47" t="s">
        <v>179</v>
      </c>
      <c r="D47">
        <v>1</v>
      </c>
      <c r="E47">
        <v>2.14110943327316E-3</v>
      </c>
      <c r="F47">
        <v>3</v>
      </c>
      <c r="G47">
        <v>14667</v>
      </c>
      <c r="H47">
        <v>63</v>
      </c>
      <c r="I47">
        <v>39</v>
      </c>
      <c r="J47" t="s">
        <v>180</v>
      </c>
      <c r="K47">
        <v>582</v>
      </c>
      <c r="L47">
        <v>448</v>
      </c>
      <c r="M47" t="s">
        <v>181</v>
      </c>
      <c r="N47" t="b">
        <v>0</v>
      </c>
      <c r="O47" t="b">
        <v>1</v>
      </c>
    </row>
    <row r="48" spans="1:15" x14ac:dyDescent="0.25">
      <c r="A48" t="s">
        <v>182</v>
      </c>
      <c r="B48" t="s">
        <v>21</v>
      </c>
      <c r="C48" t="s">
        <v>183</v>
      </c>
      <c r="D48">
        <v>1</v>
      </c>
      <c r="E48">
        <v>2.27840642348613E-3</v>
      </c>
      <c r="F48">
        <v>3</v>
      </c>
      <c r="G48">
        <v>2826</v>
      </c>
      <c r="H48">
        <v>78</v>
      </c>
      <c r="I48">
        <v>8</v>
      </c>
      <c r="J48" t="s">
        <v>165</v>
      </c>
      <c r="K48">
        <v>587</v>
      </c>
      <c r="L48">
        <v>110</v>
      </c>
      <c r="M48" t="s">
        <v>184</v>
      </c>
      <c r="N48" t="b">
        <v>0</v>
      </c>
      <c r="O48" t="b">
        <v>1</v>
      </c>
    </row>
    <row r="49" spans="1:15" x14ac:dyDescent="0.25">
      <c r="A49" t="s">
        <v>185</v>
      </c>
      <c r="B49" t="s">
        <v>30</v>
      </c>
      <c r="C49" t="s">
        <v>186</v>
      </c>
      <c r="D49">
        <v>1</v>
      </c>
      <c r="E49">
        <v>2.3096331818515102E-3</v>
      </c>
      <c r="F49">
        <v>3</v>
      </c>
      <c r="G49">
        <v>14657</v>
      </c>
      <c r="H49">
        <v>62</v>
      </c>
      <c r="I49">
        <v>48</v>
      </c>
      <c r="J49" t="s">
        <v>187</v>
      </c>
      <c r="K49">
        <v>551</v>
      </c>
      <c r="L49">
        <v>430</v>
      </c>
      <c r="M49" t="s">
        <v>188</v>
      </c>
      <c r="N49" t="b">
        <v>0</v>
      </c>
      <c r="O49" t="b">
        <v>1</v>
      </c>
    </row>
    <row r="50" spans="1:15" x14ac:dyDescent="0.25">
      <c r="A50" t="s">
        <v>189</v>
      </c>
      <c r="B50" t="s">
        <v>21</v>
      </c>
      <c r="C50" t="s">
        <v>190</v>
      </c>
      <c r="D50">
        <v>1</v>
      </c>
      <c r="E50">
        <v>2.48541072479364E-3</v>
      </c>
      <c r="F50">
        <v>3</v>
      </c>
      <c r="G50">
        <v>3029</v>
      </c>
      <c r="H50">
        <v>78</v>
      </c>
      <c r="I50">
        <v>7</v>
      </c>
      <c r="J50" t="s">
        <v>86</v>
      </c>
      <c r="K50">
        <v>587</v>
      </c>
      <c r="L50">
        <v>116</v>
      </c>
      <c r="M50" t="s">
        <v>191</v>
      </c>
      <c r="N50" t="b">
        <v>0</v>
      </c>
      <c r="O50" t="b">
        <v>1</v>
      </c>
    </row>
    <row r="51" spans="1:15" x14ac:dyDescent="0.25">
      <c r="A51" t="s">
        <v>192</v>
      </c>
      <c r="B51" t="s">
        <v>21</v>
      </c>
      <c r="C51" t="s">
        <v>193</v>
      </c>
      <c r="D51">
        <v>1</v>
      </c>
      <c r="E51">
        <v>3.4856909952892699E-3</v>
      </c>
      <c r="F51">
        <v>3</v>
      </c>
      <c r="G51">
        <v>2852</v>
      </c>
      <c r="H51">
        <v>78</v>
      </c>
      <c r="I51">
        <v>8</v>
      </c>
      <c r="J51" t="s">
        <v>165</v>
      </c>
      <c r="K51">
        <v>587</v>
      </c>
      <c r="L51">
        <v>110</v>
      </c>
      <c r="M51" t="s">
        <v>184</v>
      </c>
      <c r="N51" t="b">
        <v>0</v>
      </c>
      <c r="O51" t="b">
        <v>1</v>
      </c>
    </row>
    <row r="52" spans="1:15" x14ac:dyDescent="0.25">
      <c r="A52" t="s">
        <v>194</v>
      </c>
      <c r="B52" t="s">
        <v>21</v>
      </c>
      <c r="C52" t="s">
        <v>195</v>
      </c>
      <c r="D52">
        <v>1</v>
      </c>
      <c r="E52">
        <v>5.0522067949613104E-3</v>
      </c>
      <c r="F52">
        <v>3</v>
      </c>
      <c r="G52">
        <v>2450</v>
      </c>
      <c r="H52">
        <v>78</v>
      </c>
      <c r="I52">
        <v>7</v>
      </c>
      <c r="J52" t="s">
        <v>86</v>
      </c>
      <c r="K52">
        <v>587</v>
      </c>
      <c r="L52">
        <v>97</v>
      </c>
      <c r="M52" t="s">
        <v>196</v>
      </c>
      <c r="N52" t="b">
        <v>0</v>
      </c>
      <c r="O52" t="b">
        <v>1</v>
      </c>
    </row>
    <row r="53" spans="1:15" x14ac:dyDescent="0.25">
      <c r="A53" t="s">
        <v>197</v>
      </c>
      <c r="B53" t="s">
        <v>21</v>
      </c>
      <c r="C53" t="s">
        <v>198</v>
      </c>
      <c r="D53">
        <v>1</v>
      </c>
      <c r="E53">
        <v>5.0522067949613104E-3</v>
      </c>
      <c r="F53">
        <v>3</v>
      </c>
      <c r="G53">
        <v>2450</v>
      </c>
      <c r="H53">
        <v>78</v>
      </c>
      <c r="I53">
        <v>7</v>
      </c>
      <c r="J53" t="s">
        <v>86</v>
      </c>
      <c r="K53">
        <v>587</v>
      </c>
      <c r="L53">
        <v>97</v>
      </c>
      <c r="M53" t="s">
        <v>196</v>
      </c>
      <c r="N53" t="b">
        <v>0</v>
      </c>
      <c r="O53" t="b">
        <v>1</v>
      </c>
    </row>
    <row r="54" spans="1:15" x14ac:dyDescent="0.25">
      <c r="A54" t="s">
        <v>199</v>
      </c>
      <c r="B54" t="s">
        <v>21</v>
      </c>
      <c r="C54" t="s">
        <v>200</v>
      </c>
      <c r="D54">
        <v>1</v>
      </c>
      <c r="E54">
        <v>5.0522067949613104E-3</v>
      </c>
      <c r="F54">
        <v>3</v>
      </c>
      <c r="G54">
        <v>2450</v>
      </c>
      <c r="H54">
        <v>78</v>
      </c>
      <c r="I54">
        <v>7</v>
      </c>
      <c r="J54" t="s">
        <v>86</v>
      </c>
      <c r="K54">
        <v>587</v>
      </c>
      <c r="L54">
        <v>97</v>
      </c>
      <c r="M54" t="s">
        <v>196</v>
      </c>
      <c r="N54" t="b">
        <v>0</v>
      </c>
      <c r="O54" t="b">
        <v>1</v>
      </c>
    </row>
    <row r="55" spans="1:15" x14ac:dyDescent="0.25">
      <c r="A55" t="s">
        <v>201</v>
      </c>
      <c r="B55" t="s">
        <v>21</v>
      </c>
      <c r="C55" t="s">
        <v>202</v>
      </c>
      <c r="D55">
        <v>1</v>
      </c>
      <c r="E55">
        <v>5.2955912082388399E-3</v>
      </c>
      <c r="F55">
        <v>3</v>
      </c>
      <c r="G55">
        <v>130</v>
      </c>
      <c r="H55">
        <v>78</v>
      </c>
      <c r="I55">
        <v>1</v>
      </c>
      <c r="J55" t="s">
        <v>203</v>
      </c>
      <c r="K55">
        <v>587</v>
      </c>
      <c r="L55">
        <v>14</v>
      </c>
      <c r="M55" t="s">
        <v>204</v>
      </c>
      <c r="N55" t="b">
        <v>0</v>
      </c>
      <c r="O55" t="b">
        <v>1</v>
      </c>
    </row>
    <row r="56" spans="1:15" x14ac:dyDescent="0.25">
      <c r="A56" t="s">
        <v>205</v>
      </c>
      <c r="B56" t="s">
        <v>21</v>
      </c>
      <c r="C56" s="1" t="s">
        <v>206</v>
      </c>
      <c r="D56">
        <v>1</v>
      </c>
      <c r="E56">
        <v>6.4630461245856899E-3</v>
      </c>
      <c r="F56">
        <v>3</v>
      </c>
      <c r="G56">
        <v>82</v>
      </c>
      <c r="H56">
        <v>78</v>
      </c>
      <c r="I56">
        <v>3</v>
      </c>
      <c r="J56" t="s">
        <v>207</v>
      </c>
      <c r="K56">
        <v>587</v>
      </c>
      <c r="L56">
        <v>11</v>
      </c>
      <c r="M56" t="s">
        <v>208</v>
      </c>
      <c r="N56" t="b">
        <v>0</v>
      </c>
      <c r="O56" t="b">
        <v>1</v>
      </c>
    </row>
    <row r="57" spans="1:15" x14ac:dyDescent="0.25">
      <c r="A57" t="s">
        <v>209</v>
      </c>
      <c r="B57" t="s">
        <v>30</v>
      </c>
      <c r="C57" t="s">
        <v>210</v>
      </c>
      <c r="D57">
        <v>1</v>
      </c>
      <c r="E57">
        <v>7.3397028836454598E-3</v>
      </c>
      <c r="F57">
        <v>3</v>
      </c>
      <c r="G57">
        <v>1916</v>
      </c>
      <c r="H57">
        <v>62</v>
      </c>
      <c r="I57">
        <v>4</v>
      </c>
      <c r="J57" t="s">
        <v>211</v>
      </c>
      <c r="K57">
        <v>551</v>
      </c>
      <c r="L57">
        <v>79</v>
      </c>
      <c r="M57" t="s">
        <v>212</v>
      </c>
      <c r="N57" t="b">
        <v>0</v>
      </c>
      <c r="O57" t="b">
        <v>1</v>
      </c>
    </row>
    <row r="58" spans="1:15" x14ac:dyDescent="0.25">
      <c r="A58" t="s">
        <v>213</v>
      </c>
      <c r="B58" t="s">
        <v>30</v>
      </c>
      <c r="C58" t="s">
        <v>214</v>
      </c>
      <c r="D58">
        <v>1</v>
      </c>
      <c r="E58">
        <v>7.3397028836454598E-3</v>
      </c>
      <c r="F58">
        <v>3</v>
      </c>
      <c r="G58">
        <v>1916</v>
      </c>
      <c r="H58">
        <v>62</v>
      </c>
      <c r="I58">
        <v>4</v>
      </c>
      <c r="J58" t="s">
        <v>211</v>
      </c>
      <c r="K58">
        <v>551</v>
      </c>
      <c r="L58">
        <v>79</v>
      </c>
      <c r="M58" t="s">
        <v>212</v>
      </c>
      <c r="N58" t="b">
        <v>0</v>
      </c>
      <c r="O58" t="b">
        <v>1</v>
      </c>
    </row>
    <row r="59" spans="1:15" x14ac:dyDescent="0.25">
      <c r="A59" t="s">
        <v>215</v>
      </c>
      <c r="B59" t="s">
        <v>21</v>
      </c>
      <c r="C59" t="s">
        <v>216</v>
      </c>
      <c r="D59">
        <v>1</v>
      </c>
      <c r="E59">
        <v>9.4804063812837895E-3</v>
      </c>
      <c r="F59">
        <v>3</v>
      </c>
      <c r="G59">
        <v>236</v>
      </c>
      <c r="H59">
        <v>78</v>
      </c>
      <c r="I59">
        <v>1</v>
      </c>
      <c r="J59" t="s">
        <v>217</v>
      </c>
      <c r="K59">
        <v>587</v>
      </c>
      <c r="L59">
        <v>19</v>
      </c>
      <c r="M59" t="s">
        <v>218</v>
      </c>
      <c r="N59" t="b">
        <v>0</v>
      </c>
      <c r="O59" t="b">
        <v>1</v>
      </c>
    </row>
    <row r="60" spans="1:15" x14ac:dyDescent="0.25">
      <c r="A60" t="s">
        <v>219</v>
      </c>
      <c r="B60" t="s">
        <v>30</v>
      </c>
      <c r="C60" t="s">
        <v>220</v>
      </c>
      <c r="D60">
        <v>1</v>
      </c>
      <c r="E60">
        <v>9.8052891047544707E-3</v>
      </c>
      <c r="F60">
        <v>3</v>
      </c>
      <c r="G60">
        <v>193</v>
      </c>
      <c r="H60">
        <v>62</v>
      </c>
      <c r="I60">
        <v>1</v>
      </c>
      <c r="J60" t="s">
        <v>203</v>
      </c>
      <c r="K60">
        <v>551</v>
      </c>
      <c r="L60">
        <v>16</v>
      </c>
      <c r="M60" t="s">
        <v>221</v>
      </c>
      <c r="N60" t="b">
        <v>0</v>
      </c>
      <c r="O60" t="b">
        <v>1</v>
      </c>
    </row>
    <row r="61" spans="1:15" x14ac:dyDescent="0.25">
      <c r="A61" t="s">
        <v>222</v>
      </c>
      <c r="B61" t="s">
        <v>21</v>
      </c>
      <c r="C61" t="s">
        <v>223</v>
      </c>
      <c r="D61">
        <v>1</v>
      </c>
      <c r="E61">
        <v>9.9344245961192901E-3</v>
      </c>
      <c r="F61">
        <v>3</v>
      </c>
      <c r="G61">
        <v>3153</v>
      </c>
      <c r="H61">
        <v>78</v>
      </c>
      <c r="I61">
        <v>21</v>
      </c>
      <c r="J61" t="s">
        <v>224</v>
      </c>
      <c r="K61">
        <v>587</v>
      </c>
      <c r="L61">
        <v>117</v>
      </c>
      <c r="M61" t="s">
        <v>225</v>
      </c>
      <c r="N61" t="b">
        <v>0</v>
      </c>
      <c r="O61" t="b">
        <v>1</v>
      </c>
    </row>
    <row r="62" spans="1:15" x14ac:dyDescent="0.25">
      <c r="A62" t="s">
        <v>226</v>
      </c>
      <c r="B62" t="s">
        <v>21</v>
      </c>
      <c r="C62" t="s">
        <v>227</v>
      </c>
      <c r="D62">
        <v>1</v>
      </c>
      <c r="E62">
        <v>1.07519077271514E-2</v>
      </c>
      <c r="F62">
        <v>3</v>
      </c>
      <c r="G62">
        <v>217</v>
      </c>
      <c r="H62">
        <v>78</v>
      </c>
      <c r="I62">
        <v>3</v>
      </c>
      <c r="J62" t="s">
        <v>228</v>
      </c>
      <c r="K62">
        <v>587</v>
      </c>
      <c r="L62">
        <v>18</v>
      </c>
      <c r="M62" t="s">
        <v>229</v>
      </c>
      <c r="N62" t="b">
        <v>0</v>
      </c>
      <c r="O62" t="b">
        <v>1</v>
      </c>
    </row>
    <row r="63" spans="1:15" x14ac:dyDescent="0.25">
      <c r="A63" t="s">
        <v>230</v>
      </c>
      <c r="B63" t="s">
        <v>21</v>
      </c>
      <c r="C63" t="s">
        <v>231</v>
      </c>
      <c r="D63">
        <v>1</v>
      </c>
      <c r="E63">
        <v>1.3530970357668599E-2</v>
      </c>
      <c r="F63">
        <v>3</v>
      </c>
      <c r="G63">
        <v>242</v>
      </c>
      <c r="H63">
        <v>78</v>
      </c>
      <c r="I63">
        <v>1</v>
      </c>
      <c r="J63" t="s">
        <v>217</v>
      </c>
      <c r="K63">
        <v>587</v>
      </c>
      <c r="L63">
        <v>19</v>
      </c>
      <c r="M63" t="s">
        <v>218</v>
      </c>
      <c r="N63" t="b">
        <v>0</v>
      </c>
      <c r="O63" t="b">
        <v>1</v>
      </c>
    </row>
    <row r="64" spans="1:15" x14ac:dyDescent="0.25">
      <c r="A64" t="s">
        <v>232</v>
      </c>
      <c r="B64" t="s">
        <v>21</v>
      </c>
      <c r="C64" t="s">
        <v>233</v>
      </c>
      <c r="D64">
        <v>1</v>
      </c>
      <c r="E64">
        <v>1.37586983686396E-2</v>
      </c>
      <c r="F64">
        <v>3</v>
      </c>
      <c r="G64">
        <v>3243</v>
      </c>
      <c r="H64">
        <v>78</v>
      </c>
      <c r="I64">
        <v>7</v>
      </c>
      <c r="J64" t="s">
        <v>86</v>
      </c>
      <c r="K64">
        <v>587</v>
      </c>
      <c r="L64">
        <v>119</v>
      </c>
      <c r="M64" t="s">
        <v>234</v>
      </c>
      <c r="N64" t="b">
        <v>0</v>
      </c>
      <c r="O64" t="b">
        <v>1</v>
      </c>
    </row>
    <row r="65" spans="1:15" x14ac:dyDescent="0.25">
      <c r="A65" t="s">
        <v>235</v>
      </c>
      <c r="B65" t="s">
        <v>21</v>
      </c>
      <c r="C65" t="s">
        <v>236</v>
      </c>
      <c r="D65">
        <v>1</v>
      </c>
      <c r="E65">
        <v>1.5325653927782699E-2</v>
      </c>
      <c r="F65">
        <v>3</v>
      </c>
      <c r="G65">
        <v>826</v>
      </c>
      <c r="H65">
        <v>78</v>
      </c>
      <c r="I65">
        <v>6</v>
      </c>
      <c r="J65" t="s">
        <v>237</v>
      </c>
      <c r="K65">
        <v>587</v>
      </c>
      <c r="L65">
        <v>42</v>
      </c>
      <c r="M65" t="s">
        <v>238</v>
      </c>
      <c r="N65" t="b">
        <v>0</v>
      </c>
      <c r="O65" t="b">
        <v>1</v>
      </c>
    </row>
    <row r="66" spans="1:15" x14ac:dyDescent="0.25">
      <c r="A66" t="s">
        <v>239</v>
      </c>
      <c r="B66" t="s">
        <v>21</v>
      </c>
      <c r="C66" t="s">
        <v>240</v>
      </c>
      <c r="D66">
        <v>1</v>
      </c>
      <c r="E66">
        <v>1.54093030869717E-2</v>
      </c>
      <c r="F66">
        <v>3</v>
      </c>
      <c r="G66">
        <v>1593</v>
      </c>
      <c r="H66">
        <v>78</v>
      </c>
      <c r="I66">
        <v>11</v>
      </c>
      <c r="J66" t="s">
        <v>241</v>
      </c>
      <c r="K66">
        <v>587</v>
      </c>
      <c r="L66">
        <v>68</v>
      </c>
      <c r="M66" t="s">
        <v>242</v>
      </c>
      <c r="N66" t="b">
        <v>0</v>
      </c>
      <c r="O66" t="b">
        <v>1</v>
      </c>
    </row>
    <row r="67" spans="1:15" x14ac:dyDescent="0.25">
      <c r="A67" t="s">
        <v>243</v>
      </c>
      <c r="B67" t="s">
        <v>21</v>
      </c>
      <c r="C67" t="s">
        <v>244</v>
      </c>
      <c r="D67">
        <v>1</v>
      </c>
      <c r="E67">
        <v>1.54555701364078E-2</v>
      </c>
      <c r="F67">
        <v>3</v>
      </c>
      <c r="G67">
        <v>3319</v>
      </c>
      <c r="H67">
        <v>78</v>
      </c>
      <c r="I67">
        <v>7</v>
      </c>
      <c r="J67" t="s">
        <v>86</v>
      </c>
      <c r="K67">
        <v>587</v>
      </c>
      <c r="L67">
        <v>121</v>
      </c>
      <c r="M67" t="s">
        <v>245</v>
      </c>
      <c r="N67" t="b">
        <v>0</v>
      </c>
      <c r="O67" t="b">
        <v>1</v>
      </c>
    </row>
    <row r="68" spans="1:15" x14ac:dyDescent="0.25">
      <c r="A68" t="s">
        <v>246</v>
      </c>
      <c r="B68" t="s">
        <v>21</v>
      </c>
      <c r="C68" t="s">
        <v>247</v>
      </c>
      <c r="D68">
        <v>1</v>
      </c>
      <c r="E68">
        <v>1.57323117301848E-2</v>
      </c>
      <c r="F68">
        <v>3</v>
      </c>
      <c r="G68">
        <v>162</v>
      </c>
      <c r="H68">
        <v>78</v>
      </c>
      <c r="I68">
        <v>1</v>
      </c>
      <c r="J68" t="s">
        <v>248</v>
      </c>
      <c r="K68">
        <v>587</v>
      </c>
      <c r="L68">
        <v>15</v>
      </c>
      <c r="M68" t="s">
        <v>249</v>
      </c>
      <c r="N68" t="b">
        <v>0</v>
      </c>
      <c r="O68" t="b">
        <v>1</v>
      </c>
    </row>
    <row r="69" spans="1:15" x14ac:dyDescent="0.25">
      <c r="A69" t="s">
        <v>250</v>
      </c>
      <c r="B69" t="s">
        <v>21</v>
      </c>
      <c r="C69" t="s">
        <v>251</v>
      </c>
      <c r="D69">
        <v>1</v>
      </c>
      <c r="E69">
        <v>1.6060167646420102E-2</v>
      </c>
      <c r="F69">
        <v>3</v>
      </c>
      <c r="G69">
        <v>11418</v>
      </c>
      <c r="H69">
        <v>78</v>
      </c>
      <c r="I69">
        <v>30</v>
      </c>
      <c r="J69" t="s">
        <v>252</v>
      </c>
      <c r="K69">
        <v>587</v>
      </c>
      <c r="L69">
        <v>339</v>
      </c>
      <c r="M69" t="s">
        <v>253</v>
      </c>
      <c r="N69" t="b">
        <v>0</v>
      </c>
      <c r="O69" t="b">
        <v>1</v>
      </c>
    </row>
    <row r="70" spans="1:15" x14ac:dyDescent="0.25">
      <c r="A70" t="s">
        <v>254</v>
      </c>
      <c r="B70" t="s">
        <v>21</v>
      </c>
      <c r="C70" t="s">
        <v>255</v>
      </c>
      <c r="D70">
        <v>1</v>
      </c>
      <c r="E70">
        <v>1.9769782003793999E-2</v>
      </c>
      <c r="F70">
        <v>3</v>
      </c>
      <c r="G70">
        <v>3439</v>
      </c>
      <c r="H70">
        <v>78</v>
      </c>
      <c r="I70">
        <v>9</v>
      </c>
      <c r="J70" t="s">
        <v>256</v>
      </c>
      <c r="K70">
        <v>587</v>
      </c>
      <c r="L70">
        <v>124</v>
      </c>
      <c r="M70" t="s">
        <v>257</v>
      </c>
      <c r="N70" t="b">
        <v>0</v>
      </c>
      <c r="O70" t="b">
        <v>1</v>
      </c>
    </row>
    <row r="71" spans="1:15" x14ac:dyDescent="0.25">
      <c r="A71" t="s">
        <v>258</v>
      </c>
      <c r="B71" t="s">
        <v>21</v>
      </c>
      <c r="C71" t="s">
        <v>259</v>
      </c>
      <c r="D71">
        <v>1</v>
      </c>
      <c r="E71">
        <v>2.18740681538808E-2</v>
      </c>
      <c r="F71">
        <v>3</v>
      </c>
      <c r="G71">
        <v>439</v>
      </c>
      <c r="H71">
        <v>78</v>
      </c>
      <c r="I71">
        <v>2</v>
      </c>
      <c r="J71" t="s">
        <v>260</v>
      </c>
      <c r="K71">
        <v>587</v>
      </c>
      <c r="L71">
        <v>27</v>
      </c>
      <c r="M71" t="s">
        <v>261</v>
      </c>
      <c r="N71" t="b">
        <v>0</v>
      </c>
      <c r="O71" t="b">
        <v>1</v>
      </c>
    </row>
    <row r="72" spans="1:15" x14ac:dyDescent="0.25">
      <c r="A72" t="s">
        <v>262</v>
      </c>
      <c r="B72" t="s">
        <v>21</v>
      </c>
      <c r="C72" t="s">
        <v>263</v>
      </c>
      <c r="D72">
        <v>1</v>
      </c>
      <c r="E72">
        <v>2.3234810978946401E-2</v>
      </c>
      <c r="F72">
        <v>3</v>
      </c>
      <c r="G72">
        <v>62</v>
      </c>
      <c r="H72">
        <v>78</v>
      </c>
      <c r="I72">
        <v>2</v>
      </c>
      <c r="J72" t="s">
        <v>264</v>
      </c>
      <c r="K72">
        <v>587</v>
      </c>
      <c r="L72">
        <v>9</v>
      </c>
      <c r="M72" t="s">
        <v>265</v>
      </c>
      <c r="N72" t="b">
        <v>0</v>
      </c>
      <c r="O72" t="b">
        <v>1</v>
      </c>
    </row>
    <row r="73" spans="1:15" x14ac:dyDescent="0.25">
      <c r="A73" t="s">
        <v>266</v>
      </c>
      <c r="B73" t="s">
        <v>30</v>
      </c>
      <c r="C73" t="s">
        <v>267</v>
      </c>
      <c r="D73">
        <v>1</v>
      </c>
      <c r="E73">
        <v>2.3867317824867899E-2</v>
      </c>
      <c r="F73">
        <v>3</v>
      </c>
      <c r="G73">
        <v>13107</v>
      </c>
      <c r="H73">
        <v>62</v>
      </c>
      <c r="I73">
        <v>45</v>
      </c>
      <c r="J73" t="s">
        <v>268</v>
      </c>
      <c r="K73">
        <v>551</v>
      </c>
      <c r="L73">
        <v>386</v>
      </c>
      <c r="M73" t="s">
        <v>269</v>
      </c>
      <c r="N73" t="b">
        <v>0</v>
      </c>
      <c r="O73" t="b">
        <v>1</v>
      </c>
    </row>
    <row r="74" spans="1:15" x14ac:dyDescent="0.25">
      <c r="A74" t="s">
        <v>270</v>
      </c>
      <c r="B74" t="s">
        <v>21</v>
      </c>
      <c r="C74" t="s">
        <v>271</v>
      </c>
      <c r="D74">
        <v>1</v>
      </c>
      <c r="E74">
        <v>2.8318338428219798E-2</v>
      </c>
      <c r="F74">
        <v>3</v>
      </c>
      <c r="G74">
        <v>1624</v>
      </c>
      <c r="H74">
        <v>78</v>
      </c>
      <c r="I74">
        <v>11</v>
      </c>
      <c r="J74" t="s">
        <v>241</v>
      </c>
      <c r="K74">
        <v>587</v>
      </c>
      <c r="L74">
        <v>68</v>
      </c>
      <c r="M74" t="s">
        <v>242</v>
      </c>
      <c r="N74" t="b">
        <v>0</v>
      </c>
      <c r="O74" t="b">
        <v>1</v>
      </c>
    </row>
    <row r="75" spans="1:15" x14ac:dyDescent="0.25">
      <c r="A75" t="s">
        <v>272</v>
      </c>
      <c r="B75" t="s">
        <v>21</v>
      </c>
      <c r="C75" t="s">
        <v>273</v>
      </c>
      <c r="D75">
        <v>1</v>
      </c>
      <c r="E75">
        <v>2.8664176186384002E-2</v>
      </c>
      <c r="F75">
        <v>3</v>
      </c>
      <c r="G75">
        <v>3501</v>
      </c>
      <c r="H75">
        <v>78</v>
      </c>
      <c r="I75">
        <v>7</v>
      </c>
      <c r="J75" t="s">
        <v>274</v>
      </c>
      <c r="K75">
        <v>587</v>
      </c>
      <c r="L75">
        <v>125</v>
      </c>
      <c r="M75" t="s">
        <v>275</v>
      </c>
      <c r="N75" t="b">
        <v>0</v>
      </c>
      <c r="O75" t="b">
        <v>1</v>
      </c>
    </row>
    <row r="76" spans="1:15" x14ac:dyDescent="0.25">
      <c r="A76" t="s">
        <v>276</v>
      </c>
      <c r="B76" t="s">
        <v>30</v>
      </c>
      <c r="C76" t="s">
        <v>277</v>
      </c>
      <c r="D76">
        <v>1</v>
      </c>
      <c r="E76">
        <v>4.38940468193268E-2</v>
      </c>
      <c r="F76">
        <v>3</v>
      </c>
      <c r="G76">
        <v>13176</v>
      </c>
      <c r="H76">
        <v>62</v>
      </c>
      <c r="I76">
        <v>45</v>
      </c>
      <c r="J76" t="s">
        <v>268</v>
      </c>
      <c r="K76">
        <v>551</v>
      </c>
      <c r="L76">
        <v>386</v>
      </c>
      <c r="M76" t="s">
        <v>269</v>
      </c>
      <c r="N76" t="b">
        <v>0</v>
      </c>
      <c r="O76" t="b">
        <v>1</v>
      </c>
    </row>
    <row r="77" spans="1:15" x14ac:dyDescent="0.25">
      <c r="A77" t="s">
        <v>278</v>
      </c>
      <c r="B77" t="s">
        <v>21</v>
      </c>
      <c r="C77" t="s">
        <v>279</v>
      </c>
      <c r="D77">
        <v>1</v>
      </c>
      <c r="E77">
        <v>4.90399377449117E-2</v>
      </c>
      <c r="F77">
        <v>3</v>
      </c>
      <c r="G77">
        <v>1252</v>
      </c>
      <c r="H77">
        <v>78</v>
      </c>
      <c r="I77">
        <v>7</v>
      </c>
      <c r="J77" t="s">
        <v>280</v>
      </c>
      <c r="K77">
        <v>587</v>
      </c>
      <c r="L77">
        <v>55</v>
      </c>
      <c r="M77" t="s">
        <v>281</v>
      </c>
      <c r="N77" t="b">
        <v>0</v>
      </c>
      <c r="O77" t="b">
        <v>1</v>
      </c>
    </row>
    <row r="78" spans="1:15" x14ac:dyDescent="0.25">
      <c r="A78" t="s">
        <v>282</v>
      </c>
      <c r="B78" t="s">
        <v>21</v>
      </c>
      <c r="C78" t="s">
        <v>283</v>
      </c>
      <c r="D78">
        <v>1</v>
      </c>
      <c r="E78">
        <v>5.2088435461238702E-2</v>
      </c>
      <c r="G78">
        <v>411</v>
      </c>
      <c r="H78">
        <v>78</v>
      </c>
      <c r="I78">
        <v>2</v>
      </c>
      <c r="J78" t="s">
        <v>260</v>
      </c>
      <c r="K78">
        <v>587</v>
      </c>
      <c r="L78">
        <v>25</v>
      </c>
      <c r="M78" t="s">
        <v>284</v>
      </c>
      <c r="N78" t="b">
        <v>0</v>
      </c>
      <c r="O78" t="b">
        <v>0</v>
      </c>
    </row>
    <row r="79" spans="1:15" x14ac:dyDescent="0.25">
      <c r="A79" t="s">
        <v>285</v>
      </c>
      <c r="B79" t="s">
        <v>21</v>
      </c>
      <c r="C79" t="s">
        <v>286</v>
      </c>
      <c r="D79">
        <v>1</v>
      </c>
      <c r="E79">
        <v>5.4122955716738301E-2</v>
      </c>
      <c r="G79">
        <v>11833</v>
      </c>
      <c r="H79">
        <v>78</v>
      </c>
      <c r="I79">
        <v>35</v>
      </c>
      <c r="J79" t="s">
        <v>287</v>
      </c>
      <c r="K79">
        <v>587</v>
      </c>
      <c r="L79">
        <v>346</v>
      </c>
      <c r="M79" t="s">
        <v>288</v>
      </c>
      <c r="N79" t="b">
        <v>0</v>
      </c>
      <c r="O79" t="b">
        <v>0</v>
      </c>
    </row>
    <row r="80" spans="1:15" x14ac:dyDescent="0.25">
      <c r="A80" t="s">
        <v>289</v>
      </c>
      <c r="B80" t="s">
        <v>21</v>
      </c>
      <c r="C80" t="s">
        <v>290</v>
      </c>
      <c r="D80">
        <v>1</v>
      </c>
      <c r="E80">
        <v>5.5014856357855503E-2</v>
      </c>
      <c r="G80">
        <v>1691</v>
      </c>
      <c r="H80">
        <v>78</v>
      </c>
      <c r="I80">
        <v>11</v>
      </c>
      <c r="J80" t="s">
        <v>291</v>
      </c>
      <c r="K80">
        <v>587</v>
      </c>
      <c r="L80">
        <v>69</v>
      </c>
      <c r="M80" t="s">
        <v>292</v>
      </c>
      <c r="N80" t="b">
        <v>0</v>
      </c>
      <c r="O80" t="b">
        <v>0</v>
      </c>
    </row>
    <row r="81" spans="1:15" x14ac:dyDescent="0.25">
      <c r="A81" t="s">
        <v>293</v>
      </c>
      <c r="B81" t="s">
        <v>178</v>
      </c>
      <c r="C81" t="s">
        <v>294</v>
      </c>
      <c r="D81">
        <v>6.4807860867909906E-2</v>
      </c>
      <c r="E81">
        <v>1</v>
      </c>
      <c r="G81">
        <v>7</v>
      </c>
      <c r="H81">
        <v>63</v>
      </c>
      <c r="I81">
        <v>2</v>
      </c>
      <c r="J81" t="s">
        <v>295</v>
      </c>
      <c r="K81">
        <v>582</v>
      </c>
      <c r="L81">
        <v>1</v>
      </c>
      <c r="M81" t="s">
        <v>296</v>
      </c>
      <c r="N81" t="b">
        <v>0</v>
      </c>
      <c r="O81" t="b">
        <v>0</v>
      </c>
    </row>
    <row r="82" spans="1:15" x14ac:dyDescent="0.25">
      <c r="A82" t="s">
        <v>297</v>
      </c>
      <c r="B82" t="s">
        <v>21</v>
      </c>
      <c r="C82" t="s">
        <v>298</v>
      </c>
      <c r="D82">
        <v>1</v>
      </c>
      <c r="E82">
        <v>6.9923158747199302E-2</v>
      </c>
      <c r="G82">
        <v>29</v>
      </c>
      <c r="H82">
        <v>78</v>
      </c>
      <c r="I82">
        <v>1</v>
      </c>
      <c r="J82" t="s">
        <v>157</v>
      </c>
      <c r="K82">
        <v>587</v>
      </c>
      <c r="L82">
        <v>6</v>
      </c>
      <c r="M82" t="s">
        <v>299</v>
      </c>
      <c r="N82" t="b">
        <v>0</v>
      </c>
      <c r="O82" t="b">
        <v>0</v>
      </c>
    </row>
    <row r="83" spans="1:15" x14ac:dyDescent="0.25">
      <c r="A83" t="s">
        <v>300</v>
      </c>
      <c r="B83" t="s">
        <v>21</v>
      </c>
      <c r="C83" t="s">
        <v>301</v>
      </c>
      <c r="D83">
        <v>1</v>
      </c>
      <c r="E83">
        <v>7.7193616471122606E-2</v>
      </c>
      <c r="G83">
        <v>1934</v>
      </c>
      <c r="H83">
        <v>78</v>
      </c>
      <c r="I83">
        <v>9</v>
      </c>
      <c r="J83" t="s">
        <v>75</v>
      </c>
      <c r="K83">
        <v>587</v>
      </c>
      <c r="L83">
        <v>76</v>
      </c>
      <c r="M83" t="s">
        <v>302</v>
      </c>
      <c r="N83" t="b">
        <v>0</v>
      </c>
      <c r="O83" t="b">
        <v>0</v>
      </c>
    </row>
    <row r="84" spans="1:15" x14ac:dyDescent="0.25">
      <c r="A84" t="s">
        <v>303</v>
      </c>
      <c r="B84" t="s">
        <v>16</v>
      </c>
      <c r="C84" t="s">
        <v>304</v>
      </c>
      <c r="D84">
        <v>8.0516355387251798E-2</v>
      </c>
      <c r="E84">
        <v>1</v>
      </c>
      <c r="G84">
        <v>2273</v>
      </c>
      <c r="H84">
        <v>19</v>
      </c>
      <c r="I84">
        <v>15</v>
      </c>
      <c r="J84" t="s">
        <v>305</v>
      </c>
      <c r="K84">
        <v>124</v>
      </c>
      <c r="L84">
        <v>37</v>
      </c>
      <c r="M84" t="s">
        <v>306</v>
      </c>
      <c r="N84" t="b">
        <v>0</v>
      </c>
      <c r="O84" t="b">
        <v>0</v>
      </c>
    </row>
    <row r="85" spans="1:15" x14ac:dyDescent="0.25">
      <c r="A85" t="s">
        <v>307</v>
      </c>
      <c r="B85" t="s">
        <v>21</v>
      </c>
      <c r="C85" t="s">
        <v>308</v>
      </c>
      <c r="D85">
        <v>1</v>
      </c>
      <c r="E85">
        <v>8.1213843973120495E-2</v>
      </c>
      <c r="G85">
        <v>5940</v>
      </c>
      <c r="H85">
        <v>78</v>
      </c>
      <c r="I85">
        <v>18</v>
      </c>
      <c r="J85" t="s">
        <v>309</v>
      </c>
      <c r="K85">
        <v>587</v>
      </c>
      <c r="L85">
        <v>191</v>
      </c>
      <c r="M85" t="s">
        <v>310</v>
      </c>
      <c r="N85" t="b">
        <v>0</v>
      </c>
      <c r="O85" t="b">
        <v>0</v>
      </c>
    </row>
    <row r="86" spans="1:15" x14ac:dyDescent="0.25">
      <c r="A86" t="s">
        <v>311</v>
      </c>
      <c r="B86" t="s">
        <v>21</v>
      </c>
      <c r="C86" t="s">
        <v>312</v>
      </c>
      <c r="D86">
        <v>1</v>
      </c>
      <c r="E86">
        <v>8.9498290437179495E-2</v>
      </c>
      <c r="G86">
        <v>1943</v>
      </c>
      <c r="H86">
        <v>78</v>
      </c>
      <c r="I86">
        <v>9</v>
      </c>
      <c r="J86" t="s">
        <v>75</v>
      </c>
      <c r="K86">
        <v>587</v>
      </c>
      <c r="L86">
        <v>76</v>
      </c>
      <c r="M86" t="s">
        <v>302</v>
      </c>
      <c r="N86" t="b">
        <v>0</v>
      </c>
      <c r="O86" t="b">
        <v>0</v>
      </c>
    </row>
    <row r="87" spans="1:15" x14ac:dyDescent="0.25">
      <c r="A87" t="s">
        <v>313</v>
      </c>
      <c r="B87" t="s">
        <v>21</v>
      </c>
      <c r="C87" t="s">
        <v>314</v>
      </c>
      <c r="D87">
        <v>1</v>
      </c>
      <c r="E87">
        <v>9.04517434312202E-2</v>
      </c>
      <c r="G87">
        <v>375</v>
      </c>
      <c r="H87">
        <v>78</v>
      </c>
      <c r="I87">
        <v>3</v>
      </c>
      <c r="J87" t="s">
        <v>228</v>
      </c>
      <c r="K87">
        <v>587</v>
      </c>
      <c r="L87">
        <v>23</v>
      </c>
      <c r="M87" t="s">
        <v>315</v>
      </c>
      <c r="N87" t="b">
        <v>0</v>
      </c>
      <c r="O87" t="b">
        <v>0</v>
      </c>
    </row>
    <row r="88" spans="1:15" x14ac:dyDescent="0.25">
      <c r="A88" t="s">
        <v>316</v>
      </c>
      <c r="B88" t="s">
        <v>21</v>
      </c>
      <c r="C88" t="s">
        <v>317</v>
      </c>
      <c r="D88">
        <v>0.45019042627094202</v>
      </c>
      <c r="E88">
        <v>0.20692818352148501</v>
      </c>
      <c r="G88">
        <v>49</v>
      </c>
      <c r="H88">
        <v>78</v>
      </c>
      <c r="I88">
        <v>3</v>
      </c>
      <c r="J88" t="s">
        <v>207</v>
      </c>
      <c r="K88">
        <v>587</v>
      </c>
      <c r="L88">
        <v>7</v>
      </c>
      <c r="M88" t="s">
        <v>318</v>
      </c>
      <c r="N88" t="b">
        <v>0</v>
      </c>
      <c r="O88" t="b">
        <v>0</v>
      </c>
    </row>
    <row r="89" spans="1:15" x14ac:dyDescent="0.25">
      <c r="A89" t="s">
        <v>319</v>
      </c>
      <c r="B89" t="s">
        <v>21</v>
      </c>
      <c r="C89" t="s">
        <v>320</v>
      </c>
      <c r="D89">
        <v>0.45019042627094202</v>
      </c>
      <c r="E89">
        <v>0.20692818352148501</v>
      </c>
      <c r="G89">
        <v>49</v>
      </c>
      <c r="H89">
        <v>78</v>
      </c>
      <c r="I89">
        <v>3</v>
      </c>
      <c r="J89" t="s">
        <v>207</v>
      </c>
      <c r="K89">
        <v>587</v>
      </c>
      <c r="L89">
        <v>7</v>
      </c>
      <c r="M89" t="s">
        <v>318</v>
      </c>
      <c r="N89" t="b">
        <v>0</v>
      </c>
      <c r="O89" t="b">
        <v>0</v>
      </c>
    </row>
    <row r="90" spans="1:15" x14ac:dyDescent="0.25">
      <c r="A90" t="s">
        <v>321</v>
      </c>
      <c r="B90" t="s">
        <v>21</v>
      </c>
      <c r="C90" t="s">
        <v>322</v>
      </c>
      <c r="D90">
        <v>1</v>
      </c>
      <c r="E90">
        <v>9.8866348444046806E-2</v>
      </c>
      <c r="G90">
        <v>6661</v>
      </c>
      <c r="H90">
        <v>78</v>
      </c>
      <c r="I90">
        <v>20</v>
      </c>
      <c r="J90" t="s">
        <v>323</v>
      </c>
      <c r="K90">
        <v>587</v>
      </c>
      <c r="L90">
        <v>210</v>
      </c>
      <c r="M90" t="s">
        <v>324</v>
      </c>
      <c r="N90" t="b">
        <v>0</v>
      </c>
      <c r="O90" t="b">
        <v>0</v>
      </c>
    </row>
    <row r="91" spans="1:15" x14ac:dyDescent="0.25">
      <c r="A91" t="s">
        <v>325</v>
      </c>
      <c r="B91" t="s">
        <v>30</v>
      </c>
      <c r="C91" t="s">
        <v>326</v>
      </c>
      <c r="D91">
        <v>1</v>
      </c>
      <c r="E91">
        <v>9.9661331246393703E-2</v>
      </c>
      <c r="G91">
        <v>12641</v>
      </c>
      <c r="H91">
        <v>62</v>
      </c>
      <c r="I91">
        <v>44</v>
      </c>
      <c r="J91" t="s">
        <v>327</v>
      </c>
      <c r="K91">
        <v>551</v>
      </c>
      <c r="L91">
        <v>370</v>
      </c>
      <c r="M91" t="s">
        <v>328</v>
      </c>
      <c r="N91" t="b">
        <v>0</v>
      </c>
      <c r="O91" t="b">
        <v>0</v>
      </c>
    </row>
    <row r="92" spans="1:15" x14ac:dyDescent="0.25">
      <c r="A92" t="s">
        <v>329</v>
      </c>
      <c r="B92" t="s">
        <v>21</v>
      </c>
      <c r="C92" t="s">
        <v>330</v>
      </c>
      <c r="D92">
        <v>1</v>
      </c>
      <c r="E92">
        <v>0.104073538917373</v>
      </c>
      <c r="G92">
        <v>110</v>
      </c>
      <c r="H92">
        <v>78</v>
      </c>
      <c r="I92">
        <v>1</v>
      </c>
      <c r="J92" t="s">
        <v>203</v>
      </c>
      <c r="K92">
        <v>587</v>
      </c>
      <c r="L92">
        <v>11</v>
      </c>
      <c r="M92" t="s">
        <v>331</v>
      </c>
      <c r="N92" t="b">
        <v>0</v>
      </c>
      <c r="O92" t="b">
        <v>0</v>
      </c>
    </row>
    <row r="93" spans="1:15" x14ac:dyDescent="0.25">
      <c r="A93" t="s">
        <v>332</v>
      </c>
      <c r="B93" t="s">
        <v>178</v>
      </c>
      <c r="C93" t="s">
        <v>333</v>
      </c>
      <c r="D93">
        <v>0.11067606017775899</v>
      </c>
      <c r="E93">
        <v>1</v>
      </c>
      <c r="G93">
        <v>9</v>
      </c>
      <c r="H93">
        <v>63</v>
      </c>
      <c r="I93">
        <v>2</v>
      </c>
      <c r="J93" t="s">
        <v>295</v>
      </c>
      <c r="K93">
        <v>582</v>
      </c>
      <c r="L93">
        <v>1</v>
      </c>
      <c r="M93" t="s">
        <v>296</v>
      </c>
      <c r="N93" t="b">
        <v>0</v>
      </c>
      <c r="O93" t="b">
        <v>0</v>
      </c>
    </row>
    <row r="94" spans="1:15" x14ac:dyDescent="0.25">
      <c r="A94" t="s">
        <v>334</v>
      </c>
      <c r="B94" t="s">
        <v>21</v>
      </c>
      <c r="C94" t="s">
        <v>335</v>
      </c>
      <c r="D94">
        <v>1</v>
      </c>
      <c r="E94">
        <v>0.124238087898654</v>
      </c>
      <c r="G94">
        <v>1175</v>
      </c>
      <c r="H94">
        <v>78</v>
      </c>
      <c r="I94">
        <v>3</v>
      </c>
      <c r="J94" t="s">
        <v>336</v>
      </c>
      <c r="K94">
        <v>587</v>
      </c>
      <c r="L94">
        <v>51</v>
      </c>
      <c r="M94" t="s">
        <v>337</v>
      </c>
      <c r="N94" t="b">
        <v>0</v>
      </c>
      <c r="O94" t="b">
        <v>0</v>
      </c>
    </row>
    <row r="95" spans="1:15" x14ac:dyDescent="0.25">
      <c r="A95" t="s">
        <v>338</v>
      </c>
      <c r="B95" t="s">
        <v>21</v>
      </c>
      <c r="C95" t="s">
        <v>339</v>
      </c>
      <c r="D95">
        <v>1</v>
      </c>
      <c r="E95">
        <v>0.12688054583976199</v>
      </c>
      <c r="G95">
        <v>966</v>
      </c>
      <c r="H95">
        <v>78</v>
      </c>
      <c r="I95">
        <v>8</v>
      </c>
      <c r="J95" t="s">
        <v>340</v>
      </c>
      <c r="K95">
        <v>587</v>
      </c>
      <c r="L95">
        <v>44</v>
      </c>
      <c r="M95" t="s">
        <v>341</v>
      </c>
      <c r="N95" t="b">
        <v>0</v>
      </c>
      <c r="O95" t="b">
        <v>0</v>
      </c>
    </row>
    <row r="96" spans="1:15" x14ac:dyDescent="0.25">
      <c r="A96" t="s">
        <v>342</v>
      </c>
      <c r="B96" t="s">
        <v>21</v>
      </c>
      <c r="C96" t="s">
        <v>343</v>
      </c>
      <c r="D96">
        <v>1</v>
      </c>
      <c r="E96">
        <v>0.12775323214390499</v>
      </c>
      <c r="G96">
        <v>5329</v>
      </c>
      <c r="H96">
        <v>78</v>
      </c>
      <c r="I96">
        <v>16</v>
      </c>
      <c r="J96" t="s">
        <v>344</v>
      </c>
      <c r="K96">
        <v>587</v>
      </c>
      <c r="L96">
        <v>173</v>
      </c>
      <c r="M96" t="s">
        <v>345</v>
      </c>
      <c r="N96" t="b">
        <v>0</v>
      </c>
      <c r="O96" t="b">
        <v>0</v>
      </c>
    </row>
    <row r="97" spans="1:15" x14ac:dyDescent="0.25">
      <c r="A97" t="s">
        <v>346</v>
      </c>
      <c r="B97" t="s">
        <v>16</v>
      </c>
      <c r="C97" t="s">
        <v>347</v>
      </c>
      <c r="D97">
        <v>0.12894669271909401</v>
      </c>
      <c r="E97">
        <v>1</v>
      </c>
      <c r="G97">
        <v>29</v>
      </c>
      <c r="H97">
        <v>19</v>
      </c>
      <c r="I97">
        <v>2</v>
      </c>
      <c r="J97" t="s">
        <v>295</v>
      </c>
      <c r="K97">
        <v>124</v>
      </c>
      <c r="L97">
        <v>2</v>
      </c>
      <c r="M97" t="s">
        <v>348</v>
      </c>
      <c r="N97" t="b">
        <v>0</v>
      </c>
      <c r="O97" t="b">
        <v>0</v>
      </c>
    </row>
    <row r="98" spans="1:15" x14ac:dyDescent="0.25">
      <c r="A98" t="s">
        <v>349</v>
      </c>
      <c r="B98" t="s">
        <v>21</v>
      </c>
      <c r="C98" t="s">
        <v>350</v>
      </c>
      <c r="D98">
        <v>1</v>
      </c>
      <c r="E98">
        <v>0.136589317736488</v>
      </c>
      <c r="G98">
        <v>3906</v>
      </c>
      <c r="H98">
        <v>78</v>
      </c>
      <c r="I98">
        <v>22</v>
      </c>
      <c r="J98" t="s">
        <v>351</v>
      </c>
      <c r="K98">
        <v>587</v>
      </c>
      <c r="L98">
        <v>133</v>
      </c>
      <c r="M98" t="s">
        <v>352</v>
      </c>
      <c r="N98" t="b">
        <v>0</v>
      </c>
      <c r="O98" t="b">
        <v>0</v>
      </c>
    </row>
    <row r="99" spans="1:15" x14ac:dyDescent="0.25">
      <c r="A99" t="s">
        <v>353</v>
      </c>
      <c r="B99" t="s">
        <v>21</v>
      </c>
      <c r="C99" t="s">
        <v>354</v>
      </c>
      <c r="D99">
        <v>1</v>
      </c>
      <c r="E99">
        <v>0.15734791353140801</v>
      </c>
      <c r="G99">
        <v>198</v>
      </c>
      <c r="H99">
        <v>78</v>
      </c>
      <c r="I99">
        <v>3</v>
      </c>
      <c r="J99" t="s">
        <v>207</v>
      </c>
      <c r="K99">
        <v>587</v>
      </c>
      <c r="L99">
        <v>15</v>
      </c>
      <c r="M99" t="s">
        <v>355</v>
      </c>
      <c r="N99" t="b">
        <v>0</v>
      </c>
      <c r="O99" t="b">
        <v>0</v>
      </c>
    </row>
    <row r="100" spans="1:15" x14ac:dyDescent="0.25">
      <c r="A100" t="s">
        <v>356</v>
      </c>
      <c r="B100" t="s">
        <v>21</v>
      </c>
      <c r="C100" t="s">
        <v>357</v>
      </c>
      <c r="D100">
        <v>1</v>
      </c>
      <c r="E100">
        <v>0.161792336171873</v>
      </c>
      <c r="G100">
        <v>772</v>
      </c>
      <c r="H100">
        <v>78</v>
      </c>
      <c r="I100">
        <v>6</v>
      </c>
      <c r="J100" t="s">
        <v>237</v>
      </c>
      <c r="K100">
        <v>587</v>
      </c>
      <c r="L100">
        <v>37</v>
      </c>
      <c r="M100" t="s">
        <v>358</v>
      </c>
      <c r="N100" t="b">
        <v>0</v>
      </c>
      <c r="O100" t="b">
        <v>0</v>
      </c>
    </row>
    <row r="101" spans="1:15" x14ac:dyDescent="0.25">
      <c r="A101" t="s">
        <v>359</v>
      </c>
      <c r="B101" t="s">
        <v>21</v>
      </c>
      <c r="C101" t="s">
        <v>360</v>
      </c>
      <c r="D101">
        <v>1</v>
      </c>
      <c r="E101">
        <v>0.16229722776584199</v>
      </c>
      <c r="G101">
        <v>2013</v>
      </c>
      <c r="H101">
        <v>78</v>
      </c>
      <c r="I101">
        <v>11</v>
      </c>
      <c r="J101" t="s">
        <v>361</v>
      </c>
      <c r="K101">
        <v>587</v>
      </c>
      <c r="L101">
        <v>77</v>
      </c>
      <c r="M101" t="s">
        <v>362</v>
      </c>
      <c r="N101" t="b">
        <v>0</v>
      </c>
      <c r="O101" t="b">
        <v>0</v>
      </c>
    </row>
    <row r="102" spans="1:15" x14ac:dyDescent="0.25">
      <c r="A102" t="s">
        <v>363</v>
      </c>
      <c r="B102" t="s">
        <v>21</v>
      </c>
      <c r="C102" t="s">
        <v>364</v>
      </c>
      <c r="D102">
        <v>1</v>
      </c>
      <c r="E102">
        <v>0.177519472820719</v>
      </c>
      <c r="G102">
        <v>80</v>
      </c>
      <c r="H102">
        <v>78</v>
      </c>
      <c r="I102">
        <v>1</v>
      </c>
      <c r="J102" t="s">
        <v>203</v>
      </c>
      <c r="K102">
        <v>587</v>
      </c>
      <c r="L102">
        <v>9</v>
      </c>
      <c r="M102" t="s">
        <v>365</v>
      </c>
      <c r="N102" t="b">
        <v>0</v>
      </c>
      <c r="O102" t="b">
        <v>0</v>
      </c>
    </row>
    <row r="103" spans="1:15" x14ac:dyDescent="0.25">
      <c r="A103" t="s">
        <v>366</v>
      </c>
      <c r="B103" t="s">
        <v>21</v>
      </c>
      <c r="C103" t="s">
        <v>367</v>
      </c>
      <c r="D103">
        <v>1</v>
      </c>
      <c r="E103">
        <v>0.188941212052121</v>
      </c>
      <c r="G103">
        <v>4076</v>
      </c>
      <c r="H103">
        <v>78</v>
      </c>
      <c r="I103">
        <v>7</v>
      </c>
      <c r="J103" t="s">
        <v>86</v>
      </c>
      <c r="K103">
        <v>587</v>
      </c>
      <c r="L103">
        <v>137</v>
      </c>
      <c r="M103" t="s">
        <v>368</v>
      </c>
      <c r="N103" t="b">
        <v>0</v>
      </c>
      <c r="O103" t="b">
        <v>0</v>
      </c>
    </row>
    <row r="104" spans="1:15" x14ac:dyDescent="0.25">
      <c r="A104" t="s">
        <v>369</v>
      </c>
      <c r="B104" t="s">
        <v>30</v>
      </c>
      <c r="C104" t="s">
        <v>370</v>
      </c>
      <c r="D104">
        <v>1</v>
      </c>
      <c r="E104">
        <v>0.192058139966645</v>
      </c>
      <c r="G104">
        <v>12724</v>
      </c>
      <c r="H104">
        <v>62</v>
      </c>
      <c r="I104">
        <v>44</v>
      </c>
      <c r="J104" t="s">
        <v>327</v>
      </c>
      <c r="K104">
        <v>551</v>
      </c>
      <c r="L104">
        <v>370</v>
      </c>
      <c r="M104" t="s">
        <v>328</v>
      </c>
      <c r="N104" t="b">
        <v>0</v>
      </c>
      <c r="O104" t="b">
        <v>0</v>
      </c>
    </row>
    <row r="105" spans="1:15" x14ac:dyDescent="0.25">
      <c r="A105" t="s">
        <v>371</v>
      </c>
      <c r="B105" t="s">
        <v>21</v>
      </c>
      <c r="C105" t="s">
        <v>372</v>
      </c>
      <c r="D105">
        <v>1</v>
      </c>
      <c r="E105">
        <v>0.208440767225508</v>
      </c>
      <c r="G105">
        <v>2833</v>
      </c>
      <c r="H105">
        <v>78</v>
      </c>
      <c r="I105">
        <v>15</v>
      </c>
      <c r="J105" t="s">
        <v>373</v>
      </c>
      <c r="K105">
        <v>587</v>
      </c>
      <c r="L105">
        <v>101</v>
      </c>
      <c r="M105" t="s">
        <v>374</v>
      </c>
      <c r="N105" t="b">
        <v>0</v>
      </c>
      <c r="O105" t="b">
        <v>0</v>
      </c>
    </row>
    <row r="106" spans="1:15" x14ac:dyDescent="0.25">
      <c r="A106" t="s">
        <v>375</v>
      </c>
      <c r="B106" t="s">
        <v>21</v>
      </c>
      <c r="C106" t="s">
        <v>376</v>
      </c>
      <c r="D106">
        <v>1</v>
      </c>
      <c r="E106">
        <v>0.217959704279791</v>
      </c>
      <c r="G106">
        <v>204</v>
      </c>
      <c r="H106">
        <v>78</v>
      </c>
      <c r="I106">
        <v>3</v>
      </c>
      <c r="J106" t="s">
        <v>207</v>
      </c>
      <c r="K106">
        <v>587</v>
      </c>
      <c r="L106">
        <v>15</v>
      </c>
      <c r="M106" t="s">
        <v>355</v>
      </c>
      <c r="N106" t="b">
        <v>0</v>
      </c>
      <c r="O106" t="b">
        <v>0</v>
      </c>
    </row>
    <row r="107" spans="1:15" x14ac:dyDescent="0.25">
      <c r="A107" t="s">
        <v>377</v>
      </c>
      <c r="B107" t="s">
        <v>21</v>
      </c>
      <c r="C107" t="s">
        <v>378</v>
      </c>
      <c r="D107">
        <v>0.232157167037432</v>
      </c>
      <c r="E107">
        <v>1</v>
      </c>
      <c r="G107">
        <v>96</v>
      </c>
      <c r="H107">
        <v>78</v>
      </c>
      <c r="I107">
        <v>4</v>
      </c>
      <c r="J107" t="s">
        <v>379</v>
      </c>
      <c r="K107">
        <v>587</v>
      </c>
      <c r="L107">
        <v>1</v>
      </c>
      <c r="M107" t="s">
        <v>380</v>
      </c>
      <c r="N107" t="b">
        <v>0</v>
      </c>
      <c r="O107" t="b">
        <v>0</v>
      </c>
    </row>
    <row r="108" spans="1:15" x14ac:dyDescent="0.25">
      <c r="A108" t="s">
        <v>381</v>
      </c>
      <c r="B108" t="s">
        <v>21</v>
      </c>
      <c r="C108" t="s">
        <v>382</v>
      </c>
      <c r="D108">
        <v>1</v>
      </c>
      <c r="E108">
        <v>0.23658923060171899</v>
      </c>
      <c r="G108">
        <v>11177</v>
      </c>
      <c r="H108">
        <v>78</v>
      </c>
      <c r="I108">
        <v>32</v>
      </c>
      <c r="J108" t="s">
        <v>383</v>
      </c>
      <c r="K108">
        <v>587</v>
      </c>
      <c r="L108">
        <v>325</v>
      </c>
      <c r="M108" t="s">
        <v>384</v>
      </c>
      <c r="N108" t="b">
        <v>0</v>
      </c>
      <c r="O108" t="b">
        <v>0</v>
      </c>
    </row>
    <row r="109" spans="1:15" x14ac:dyDescent="0.25">
      <c r="A109" t="s">
        <v>385</v>
      </c>
      <c r="B109" t="s">
        <v>30</v>
      </c>
      <c r="C109" t="s">
        <v>386</v>
      </c>
      <c r="D109">
        <v>0.238997735902722</v>
      </c>
      <c r="E109">
        <v>1</v>
      </c>
      <c r="G109">
        <v>173</v>
      </c>
      <c r="H109">
        <v>62</v>
      </c>
      <c r="I109">
        <v>4</v>
      </c>
      <c r="J109" t="s">
        <v>387</v>
      </c>
      <c r="K109">
        <v>551</v>
      </c>
      <c r="L109">
        <v>4</v>
      </c>
      <c r="M109" t="s">
        <v>388</v>
      </c>
      <c r="N109" t="b">
        <v>0</v>
      </c>
      <c r="O109" t="b">
        <v>0</v>
      </c>
    </row>
    <row r="110" spans="1:15" x14ac:dyDescent="0.25">
      <c r="A110" t="s">
        <v>389</v>
      </c>
      <c r="B110" t="s">
        <v>21</v>
      </c>
      <c r="C110" t="s">
        <v>390</v>
      </c>
      <c r="D110">
        <v>1</v>
      </c>
      <c r="E110">
        <v>0.24420864600289299</v>
      </c>
      <c r="G110">
        <v>229</v>
      </c>
      <c r="H110">
        <v>78</v>
      </c>
      <c r="I110">
        <v>1</v>
      </c>
      <c r="J110" t="s">
        <v>391</v>
      </c>
      <c r="K110">
        <v>587</v>
      </c>
      <c r="L110">
        <v>16</v>
      </c>
      <c r="M110" t="s">
        <v>392</v>
      </c>
      <c r="N110" t="b">
        <v>0</v>
      </c>
      <c r="O110" t="b">
        <v>0</v>
      </c>
    </row>
    <row r="111" spans="1:15" x14ac:dyDescent="0.25">
      <c r="A111" t="s">
        <v>393</v>
      </c>
      <c r="B111" t="s">
        <v>21</v>
      </c>
      <c r="C111" t="s">
        <v>394</v>
      </c>
      <c r="D111">
        <v>1</v>
      </c>
      <c r="E111">
        <v>0.26357691881478801</v>
      </c>
      <c r="G111">
        <v>999</v>
      </c>
      <c r="H111">
        <v>78</v>
      </c>
      <c r="I111">
        <v>4</v>
      </c>
      <c r="J111" t="s">
        <v>395</v>
      </c>
      <c r="K111">
        <v>587</v>
      </c>
      <c r="L111">
        <v>44</v>
      </c>
      <c r="M111" t="s">
        <v>396</v>
      </c>
      <c r="N111" t="b">
        <v>0</v>
      </c>
      <c r="O111" t="b">
        <v>0</v>
      </c>
    </row>
    <row r="112" spans="1:15" x14ac:dyDescent="0.25">
      <c r="A112" t="s">
        <v>397</v>
      </c>
      <c r="B112" t="s">
        <v>21</v>
      </c>
      <c r="C112" t="s">
        <v>398</v>
      </c>
      <c r="D112">
        <v>1</v>
      </c>
      <c r="E112">
        <v>0.27661382485081398</v>
      </c>
      <c r="G112">
        <v>2214</v>
      </c>
      <c r="H112">
        <v>78</v>
      </c>
      <c r="I112">
        <v>14</v>
      </c>
      <c r="J112" t="s">
        <v>399</v>
      </c>
      <c r="K112">
        <v>587</v>
      </c>
      <c r="L112">
        <v>82</v>
      </c>
      <c r="M112" t="s">
        <v>400</v>
      </c>
      <c r="N112" t="b">
        <v>0</v>
      </c>
      <c r="O112" t="b">
        <v>0</v>
      </c>
    </row>
    <row r="113" spans="1:15" x14ac:dyDescent="0.25">
      <c r="A113" t="s">
        <v>401</v>
      </c>
      <c r="B113" t="s">
        <v>21</v>
      </c>
      <c r="C113" t="s">
        <v>402</v>
      </c>
      <c r="D113">
        <v>0.29547313564230199</v>
      </c>
      <c r="E113">
        <v>1</v>
      </c>
      <c r="G113">
        <v>9</v>
      </c>
      <c r="H113">
        <v>78</v>
      </c>
      <c r="I113">
        <v>2</v>
      </c>
      <c r="J113" t="s">
        <v>295</v>
      </c>
      <c r="K113">
        <v>587</v>
      </c>
      <c r="L113">
        <v>1</v>
      </c>
      <c r="M113" t="s">
        <v>296</v>
      </c>
      <c r="N113" t="b">
        <v>0</v>
      </c>
      <c r="O113" t="b">
        <v>0</v>
      </c>
    </row>
    <row r="114" spans="1:15" x14ac:dyDescent="0.25">
      <c r="A114" t="s">
        <v>403</v>
      </c>
      <c r="B114" t="s">
        <v>21</v>
      </c>
      <c r="C114" t="s">
        <v>404</v>
      </c>
      <c r="D114">
        <v>0.29547313564230199</v>
      </c>
      <c r="E114">
        <v>1</v>
      </c>
      <c r="G114">
        <v>9</v>
      </c>
      <c r="H114">
        <v>78</v>
      </c>
      <c r="I114">
        <v>2</v>
      </c>
      <c r="J114" t="s">
        <v>295</v>
      </c>
      <c r="K114">
        <v>587</v>
      </c>
      <c r="L114">
        <v>1</v>
      </c>
      <c r="M114" t="s">
        <v>296</v>
      </c>
      <c r="N114" t="b">
        <v>0</v>
      </c>
      <c r="O114" t="b">
        <v>0</v>
      </c>
    </row>
    <row r="115" spans="1:15" x14ac:dyDescent="0.25">
      <c r="A115" t="s">
        <v>405</v>
      </c>
      <c r="B115" t="s">
        <v>21</v>
      </c>
      <c r="C115" t="s">
        <v>406</v>
      </c>
      <c r="D115">
        <v>1</v>
      </c>
      <c r="E115">
        <v>0.309519416056944</v>
      </c>
      <c r="G115">
        <v>3313</v>
      </c>
      <c r="H115">
        <v>78</v>
      </c>
      <c r="I115">
        <v>11</v>
      </c>
      <c r="J115" t="s">
        <v>407</v>
      </c>
      <c r="K115">
        <v>587</v>
      </c>
      <c r="L115">
        <v>114</v>
      </c>
      <c r="M115" t="s">
        <v>408</v>
      </c>
      <c r="N115" t="b">
        <v>0</v>
      </c>
      <c r="O115" t="b">
        <v>0</v>
      </c>
    </row>
    <row r="116" spans="1:15" x14ac:dyDescent="0.25">
      <c r="A116" t="s">
        <v>409</v>
      </c>
      <c r="B116" t="s">
        <v>21</v>
      </c>
      <c r="C116" t="s">
        <v>410</v>
      </c>
      <c r="D116">
        <v>1</v>
      </c>
      <c r="E116">
        <v>0.31067340125568699</v>
      </c>
      <c r="G116">
        <v>145</v>
      </c>
      <c r="H116">
        <v>78</v>
      </c>
      <c r="I116">
        <v>2</v>
      </c>
      <c r="J116" t="s">
        <v>71</v>
      </c>
      <c r="K116">
        <v>587</v>
      </c>
      <c r="L116">
        <v>12</v>
      </c>
      <c r="M116" t="s">
        <v>411</v>
      </c>
      <c r="N116" t="b">
        <v>0</v>
      </c>
      <c r="O116" t="b">
        <v>0</v>
      </c>
    </row>
    <row r="117" spans="1:15" x14ac:dyDescent="0.25">
      <c r="A117" t="s">
        <v>412</v>
      </c>
      <c r="B117" t="s">
        <v>413</v>
      </c>
      <c r="C117" t="s">
        <v>414</v>
      </c>
      <c r="D117">
        <v>0.34917810195295101</v>
      </c>
      <c r="E117">
        <v>1</v>
      </c>
      <c r="G117">
        <v>37</v>
      </c>
      <c r="H117">
        <v>3</v>
      </c>
      <c r="I117">
        <v>1</v>
      </c>
      <c r="J117" t="s">
        <v>415</v>
      </c>
      <c r="K117">
        <v>26</v>
      </c>
      <c r="L117">
        <v>2</v>
      </c>
      <c r="M117" t="s">
        <v>416</v>
      </c>
      <c r="N117" t="b">
        <v>0</v>
      </c>
      <c r="O117" t="b">
        <v>0</v>
      </c>
    </row>
    <row r="118" spans="1:15" x14ac:dyDescent="0.25">
      <c r="A118" t="s">
        <v>417</v>
      </c>
      <c r="B118" t="s">
        <v>178</v>
      </c>
      <c r="C118" t="s">
        <v>418</v>
      </c>
      <c r="D118">
        <v>1</v>
      </c>
      <c r="E118">
        <v>0.35925407242722202</v>
      </c>
      <c r="G118">
        <v>4634</v>
      </c>
      <c r="H118">
        <v>63</v>
      </c>
      <c r="I118">
        <v>5</v>
      </c>
      <c r="J118" t="s">
        <v>419</v>
      </c>
      <c r="K118">
        <v>582</v>
      </c>
      <c r="L118">
        <v>158</v>
      </c>
      <c r="M118" t="s">
        <v>420</v>
      </c>
      <c r="N118" t="b">
        <v>0</v>
      </c>
      <c r="O118" t="b">
        <v>0</v>
      </c>
    </row>
    <row r="119" spans="1:15" x14ac:dyDescent="0.25">
      <c r="A119" t="s">
        <v>421</v>
      </c>
      <c r="B119" t="s">
        <v>21</v>
      </c>
      <c r="C119" t="s">
        <v>422</v>
      </c>
      <c r="D119">
        <v>0.368535795629854</v>
      </c>
      <c r="E119">
        <v>1</v>
      </c>
      <c r="G119">
        <v>10</v>
      </c>
      <c r="H119">
        <v>78</v>
      </c>
      <c r="I119">
        <v>2</v>
      </c>
      <c r="J119" t="s">
        <v>295</v>
      </c>
      <c r="K119">
        <v>587</v>
      </c>
      <c r="L119">
        <v>1</v>
      </c>
      <c r="M119" t="s">
        <v>296</v>
      </c>
      <c r="N119" t="b">
        <v>0</v>
      </c>
      <c r="O119" t="b">
        <v>0</v>
      </c>
    </row>
    <row r="120" spans="1:15" x14ac:dyDescent="0.25">
      <c r="A120" t="s">
        <v>423</v>
      </c>
      <c r="B120" t="s">
        <v>21</v>
      </c>
      <c r="C120" t="s">
        <v>424</v>
      </c>
      <c r="D120">
        <v>1</v>
      </c>
      <c r="E120">
        <v>0.37307775196648302</v>
      </c>
      <c r="G120">
        <v>7636</v>
      </c>
      <c r="H120">
        <v>78</v>
      </c>
      <c r="I120">
        <v>14</v>
      </c>
      <c r="J120" t="s">
        <v>425</v>
      </c>
      <c r="K120">
        <v>587</v>
      </c>
      <c r="L120">
        <v>232</v>
      </c>
      <c r="M120" t="s">
        <v>426</v>
      </c>
      <c r="N120" t="b">
        <v>0</v>
      </c>
      <c r="O120" t="b">
        <v>0</v>
      </c>
    </row>
    <row r="121" spans="1:15" x14ac:dyDescent="0.25">
      <c r="A121" t="s">
        <v>427</v>
      </c>
      <c r="B121" t="s">
        <v>21</v>
      </c>
      <c r="C121" t="s">
        <v>428</v>
      </c>
      <c r="D121">
        <v>1</v>
      </c>
      <c r="E121">
        <v>0.373393399613965</v>
      </c>
      <c r="G121">
        <v>633</v>
      </c>
      <c r="H121">
        <v>78</v>
      </c>
      <c r="I121">
        <v>4</v>
      </c>
      <c r="J121" t="s">
        <v>429</v>
      </c>
      <c r="K121">
        <v>587</v>
      </c>
      <c r="L121">
        <v>31</v>
      </c>
      <c r="M121" t="s">
        <v>430</v>
      </c>
      <c r="N121" t="b">
        <v>0</v>
      </c>
      <c r="O121" t="b">
        <v>0</v>
      </c>
    </row>
    <row r="122" spans="1:15" x14ac:dyDescent="0.25">
      <c r="A122" t="s">
        <v>431</v>
      </c>
      <c r="B122" t="s">
        <v>178</v>
      </c>
      <c r="C122" t="s">
        <v>432</v>
      </c>
      <c r="D122">
        <v>0.38839742216006001</v>
      </c>
      <c r="E122">
        <v>1</v>
      </c>
      <c r="G122">
        <v>1677</v>
      </c>
      <c r="H122">
        <v>63</v>
      </c>
      <c r="I122">
        <v>13</v>
      </c>
      <c r="J122" t="s">
        <v>433</v>
      </c>
      <c r="K122">
        <v>582</v>
      </c>
      <c r="L122">
        <v>51</v>
      </c>
      <c r="M122" t="s">
        <v>434</v>
      </c>
      <c r="N122" t="b">
        <v>0</v>
      </c>
      <c r="O122" t="b">
        <v>0</v>
      </c>
    </row>
    <row r="123" spans="1:15" x14ac:dyDescent="0.25">
      <c r="A123" t="s">
        <v>435</v>
      </c>
      <c r="B123" t="s">
        <v>21</v>
      </c>
      <c r="C123" t="s">
        <v>436</v>
      </c>
      <c r="D123">
        <v>1</v>
      </c>
      <c r="E123">
        <v>0.43142775866231298</v>
      </c>
      <c r="G123">
        <v>1428</v>
      </c>
      <c r="H123">
        <v>78</v>
      </c>
      <c r="I123">
        <v>3</v>
      </c>
      <c r="J123" t="s">
        <v>336</v>
      </c>
      <c r="K123">
        <v>587</v>
      </c>
      <c r="L123">
        <v>57</v>
      </c>
      <c r="M123" t="s">
        <v>437</v>
      </c>
      <c r="N123" t="b">
        <v>0</v>
      </c>
      <c r="O123" t="b">
        <v>0</v>
      </c>
    </row>
    <row r="124" spans="1:15" x14ac:dyDescent="0.25">
      <c r="A124" t="s">
        <v>438</v>
      </c>
      <c r="B124" t="s">
        <v>21</v>
      </c>
      <c r="C124" t="s">
        <v>439</v>
      </c>
      <c r="D124">
        <v>1</v>
      </c>
      <c r="E124">
        <v>0.45334913908648999</v>
      </c>
      <c r="G124">
        <v>3207</v>
      </c>
      <c r="H124">
        <v>78</v>
      </c>
      <c r="I124">
        <v>15</v>
      </c>
      <c r="J124" t="s">
        <v>373</v>
      </c>
      <c r="K124">
        <v>587</v>
      </c>
      <c r="L124">
        <v>110</v>
      </c>
      <c r="M124" t="s">
        <v>440</v>
      </c>
      <c r="N124" t="b">
        <v>0</v>
      </c>
      <c r="O124" t="b">
        <v>0</v>
      </c>
    </row>
    <row r="125" spans="1:15" x14ac:dyDescent="0.25">
      <c r="A125" t="s">
        <v>441</v>
      </c>
      <c r="B125" t="s">
        <v>21</v>
      </c>
      <c r="C125" t="s">
        <v>442</v>
      </c>
      <c r="D125">
        <v>1</v>
      </c>
      <c r="E125">
        <v>0.47849487756734299</v>
      </c>
      <c r="G125">
        <v>1182</v>
      </c>
      <c r="H125">
        <v>78</v>
      </c>
      <c r="I125">
        <v>4</v>
      </c>
      <c r="J125" t="s">
        <v>395</v>
      </c>
      <c r="K125">
        <v>587</v>
      </c>
      <c r="L125">
        <v>49</v>
      </c>
      <c r="M125" t="s">
        <v>443</v>
      </c>
      <c r="N125" t="b">
        <v>0</v>
      </c>
      <c r="O125" t="b">
        <v>0</v>
      </c>
    </row>
    <row r="126" spans="1:15" x14ac:dyDescent="0.25">
      <c r="A126" t="s">
        <v>444</v>
      </c>
      <c r="B126" t="s">
        <v>21</v>
      </c>
      <c r="C126" t="s">
        <v>445</v>
      </c>
      <c r="D126">
        <v>1</v>
      </c>
      <c r="E126">
        <v>0.51048765106891203</v>
      </c>
      <c r="G126">
        <v>1031</v>
      </c>
      <c r="H126">
        <v>78</v>
      </c>
      <c r="I126">
        <v>4</v>
      </c>
      <c r="J126" t="s">
        <v>395</v>
      </c>
      <c r="K126">
        <v>587</v>
      </c>
      <c r="L126">
        <v>44</v>
      </c>
      <c r="M126" t="s">
        <v>396</v>
      </c>
      <c r="N126" t="b">
        <v>0</v>
      </c>
      <c r="O126" t="b">
        <v>0</v>
      </c>
    </row>
    <row r="127" spans="1:15" x14ac:dyDescent="0.25">
      <c r="A127" t="s">
        <v>446</v>
      </c>
      <c r="B127" t="s">
        <v>21</v>
      </c>
      <c r="C127" t="s">
        <v>447</v>
      </c>
      <c r="D127">
        <v>1</v>
      </c>
      <c r="E127">
        <v>0.56038691359543502</v>
      </c>
      <c r="G127">
        <v>620</v>
      </c>
      <c r="H127">
        <v>78</v>
      </c>
      <c r="I127">
        <v>4</v>
      </c>
      <c r="J127" t="s">
        <v>448</v>
      </c>
      <c r="K127">
        <v>587</v>
      </c>
      <c r="L127">
        <v>30</v>
      </c>
      <c r="M127" t="s">
        <v>449</v>
      </c>
      <c r="N127" t="b">
        <v>0</v>
      </c>
      <c r="O127" t="b">
        <v>0</v>
      </c>
    </row>
    <row r="128" spans="1:15" x14ac:dyDescent="0.25">
      <c r="A128" t="s">
        <v>450</v>
      </c>
      <c r="B128" t="s">
        <v>30</v>
      </c>
      <c r="C128" t="s">
        <v>451</v>
      </c>
      <c r="D128">
        <v>1</v>
      </c>
      <c r="E128">
        <v>0.61313325505445004</v>
      </c>
      <c r="G128">
        <v>56</v>
      </c>
      <c r="H128">
        <v>62</v>
      </c>
      <c r="I128">
        <v>1</v>
      </c>
      <c r="J128" t="s">
        <v>157</v>
      </c>
      <c r="K128">
        <v>551</v>
      </c>
      <c r="L128">
        <v>6</v>
      </c>
      <c r="M128" t="s">
        <v>452</v>
      </c>
      <c r="N128" t="b">
        <v>0</v>
      </c>
      <c r="O128" t="b">
        <v>0</v>
      </c>
    </row>
    <row r="129" spans="1:15" x14ac:dyDescent="0.25">
      <c r="A129" t="s">
        <v>453</v>
      </c>
      <c r="B129" t="s">
        <v>21</v>
      </c>
      <c r="C129" t="s">
        <v>454</v>
      </c>
      <c r="D129">
        <v>1</v>
      </c>
      <c r="E129">
        <v>0.69019208580192903</v>
      </c>
      <c r="G129">
        <v>1265</v>
      </c>
      <c r="H129">
        <v>78</v>
      </c>
      <c r="I129">
        <v>5</v>
      </c>
      <c r="J129" t="s">
        <v>455</v>
      </c>
      <c r="K129">
        <v>587</v>
      </c>
      <c r="L129">
        <v>51</v>
      </c>
      <c r="M129" t="s">
        <v>456</v>
      </c>
      <c r="N129" t="b">
        <v>0</v>
      </c>
      <c r="O129" t="b">
        <v>0</v>
      </c>
    </row>
    <row r="130" spans="1:15" x14ac:dyDescent="0.25">
      <c r="A130" t="s">
        <v>457</v>
      </c>
      <c r="B130" t="s">
        <v>21</v>
      </c>
      <c r="C130" t="s">
        <v>458</v>
      </c>
      <c r="D130">
        <v>1</v>
      </c>
      <c r="E130">
        <v>0.79565642145647097</v>
      </c>
      <c r="G130">
        <v>605</v>
      </c>
      <c r="H130">
        <v>78</v>
      </c>
      <c r="I130">
        <v>1</v>
      </c>
      <c r="J130" t="s">
        <v>459</v>
      </c>
      <c r="K130">
        <v>587</v>
      </c>
      <c r="L130">
        <v>29</v>
      </c>
      <c r="M130" t="s">
        <v>460</v>
      </c>
      <c r="N130" t="b">
        <v>0</v>
      </c>
      <c r="O130" t="b">
        <v>0</v>
      </c>
    </row>
    <row r="131" spans="1:15" x14ac:dyDescent="0.25">
      <c r="A131" t="s">
        <v>461</v>
      </c>
      <c r="B131" t="s">
        <v>178</v>
      </c>
      <c r="C131" t="s">
        <v>462</v>
      </c>
      <c r="D131">
        <v>1</v>
      </c>
      <c r="E131">
        <v>0.79984272239703702</v>
      </c>
      <c r="G131">
        <v>2588</v>
      </c>
      <c r="H131">
        <v>63</v>
      </c>
      <c r="I131">
        <v>3</v>
      </c>
      <c r="J131" t="s">
        <v>463</v>
      </c>
      <c r="K131">
        <v>582</v>
      </c>
      <c r="L131">
        <v>94</v>
      </c>
      <c r="M131" t="s">
        <v>464</v>
      </c>
      <c r="N131" t="b">
        <v>0</v>
      </c>
      <c r="O131" t="b">
        <v>0</v>
      </c>
    </row>
    <row r="132" spans="1:15" x14ac:dyDescent="0.25">
      <c r="A132" t="s">
        <v>465</v>
      </c>
      <c r="B132" t="s">
        <v>21</v>
      </c>
      <c r="C132" t="s">
        <v>466</v>
      </c>
      <c r="D132">
        <v>1</v>
      </c>
      <c r="E132">
        <v>0.80057724612186298</v>
      </c>
      <c r="G132">
        <v>3188</v>
      </c>
      <c r="H132">
        <v>78</v>
      </c>
      <c r="I132">
        <v>15</v>
      </c>
      <c r="J132" t="s">
        <v>373</v>
      </c>
      <c r="K132">
        <v>587</v>
      </c>
      <c r="L132">
        <v>108</v>
      </c>
      <c r="M132" t="s">
        <v>467</v>
      </c>
      <c r="N132" t="b">
        <v>0</v>
      </c>
      <c r="O132" t="b">
        <v>0</v>
      </c>
    </row>
    <row r="133" spans="1:15" x14ac:dyDescent="0.25">
      <c r="A133" t="s">
        <v>468</v>
      </c>
      <c r="B133" t="s">
        <v>178</v>
      </c>
      <c r="C133" t="s">
        <v>469</v>
      </c>
      <c r="D133">
        <v>0.82461831444252298</v>
      </c>
      <c r="E133">
        <v>1</v>
      </c>
      <c r="G133">
        <v>24</v>
      </c>
      <c r="H133">
        <v>63</v>
      </c>
      <c r="I133">
        <v>2</v>
      </c>
      <c r="J133" t="s">
        <v>470</v>
      </c>
      <c r="K133">
        <v>582</v>
      </c>
      <c r="L133">
        <v>1</v>
      </c>
      <c r="M133" t="s">
        <v>380</v>
      </c>
      <c r="N133" t="b">
        <v>0</v>
      </c>
      <c r="O133" t="b">
        <v>0</v>
      </c>
    </row>
    <row r="134" spans="1:15" x14ac:dyDescent="0.25">
      <c r="A134" t="s">
        <v>471</v>
      </c>
      <c r="B134" t="s">
        <v>21</v>
      </c>
      <c r="C134" t="s">
        <v>472</v>
      </c>
      <c r="D134">
        <v>1</v>
      </c>
      <c r="E134">
        <v>0.84079372099972605</v>
      </c>
      <c r="G134">
        <v>4185</v>
      </c>
      <c r="H134">
        <v>78</v>
      </c>
      <c r="I134">
        <v>9</v>
      </c>
      <c r="J134" t="s">
        <v>473</v>
      </c>
      <c r="K134">
        <v>587</v>
      </c>
      <c r="L134">
        <v>136</v>
      </c>
      <c r="M134" t="s">
        <v>474</v>
      </c>
      <c r="N134" t="b">
        <v>0</v>
      </c>
      <c r="O134" t="b">
        <v>0</v>
      </c>
    </row>
    <row r="135" spans="1:15" x14ac:dyDescent="0.25">
      <c r="A135" t="s">
        <v>475</v>
      </c>
      <c r="B135" t="s">
        <v>21</v>
      </c>
      <c r="C135" t="s">
        <v>476</v>
      </c>
      <c r="D135">
        <v>0.85058601791154997</v>
      </c>
      <c r="E135">
        <v>1</v>
      </c>
      <c r="G135">
        <v>15</v>
      </c>
      <c r="H135">
        <v>78</v>
      </c>
      <c r="I135">
        <v>2</v>
      </c>
      <c r="J135" t="s">
        <v>295</v>
      </c>
      <c r="K135">
        <v>587</v>
      </c>
      <c r="L135">
        <v>1</v>
      </c>
      <c r="M135" t="s">
        <v>296</v>
      </c>
      <c r="N135" t="b">
        <v>0</v>
      </c>
      <c r="O135" t="b">
        <v>0</v>
      </c>
    </row>
    <row r="136" spans="1:15" x14ac:dyDescent="0.25">
      <c r="A136" t="s">
        <v>477</v>
      </c>
      <c r="B136" t="s">
        <v>21</v>
      </c>
      <c r="C136" t="s">
        <v>478</v>
      </c>
      <c r="D136">
        <v>1</v>
      </c>
      <c r="E136">
        <v>0.85480694576105398</v>
      </c>
      <c r="G136">
        <v>904</v>
      </c>
      <c r="H136">
        <v>78</v>
      </c>
      <c r="I136">
        <v>3</v>
      </c>
      <c r="J136" t="s">
        <v>336</v>
      </c>
      <c r="K136">
        <v>587</v>
      </c>
      <c r="L136">
        <v>39</v>
      </c>
      <c r="M136" t="s">
        <v>479</v>
      </c>
      <c r="N136" t="b">
        <v>0</v>
      </c>
      <c r="O136" t="b">
        <v>0</v>
      </c>
    </row>
    <row r="137" spans="1:15" x14ac:dyDescent="0.25">
      <c r="A137" t="s">
        <v>480</v>
      </c>
      <c r="B137" t="s">
        <v>178</v>
      </c>
      <c r="C137" t="s">
        <v>481</v>
      </c>
      <c r="D137">
        <v>1</v>
      </c>
      <c r="E137">
        <v>0.85575030905520799</v>
      </c>
      <c r="G137">
        <v>7978</v>
      </c>
      <c r="H137">
        <v>63</v>
      </c>
      <c r="I137">
        <v>17</v>
      </c>
      <c r="J137" t="s">
        <v>482</v>
      </c>
      <c r="K137">
        <v>582</v>
      </c>
      <c r="L137">
        <v>251</v>
      </c>
      <c r="M137" t="s">
        <v>483</v>
      </c>
      <c r="N137" t="b">
        <v>0</v>
      </c>
      <c r="O137" t="b">
        <v>0</v>
      </c>
    </row>
    <row r="138" spans="1:15" x14ac:dyDescent="0.25">
      <c r="A138" t="s">
        <v>484</v>
      </c>
      <c r="B138" t="s">
        <v>21</v>
      </c>
      <c r="C138" t="s">
        <v>485</v>
      </c>
      <c r="D138">
        <v>0.88427210170736503</v>
      </c>
      <c r="E138">
        <v>1</v>
      </c>
      <c r="G138">
        <v>235</v>
      </c>
      <c r="H138">
        <v>78</v>
      </c>
      <c r="I138">
        <v>5</v>
      </c>
      <c r="J138" t="s">
        <v>486</v>
      </c>
      <c r="K138">
        <v>587</v>
      </c>
      <c r="L138">
        <v>7</v>
      </c>
      <c r="M138" t="s">
        <v>487</v>
      </c>
      <c r="N138" t="b">
        <v>0</v>
      </c>
      <c r="O138" t="b">
        <v>0</v>
      </c>
    </row>
    <row r="139" spans="1:15" x14ac:dyDescent="0.25">
      <c r="A139" t="s">
        <v>488</v>
      </c>
      <c r="B139" t="s">
        <v>178</v>
      </c>
      <c r="C139" t="s">
        <v>489</v>
      </c>
      <c r="D139">
        <v>0.89462156673068904</v>
      </c>
      <c r="E139">
        <v>1</v>
      </c>
      <c r="G139">
        <v>25</v>
      </c>
      <c r="H139">
        <v>63</v>
      </c>
      <c r="I139">
        <v>2</v>
      </c>
      <c r="J139" t="s">
        <v>470</v>
      </c>
      <c r="K139">
        <v>582</v>
      </c>
      <c r="L139">
        <v>1</v>
      </c>
      <c r="M139" t="s">
        <v>380</v>
      </c>
      <c r="N139" t="b">
        <v>0</v>
      </c>
      <c r="O139" t="b">
        <v>0</v>
      </c>
    </row>
    <row r="140" spans="1:15" x14ac:dyDescent="0.25">
      <c r="A140" t="s">
        <v>490</v>
      </c>
      <c r="B140" t="s">
        <v>21</v>
      </c>
      <c r="C140" t="s">
        <v>491</v>
      </c>
      <c r="D140">
        <v>1</v>
      </c>
      <c r="E140">
        <v>0.94024131479032802</v>
      </c>
      <c r="G140">
        <v>848</v>
      </c>
      <c r="H140">
        <v>78</v>
      </c>
      <c r="I140">
        <v>3</v>
      </c>
      <c r="J140" t="s">
        <v>336</v>
      </c>
      <c r="K140">
        <v>587</v>
      </c>
      <c r="L140">
        <v>37</v>
      </c>
      <c r="M140" t="s">
        <v>492</v>
      </c>
      <c r="N140" t="b">
        <v>0</v>
      </c>
      <c r="O140" t="b">
        <v>0</v>
      </c>
    </row>
    <row r="141" spans="1:15" x14ac:dyDescent="0.25">
      <c r="A141" t="s">
        <v>493</v>
      </c>
      <c r="B141" t="s">
        <v>30</v>
      </c>
      <c r="C141" t="s">
        <v>494</v>
      </c>
      <c r="D141">
        <v>1</v>
      </c>
      <c r="E141">
        <v>0.97783276056688595</v>
      </c>
      <c r="G141">
        <v>692</v>
      </c>
      <c r="H141">
        <v>62</v>
      </c>
      <c r="I141">
        <v>1</v>
      </c>
      <c r="J141" t="s">
        <v>495</v>
      </c>
      <c r="K141">
        <v>551</v>
      </c>
      <c r="L141">
        <v>30</v>
      </c>
      <c r="M141" t="s">
        <v>496</v>
      </c>
      <c r="N141" t="b">
        <v>0</v>
      </c>
      <c r="O141" t="b">
        <v>0</v>
      </c>
    </row>
    <row r="142" spans="1:15" x14ac:dyDescent="0.25">
      <c r="A142" t="s">
        <v>497</v>
      </c>
      <c r="B142" t="s">
        <v>21</v>
      </c>
      <c r="C142" t="s">
        <v>498</v>
      </c>
      <c r="D142">
        <v>1</v>
      </c>
      <c r="E142">
        <v>1</v>
      </c>
      <c r="G142">
        <v>709</v>
      </c>
      <c r="H142">
        <v>78</v>
      </c>
      <c r="I142">
        <v>1</v>
      </c>
      <c r="J142" t="s">
        <v>499</v>
      </c>
      <c r="K142">
        <v>587</v>
      </c>
      <c r="L142">
        <v>9</v>
      </c>
      <c r="M142" t="s">
        <v>500</v>
      </c>
      <c r="N142" t="b">
        <v>0</v>
      </c>
      <c r="O142" t="b">
        <v>0</v>
      </c>
    </row>
    <row r="143" spans="1:15" x14ac:dyDescent="0.25">
      <c r="A143" t="s">
        <v>501</v>
      </c>
      <c r="B143" t="s">
        <v>21</v>
      </c>
      <c r="C143" t="s">
        <v>502</v>
      </c>
      <c r="D143">
        <v>1</v>
      </c>
      <c r="E143">
        <v>1</v>
      </c>
      <c r="G143">
        <v>77</v>
      </c>
      <c r="H143">
        <v>78</v>
      </c>
      <c r="I143">
        <v>1</v>
      </c>
      <c r="J143" t="s">
        <v>248</v>
      </c>
      <c r="K143">
        <v>587</v>
      </c>
      <c r="L143">
        <v>7</v>
      </c>
      <c r="M143" t="s">
        <v>503</v>
      </c>
      <c r="N143" t="b">
        <v>0</v>
      </c>
      <c r="O143" t="b">
        <v>0</v>
      </c>
    </row>
    <row r="144" spans="1:15" x14ac:dyDescent="0.25">
      <c r="A144" t="s">
        <v>504</v>
      </c>
      <c r="B144" t="s">
        <v>21</v>
      </c>
      <c r="C144" t="s">
        <v>505</v>
      </c>
      <c r="D144">
        <v>1</v>
      </c>
      <c r="E144">
        <v>1</v>
      </c>
      <c r="G144">
        <v>586</v>
      </c>
      <c r="H144">
        <v>78</v>
      </c>
      <c r="I144">
        <v>1</v>
      </c>
      <c r="J144" t="s">
        <v>506</v>
      </c>
      <c r="K144">
        <v>587</v>
      </c>
      <c r="L144">
        <v>9</v>
      </c>
      <c r="M144" t="s">
        <v>507</v>
      </c>
      <c r="N144" t="b">
        <v>0</v>
      </c>
      <c r="O144" t="b">
        <v>0</v>
      </c>
    </row>
    <row r="145" spans="1:15" x14ac:dyDescent="0.25">
      <c r="A145" t="s">
        <v>508</v>
      </c>
      <c r="B145" t="s">
        <v>21</v>
      </c>
      <c r="C145" t="s">
        <v>509</v>
      </c>
      <c r="D145">
        <v>1</v>
      </c>
      <c r="E145">
        <v>1</v>
      </c>
      <c r="G145">
        <v>96</v>
      </c>
      <c r="H145">
        <v>78</v>
      </c>
      <c r="I145">
        <v>1</v>
      </c>
      <c r="J145" t="s">
        <v>203</v>
      </c>
      <c r="K145">
        <v>587</v>
      </c>
      <c r="L145">
        <v>7</v>
      </c>
      <c r="M145" t="s">
        <v>510</v>
      </c>
      <c r="N145" t="b">
        <v>0</v>
      </c>
      <c r="O145" t="b">
        <v>0</v>
      </c>
    </row>
    <row r="146" spans="1:15" x14ac:dyDescent="0.25">
      <c r="A146" t="s">
        <v>511</v>
      </c>
      <c r="B146" t="s">
        <v>21</v>
      </c>
      <c r="C146" t="s">
        <v>512</v>
      </c>
      <c r="D146">
        <v>1</v>
      </c>
      <c r="E146">
        <v>1</v>
      </c>
      <c r="G146">
        <v>80</v>
      </c>
      <c r="H146">
        <v>78</v>
      </c>
      <c r="I146">
        <v>1</v>
      </c>
      <c r="J146" t="s">
        <v>513</v>
      </c>
      <c r="K146">
        <v>587</v>
      </c>
      <c r="L146">
        <v>3</v>
      </c>
      <c r="M146" t="s">
        <v>514</v>
      </c>
      <c r="N146" t="b">
        <v>0</v>
      </c>
      <c r="O146" t="b">
        <v>0</v>
      </c>
    </row>
    <row r="147" spans="1:15" x14ac:dyDescent="0.25">
      <c r="A147" t="s">
        <v>515</v>
      </c>
      <c r="B147" t="s">
        <v>21</v>
      </c>
      <c r="C147" t="s">
        <v>516</v>
      </c>
      <c r="D147">
        <v>1</v>
      </c>
      <c r="E147">
        <v>1</v>
      </c>
      <c r="G147">
        <v>77</v>
      </c>
      <c r="H147">
        <v>78</v>
      </c>
      <c r="I147">
        <v>1</v>
      </c>
      <c r="J147" t="s">
        <v>248</v>
      </c>
      <c r="K147">
        <v>587</v>
      </c>
      <c r="L147">
        <v>6</v>
      </c>
      <c r="M147" t="s">
        <v>517</v>
      </c>
      <c r="N147" t="b">
        <v>0</v>
      </c>
      <c r="O147" t="b">
        <v>0</v>
      </c>
    </row>
    <row r="148" spans="1:15" x14ac:dyDescent="0.25">
      <c r="A148" t="s">
        <v>518</v>
      </c>
      <c r="B148" t="s">
        <v>21</v>
      </c>
      <c r="C148" t="s">
        <v>519</v>
      </c>
      <c r="D148">
        <v>1</v>
      </c>
      <c r="E148">
        <v>1</v>
      </c>
      <c r="G148">
        <v>600</v>
      </c>
      <c r="H148">
        <v>78</v>
      </c>
      <c r="I148">
        <v>1</v>
      </c>
      <c r="J148" t="s">
        <v>203</v>
      </c>
      <c r="K148">
        <v>587</v>
      </c>
      <c r="L148">
        <v>25</v>
      </c>
      <c r="M148" t="s">
        <v>520</v>
      </c>
      <c r="N148" t="b">
        <v>0</v>
      </c>
      <c r="O148" t="b">
        <v>0</v>
      </c>
    </row>
    <row r="149" spans="1:15" x14ac:dyDescent="0.25">
      <c r="A149" t="s">
        <v>521</v>
      </c>
      <c r="B149" t="s">
        <v>21</v>
      </c>
      <c r="C149" t="s">
        <v>522</v>
      </c>
      <c r="D149">
        <v>1</v>
      </c>
      <c r="E149">
        <v>1</v>
      </c>
      <c r="G149">
        <v>240</v>
      </c>
      <c r="H149">
        <v>78</v>
      </c>
      <c r="I149">
        <v>2</v>
      </c>
      <c r="J149" t="s">
        <v>523</v>
      </c>
      <c r="K149">
        <v>587</v>
      </c>
      <c r="L149">
        <v>4</v>
      </c>
      <c r="M149" t="s">
        <v>524</v>
      </c>
      <c r="N149" t="b">
        <v>0</v>
      </c>
      <c r="O149" t="b">
        <v>0</v>
      </c>
    </row>
    <row r="150" spans="1:15" x14ac:dyDescent="0.25">
      <c r="A150" t="s">
        <v>525</v>
      </c>
      <c r="B150" t="s">
        <v>21</v>
      </c>
      <c r="C150" t="s">
        <v>526</v>
      </c>
      <c r="D150">
        <v>1</v>
      </c>
      <c r="E150">
        <v>1</v>
      </c>
      <c r="G150">
        <v>4104</v>
      </c>
      <c r="H150">
        <v>78</v>
      </c>
      <c r="I150">
        <v>9</v>
      </c>
      <c r="J150" t="s">
        <v>473</v>
      </c>
      <c r="K150">
        <v>587</v>
      </c>
      <c r="L150">
        <v>133</v>
      </c>
      <c r="M150" t="s">
        <v>527</v>
      </c>
      <c r="N150" t="b">
        <v>0</v>
      </c>
      <c r="O150" t="b">
        <v>0</v>
      </c>
    </row>
    <row r="151" spans="1:15" x14ac:dyDescent="0.25">
      <c r="A151" t="s">
        <v>528</v>
      </c>
      <c r="B151" t="s">
        <v>21</v>
      </c>
      <c r="C151" t="s">
        <v>529</v>
      </c>
      <c r="D151">
        <v>1</v>
      </c>
      <c r="E151">
        <v>1</v>
      </c>
      <c r="G151">
        <v>198</v>
      </c>
      <c r="H151">
        <v>78</v>
      </c>
      <c r="I151">
        <v>1</v>
      </c>
      <c r="J151" t="s">
        <v>530</v>
      </c>
      <c r="K151">
        <v>587</v>
      </c>
      <c r="L151">
        <v>3</v>
      </c>
      <c r="M151" t="s">
        <v>531</v>
      </c>
      <c r="N151" t="b">
        <v>0</v>
      </c>
      <c r="O151" t="b">
        <v>0</v>
      </c>
    </row>
    <row r="152" spans="1:15" x14ac:dyDescent="0.25">
      <c r="A152" t="s">
        <v>532</v>
      </c>
      <c r="B152" t="s">
        <v>21</v>
      </c>
      <c r="C152" t="s">
        <v>533</v>
      </c>
      <c r="D152">
        <v>1</v>
      </c>
      <c r="E152">
        <v>1</v>
      </c>
      <c r="G152">
        <v>64</v>
      </c>
      <c r="H152">
        <v>78</v>
      </c>
      <c r="I152">
        <v>1</v>
      </c>
      <c r="J152" t="s">
        <v>203</v>
      </c>
      <c r="K152">
        <v>587</v>
      </c>
      <c r="L152">
        <v>7</v>
      </c>
      <c r="M152" t="s">
        <v>534</v>
      </c>
      <c r="N152" t="b">
        <v>0</v>
      </c>
      <c r="O152" t="b">
        <v>0</v>
      </c>
    </row>
    <row r="153" spans="1:15" x14ac:dyDescent="0.25">
      <c r="A153" t="s">
        <v>535</v>
      </c>
      <c r="B153" t="s">
        <v>21</v>
      </c>
      <c r="C153" t="s">
        <v>536</v>
      </c>
      <c r="D153">
        <v>1</v>
      </c>
      <c r="E153">
        <v>1</v>
      </c>
      <c r="G153">
        <v>81</v>
      </c>
      <c r="H153">
        <v>78</v>
      </c>
      <c r="I153">
        <v>1</v>
      </c>
      <c r="J153" t="s">
        <v>217</v>
      </c>
      <c r="K153">
        <v>587</v>
      </c>
      <c r="L153">
        <v>5</v>
      </c>
      <c r="M153" t="s">
        <v>537</v>
      </c>
      <c r="N153" t="b">
        <v>0</v>
      </c>
      <c r="O153" t="b">
        <v>0</v>
      </c>
    </row>
    <row r="154" spans="1:15" x14ac:dyDescent="0.25">
      <c r="A154" t="s">
        <v>538</v>
      </c>
      <c r="B154" t="s">
        <v>21</v>
      </c>
      <c r="C154" t="s">
        <v>539</v>
      </c>
      <c r="D154">
        <v>1</v>
      </c>
      <c r="E154">
        <v>1</v>
      </c>
      <c r="G154">
        <v>88</v>
      </c>
      <c r="H154">
        <v>78</v>
      </c>
      <c r="I154">
        <v>2</v>
      </c>
      <c r="J154" t="s">
        <v>71</v>
      </c>
      <c r="K154">
        <v>587</v>
      </c>
      <c r="L154">
        <v>7</v>
      </c>
      <c r="M154" t="s">
        <v>540</v>
      </c>
      <c r="N154" t="b">
        <v>0</v>
      </c>
      <c r="O154" t="b">
        <v>0</v>
      </c>
    </row>
    <row r="155" spans="1:15" x14ac:dyDescent="0.25">
      <c r="A155" t="s">
        <v>541</v>
      </c>
      <c r="B155" t="s">
        <v>21</v>
      </c>
      <c r="C155" t="s">
        <v>542</v>
      </c>
      <c r="D155">
        <v>1</v>
      </c>
      <c r="E155">
        <v>1</v>
      </c>
      <c r="G155">
        <v>41</v>
      </c>
      <c r="H155">
        <v>78</v>
      </c>
      <c r="I155">
        <v>2</v>
      </c>
      <c r="J155" t="s">
        <v>71</v>
      </c>
      <c r="K155">
        <v>587</v>
      </c>
      <c r="L155">
        <v>5</v>
      </c>
      <c r="M155" t="s">
        <v>543</v>
      </c>
      <c r="N155" t="b">
        <v>0</v>
      </c>
      <c r="O155" t="b">
        <v>0</v>
      </c>
    </row>
    <row r="156" spans="1:15" x14ac:dyDescent="0.25">
      <c r="A156" t="s">
        <v>544</v>
      </c>
      <c r="B156" t="s">
        <v>21</v>
      </c>
      <c r="C156" t="s">
        <v>545</v>
      </c>
      <c r="D156">
        <v>1</v>
      </c>
      <c r="E156">
        <v>1</v>
      </c>
      <c r="G156">
        <v>28</v>
      </c>
      <c r="H156">
        <v>78</v>
      </c>
      <c r="I156">
        <v>1</v>
      </c>
      <c r="J156" t="s">
        <v>67</v>
      </c>
      <c r="K156">
        <v>587</v>
      </c>
      <c r="L156">
        <v>3</v>
      </c>
      <c r="M156" t="s">
        <v>546</v>
      </c>
      <c r="N156" t="b">
        <v>0</v>
      </c>
      <c r="O156" t="b">
        <v>0</v>
      </c>
    </row>
    <row r="157" spans="1:15" x14ac:dyDescent="0.25">
      <c r="A157" t="s">
        <v>547</v>
      </c>
      <c r="B157" t="s">
        <v>21</v>
      </c>
      <c r="C157" t="s">
        <v>548</v>
      </c>
      <c r="D157">
        <v>1</v>
      </c>
      <c r="E157">
        <v>1</v>
      </c>
      <c r="G157">
        <v>28</v>
      </c>
      <c r="H157">
        <v>78</v>
      </c>
      <c r="I157">
        <v>1</v>
      </c>
      <c r="J157" t="s">
        <v>549</v>
      </c>
      <c r="K157">
        <v>587</v>
      </c>
      <c r="L157">
        <v>3</v>
      </c>
      <c r="M157" t="s">
        <v>550</v>
      </c>
      <c r="N157" t="b">
        <v>0</v>
      </c>
      <c r="O157" t="b">
        <v>0</v>
      </c>
    </row>
    <row r="158" spans="1:15" x14ac:dyDescent="0.25">
      <c r="A158" t="s">
        <v>551</v>
      </c>
      <c r="B158" t="s">
        <v>21</v>
      </c>
      <c r="C158" t="s">
        <v>552</v>
      </c>
      <c r="D158">
        <v>1</v>
      </c>
      <c r="E158">
        <v>1</v>
      </c>
      <c r="G158">
        <v>3200</v>
      </c>
      <c r="H158">
        <v>78</v>
      </c>
      <c r="I158">
        <v>3</v>
      </c>
      <c r="J158" t="s">
        <v>553</v>
      </c>
      <c r="K158">
        <v>587</v>
      </c>
      <c r="L158">
        <v>86</v>
      </c>
      <c r="M158" t="s">
        <v>554</v>
      </c>
      <c r="N158" t="b">
        <v>0</v>
      </c>
      <c r="O158" t="b">
        <v>0</v>
      </c>
    </row>
    <row r="159" spans="1:15" x14ac:dyDescent="0.25">
      <c r="A159" t="s">
        <v>555</v>
      </c>
      <c r="B159" t="s">
        <v>21</v>
      </c>
      <c r="C159" t="s">
        <v>556</v>
      </c>
      <c r="D159">
        <v>1</v>
      </c>
      <c r="E159">
        <v>1</v>
      </c>
      <c r="G159">
        <v>35</v>
      </c>
      <c r="H159">
        <v>78</v>
      </c>
      <c r="I159">
        <v>1</v>
      </c>
      <c r="J159" t="s">
        <v>513</v>
      </c>
      <c r="K159">
        <v>587</v>
      </c>
      <c r="L159">
        <v>1</v>
      </c>
      <c r="M159" t="s">
        <v>513</v>
      </c>
      <c r="N159" t="b">
        <v>0</v>
      </c>
      <c r="O159" t="b">
        <v>0</v>
      </c>
    </row>
    <row r="160" spans="1:15" x14ac:dyDescent="0.25">
      <c r="A160" t="s">
        <v>557</v>
      </c>
      <c r="B160" t="s">
        <v>21</v>
      </c>
      <c r="C160" t="s">
        <v>558</v>
      </c>
      <c r="D160">
        <v>1</v>
      </c>
      <c r="E160">
        <v>1</v>
      </c>
      <c r="G160">
        <v>35</v>
      </c>
      <c r="H160">
        <v>78</v>
      </c>
      <c r="I160">
        <v>1</v>
      </c>
      <c r="J160" t="s">
        <v>559</v>
      </c>
      <c r="K160">
        <v>587</v>
      </c>
      <c r="L160">
        <v>3</v>
      </c>
      <c r="M160" t="s">
        <v>560</v>
      </c>
      <c r="N160" t="b">
        <v>0</v>
      </c>
      <c r="O160" t="b">
        <v>0</v>
      </c>
    </row>
    <row r="161" spans="1:15" x14ac:dyDescent="0.25">
      <c r="A161" t="s">
        <v>561</v>
      </c>
      <c r="B161" t="s">
        <v>21</v>
      </c>
      <c r="C161" t="s">
        <v>562</v>
      </c>
      <c r="D161">
        <v>1</v>
      </c>
      <c r="E161">
        <v>1</v>
      </c>
      <c r="G161">
        <v>48</v>
      </c>
      <c r="H161">
        <v>78</v>
      </c>
      <c r="I161">
        <v>1</v>
      </c>
      <c r="J161" t="s">
        <v>563</v>
      </c>
      <c r="K161">
        <v>587</v>
      </c>
      <c r="L161">
        <v>1</v>
      </c>
      <c r="M161" t="s">
        <v>564</v>
      </c>
      <c r="N161" t="b">
        <v>0</v>
      </c>
      <c r="O161" t="b">
        <v>0</v>
      </c>
    </row>
    <row r="162" spans="1:15" x14ac:dyDescent="0.25">
      <c r="A162" t="s">
        <v>565</v>
      </c>
      <c r="B162" t="s">
        <v>21</v>
      </c>
      <c r="C162" t="s">
        <v>566</v>
      </c>
      <c r="D162">
        <v>1</v>
      </c>
      <c r="E162">
        <v>1</v>
      </c>
      <c r="G162">
        <v>3</v>
      </c>
      <c r="H162">
        <v>78</v>
      </c>
      <c r="I162">
        <v>1</v>
      </c>
      <c r="J162" t="s">
        <v>567</v>
      </c>
      <c r="K162">
        <v>587</v>
      </c>
      <c r="L162">
        <v>1</v>
      </c>
      <c r="M162" t="s">
        <v>567</v>
      </c>
      <c r="N162" t="b">
        <v>0</v>
      </c>
      <c r="O162" t="b">
        <v>0</v>
      </c>
    </row>
    <row r="163" spans="1:15" x14ac:dyDescent="0.25">
      <c r="A163" t="s">
        <v>568</v>
      </c>
      <c r="B163" t="s">
        <v>21</v>
      </c>
      <c r="C163" t="s">
        <v>569</v>
      </c>
      <c r="D163">
        <v>1</v>
      </c>
      <c r="E163">
        <v>1</v>
      </c>
      <c r="G163">
        <v>450</v>
      </c>
      <c r="H163">
        <v>78</v>
      </c>
      <c r="I163">
        <v>3</v>
      </c>
      <c r="J163" t="s">
        <v>570</v>
      </c>
      <c r="K163">
        <v>587</v>
      </c>
      <c r="L163">
        <v>23</v>
      </c>
      <c r="M163" t="s">
        <v>571</v>
      </c>
      <c r="N163" t="b">
        <v>0</v>
      </c>
      <c r="O163" t="b">
        <v>0</v>
      </c>
    </row>
    <row r="164" spans="1:15" x14ac:dyDescent="0.25">
      <c r="A164" t="s">
        <v>572</v>
      </c>
      <c r="B164" t="s">
        <v>21</v>
      </c>
      <c r="C164" t="s">
        <v>573</v>
      </c>
      <c r="D164">
        <v>1</v>
      </c>
      <c r="E164">
        <v>1</v>
      </c>
      <c r="G164">
        <v>645</v>
      </c>
      <c r="H164">
        <v>78</v>
      </c>
      <c r="I164">
        <v>1</v>
      </c>
      <c r="J164" t="s">
        <v>203</v>
      </c>
      <c r="K164">
        <v>587</v>
      </c>
      <c r="L164">
        <v>28</v>
      </c>
      <c r="M164" t="s">
        <v>574</v>
      </c>
      <c r="N164" t="b">
        <v>0</v>
      </c>
      <c r="O164" t="b">
        <v>0</v>
      </c>
    </row>
    <row r="165" spans="1:15" x14ac:dyDescent="0.25">
      <c r="A165" t="s">
        <v>575</v>
      </c>
      <c r="B165" t="s">
        <v>21</v>
      </c>
      <c r="C165" t="s">
        <v>576</v>
      </c>
      <c r="D165">
        <v>1</v>
      </c>
      <c r="E165">
        <v>1</v>
      </c>
      <c r="G165">
        <v>273</v>
      </c>
      <c r="H165">
        <v>78</v>
      </c>
      <c r="I165">
        <v>1</v>
      </c>
      <c r="J165" t="s">
        <v>577</v>
      </c>
      <c r="K165">
        <v>587</v>
      </c>
      <c r="L165">
        <v>6</v>
      </c>
      <c r="M165" t="s">
        <v>578</v>
      </c>
      <c r="N165" t="b">
        <v>0</v>
      </c>
      <c r="O165" t="b">
        <v>0</v>
      </c>
    </row>
    <row r="166" spans="1:15" x14ac:dyDescent="0.25">
      <c r="A166" t="s">
        <v>579</v>
      </c>
      <c r="B166" t="s">
        <v>21</v>
      </c>
      <c r="C166" t="s">
        <v>580</v>
      </c>
      <c r="D166">
        <v>1</v>
      </c>
      <c r="E166">
        <v>1</v>
      </c>
      <c r="G166">
        <v>67</v>
      </c>
      <c r="H166">
        <v>78</v>
      </c>
      <c r="I166">
        <v>1</v>
      </c>
      <c r="J166" t="s">
        <v>577</v>
      </c>
      <c r="K166">
        <v>587</v>
      </c>
      <c r="L166">
        <v>1</v>
      </c>
      <c r="M166" t="s">
        <v>581</v>
      </c>
      <c r="N166" t="b">
        <v>0</v>
      </c>
      <c r="O166" t="b">
        <v>0</v>
      </c>
    </row>
    <row r="167" spans="1:15" x14ac:dyDescent="0.25">
      <c r="A167" t="s">
        <v>582</v>
      </c>
      <c r="B167" t="s">
        <v>21</v>
      </c>
      <c r="C167" t="s">
        <v>583</v>
      </c>
      <c r="D167">
        <v>1</v>
      </c>
      <c r="E167">
        <v>1</v>
      </c>
      <c r="G167">
        <v>293</v>
      </c>
      <c r="H167">
        <v>78</v>
      </c>
      <c r="I167">
        <v>1</v>
      </c>
      <c r="J167" t="s">
        <v>559</v>
      </c>
      <c r="K167">
        <v>587</v>
      </c>
      <c r="L167">
        <v>10</v>
      </c>
      <c r="M167" t="s">
        <v>584</v>
      </c>
      <c r="N167" t="b">
        <v>0</v>
      </c>
      <c r="O167" t="b">
        <v>0</v>
      </c>
    </row>
    <row r="168" spans="1:15" x14ac:dyDescent="0.25">
      <c r="A168" t="s">
        <v>585</v>
      </c>
      <c r="B168" t="s">
        <v>21</v>
      </c>
      <c r="C168" t="s">
        <v>586</v>
      </c>
      <c r="D168">
        <v>1</v>
      </c>
      <c r="E168">
        <v>1</v>
      </c>
      <c r="G168">
        <v>74</v>
      </c>
      <c r="H168">
        <v>78</v>
      </c>
      <c r="I168">
        <v>1</v>
      </c>
      <c r="J168" t="s">
        <v>559</v>
      </c>
      <c r="K168">
        <v>587</v>
      </c>
      <c r="L168">
        <v>5</v>
      </c>
      <c r="M168" t="s">
        <v>587</v>
      </c>
      <c r="N168" t="b">
        <v>0</v>
      </c>
      <c r="O168" t="b">
        <v>0</v>
      </c>
    </row>
    <row r="169" spans="1:15" x14ac:dyDescent="0.25">
      <c r="A169" t="s">
        <v>588</v>
      </c>
      <c r="B169" t="s">
        <v>21</v>
      </c>
      <c r="C169" t="s">
        <v>589</v>
      </c>
      <c r="D169">
        <v>1</v>
      </c>
      <c r="E169">
        <v>1</v>
      </c>
      <c r="G169">
        <v>80</v>
      </c>
      <c r="H169">
        <v>78</v>
      </c>
      <c r="I169">
        <v>1</v>
      </c>
      <c r="J169" t="s">
        <v>203</v>
      </c>
      <c r="K169">
        <v>587</v>
      </c>
      <c r="L169">
        <v>6</v>
      </c>
      <c r="M169" t="s">
        <v>590</v>
      </c>
      <c r="N169" t="b">
        <v>0</v>
      </c>
      <c r="O169" t="b">
        <v>0</v>
      </c>
    </row>
    <row r="170" spans="1:15" x14ac:dyDescent="0.25">
      <c r="A170" t="s">
        <v>591</v>
      </c>
      <c r="B170" t="s">
        <v>21</v>
      </c>
      <c r="C170" t="s">
        <v>592</v>
      </c>
      <c r="D170">
        <v>1</v>
      </c>
      <c r="E170">
        <v>1</v>
      </c>
      <c r="G170">
        <v>281</v>
      </c>
      <c r="H170">
        <v>78</v>
      </c>
      <c r="I170">
        <v>1</v>
      </c>
      <c r="J170" t="s">
        <v>593</v>
      </c>
      <c r="K170">
        <v>587</v>
      </c>
      <c r="L170">
        <v>2</v>
      </c>
      <c r="M170" t="s">
        <v>594</v>
      </c>
      <c r="N170" t="b">
        <v>0</v>
      </c>
      <c r="O170" t="b">
        <v>0</v>
      </c>
    </row>
    <row r="171" spans="1:15" x14ac:dyDescent="0.25">
      <c r="A171" t="s">
        <v>595</v>
      </c>
      <c r="B171" t="s">
        <v>21</v>
      </c>
      <c r="C171" t="s">
        <v>596</v>
      </c>
      <c r="D171">
        <v>1</v>
      </c>
      <c r="E171">
        <v>1</v>
      </c>
      <c r="G171">
        <v>29</v>
      </c>
      <c r="H171">
        <v>78</v>
      </c>
      <c r="I171">
        <v>1</v>
      </c>
      <c r="J171" t="s">
        <v>203</v>
      </c>
      <c r="K171">
        <v>587</v>
      </c>
      <c r="L171">
        <v>3</v>
      </c>
      <c r="M171" t="s">
        <v>597</v>
      </c>
      <c r="N171" t="b">
        <v>0</v>
      </c>
      <c r="O171" t="b">
        <v>0</v>
      </c>
    </row>
    <row r="172" spans="1:15" x14ac:dyDescent="0.25">
      <c r="A172" t="s">
        <v>598</v>
      </c>
      <c r="B172" t="s">
        <v>21</v>
      </c>
      <c r="C172" t="s">
        <v>599</v>
      </c>
      <c r="D172">
        <v>1</v>
      </c>
      <c r="E172">
        <v>1</v>
      </c>
      <c r="G172">
        <v>17</v>
      </c>
      <c r="H172">
        <v>78</v>
      </c>
      <c r="I172">
        <v>1</v>
      </c>
      <c r="J172" t="s">
        <v>203</v>
      </c>
      <c r="K172">
        <v>587</v>
      </c>
      <c r="L172">
        <v>2</v>
      </c>
      <c r="M172" t="s">
        <v>600</v>
      </c>
      <c r="N172" t="b">
        <v>0</v>
      </c>
      <c r="O172" t="b">
        <v>0</v>
      </c>
    </row>
    <row r="173" spans="1:15" x14ac:dyDescent="0.25">
      <c r="A173" t="s">
        <v>601</v>
      </c>
      <c r="B173" t="s">
        <v>21</v>
      </c>
      <c r="C173" t="s">
        <v>602</v>
      </c>
      <c r="D173">
        <v>1</v>
      </c>
      <c r="E173">
        <v>1</v>
      </c>
      <c r="G173">
        <v>195</v>
      </c>
      <c r="H173">
        <v>78</v>
      </c>
      <c r="I173">
        <v>1</v>
      </c>
      <c r="J173" t="s">
        <v>577</v>
      </c>
      <c r="K173">
        <v>587</v>
      </c>
      <c r="L173">
        <v>6</v>
      </c>
      <c r="M173" t="s">
        <v>578</v>
      </c>
      <c r="N173" t="b">
        <v>0</v>
      </c>
      <c r="O173" t="b">
        <v>0</v>
      </c>
    </row>
    <row r="174" spans="1:15" x14ac:dyDescent="0.25">
      <c r="A174" t="s">
        <v>603</v>
      </c>
      <c r="B174" t="s">
        <v>21</v>
      </c>
      <c r="C174" t="s">
        <v>604</v>
      </c>
      <c r="D174">
        <v>1</v>
      </c>
      <c r="E174">
        <v>1</v>
      </c>
      <c r="G174">
        <v>43</v>
      </c>
      <c r="H174">
        <v>78</v>
      </c>
      <c r="I174">
        <v>1</v>
      </c>
      <c r="J174" t="s">
        <v>577</v>
      </c>
      <c r="K174">
        <v>587</v>
      </c>
      <c r="L174">
        <v>1</v>
      </c>
      <c r="M174" t="s">
        <v>581</v>
      </c>
      <c r="N174" t="b">
        <v>0</v>
      </c>
      <c r="O174" t="b">
        <v>0</v>
      </c>
    </row>
    <row r="175" spans="1:15" x14ac:dyDescent="0.25">
      <c r="A175" t="s">
        <v>605</v>
      </c>
      <c r="B175" t="s">
        <v>21</v>
      </c>
      <c r="C175" t="s">
        <v>606</v>
      </c>
      <c r="D175">
        <v>1</v>
      </c>
      <c r="E175">
        <v>1</v>
      </c>
      <c r="G175">
        <v>474</v>
      </c>
      <c r="H175">
        <v>78</v>
      </c>
      <c r="I175">
        <v>3</v>
      </c>
      <c r="J175" t="s">
        <v>607</v>
      </c>
      <c r="K175">
        <v>587</v>
      </c>
      <c r="L175">
        <v>14</v>
      </c>
      <c r="M175" t="s">
        <v>608</v>
      </c>
      <c r="N175" t="b">
        <v>0</v>
      </c>
      <c r="O175" t="b">
        <v>0</v>
      </c>
    </row>
    <row r="176" spans="1:15" x14ac:dyDescent="0.25">
      <c r="A176" t="s">
        <v>609</v>
      </c>
      <c r="B176" t="s">
        <v>21</v>
      </c>
      <c r="C176" t="s">
        <v>610</v>
      </c>
      <c r="D176">
        <v>1</v>
      </c>
      <c r="E176">
        <v>1</v>
      </c>
      <c r="G176">
        <v>200</v>
      </c>
      <c r="H176">
        <v>78</v>
      </c>
      <c r="I176">
        <v>1</v>
      </c>
      <c r="J176" t="s">
        <v>559</v>
      </c>
      <c r="K176">
        <v>587</v>
      </c>
      <c r="L176">
        <v>8</v>
      </c>
      <c r="M176" t="s">
        <v>611</v>
      </c>
      <c r="N176" t="b">
        <v>0</v>
      </c>
      <c r="O176" t="b">
        <v>0</v>
      </c>
    </row>
    <row r="177" spans="1:15" x14ac:dyDescent="0.25">
      <c r="A177" t="s">
        <v>612</v>
      </c>
      <c r="B177" t="s">
        <v>21</v>
      </c>
      <c r="C177" t="s">
        <v>613</v>
      </c>
      <c r="D177">
        <v>1</v>
      </c>
      <c r="E177">
        <v>1</v>
      </c>
      <c r="G177">
        <v>866</v>
      </c>
      <c r="H177">
        <v>78</v>
      </c>
      <c r="I177">
        <v>1</v>
      </c>
      <c r="J177" t="s">
        <v>614</v>
      </c>
      <c r="K177">
        <v>587</v>
      </c>
      <c r="L177">
        <v>23</v>
      </c>
      <c r="M177" t="s">
        <v>615</v>
      </c>
      <c r="N177" t="b">
        <v>0</v>
      </c>
      <c r="O177" t="b">
        <v>0</v>
      </c>
    </row>
    <row r="178" spans="1:15" x14ac:dyDescent="0.25">
      <c r="A178" t="s">
        <v>616</v>
      </c>
      <c r="B178" t="s">
        <v>21</v>
      </c>
      <c r="C178" t="s">
        <v>617</v>
      </c>
      <c r="D178">
        <v>1</v>
      </c>
      <c r="E178">
        <v>1</v>
      </c>
      <c r="G178">
        <v>3336</v>
      </c>
      <c r="H178">
        <v>78</v>
      </c>
      <c r="I178">
        <v>15</v>
      </c>
      <c r="J178" t="s">
        <v>373</v>
      </c>
      <c r="K178">
        <v>587</v>
      </c>
      <c r="L178">
        <v>111</v>
      </c>
      <c r="M178" t="s">
        <v>618</v>
      </c>
      <c r="N178" t="b">
        <v>0</v>
      </c>
      <c r="O178" t="b">
        <v>0</v>
      </c>
    </row>
    <row r="179" spans="1:15" x14ac:dyDescent="0.25">
      <c r="A179" t="s">
        <v>619</v>
      </c>
      <c r="B179" t="s">
        <v>21</v>
      </c>
      <c r="C179" t="s">
        <v>620</v>
      </c>
      <c r="D179">
        <v>1</v>
      </c>
      <c r="E179">
        <v>1</v>
      </c>
      <c r="G179">
        <v>18</v>
      </c>
      <c r="H179">
        <v>78</v>
      </c>
      <c r="I179">
        <v>1</v>
      </c>
      <c r="J179" t="s">
        <v>614</v>
      </c>
      <c r="K179">
        <v>587</v>
      </c>
      <c r="L179">
        <v>2</v>
      </c>
      <c r="M179" t="s">
        <v>621</v>
      </c>
      <c r="N179" t="b">
        <v>0</v>
      </c>
      <c r="O179" t="b">
        <v>0</v>
      </c>
    </row>
    <row r="180" spans="1:15" x14ac:dyDescent="0.25">
      <c r="A180" t="s">
        <v>622</v>
      </c>
      <c r="B180" t="s">
        <v>21</v>
      </c>
      <c r="C180" t="s">
        <v>623</v>
      </c>
      <c r="D180">
        <v>1</v>
      </c>
      <c r="E180">
        <v>1</v>
      </c>
      <c r="G180">
        <v>538</v>
      </c>
      <c r="H180">
        <v>78</v>
      </c>
      <c r="I180">
        <v>5</v>
      </c>
      <c r="J180" t="s">
        <v>624</v>
      </c>
      <c r="K180">
        <v>587</v>
      </c>
      <c r="L180">
        <v>13</v>
      </c>
      <c r="M180" t="s">
        <v>625</v>
      </c>
      <c r="N180" t="b">
        <v>0</v>
      </c>
      <c r="O180" t="b">
        <v>0</v>
      </c>
    </row>
    <row r="181" spans="1:15" x14ac:dyDescent="0.25">
      <c r="A181" t="s">
        <v>626</v>
      </c>
      <c r="B181" t="s">
        <v>21</v>
      </c>
      <c r="C181" t="s">
        <v>627</v>
      </c>
      <c r="D181">
        <v>1</v>
      </c>
      <c r="E181">
        <v>1</v>
      </c>
      <c r="G181">
        <v>1304</v>
      </c>
      <c r="H181">
        <v>78</v>
      </c>
      <c r="I181">
        <v>3</v>
      </c>
      <c r="J181" t="s">
        <v>628</v>
      </c>
      <c r="K181">
        <v>587</v>
      </c>
      <c r="L181">
        <v>29</v>
      </c>
      <c r="M181" t="s">
        <v>629</v>
      </c>
      <c r="N181" t="b">
        <v>0</v>
      </c>
      <c r="O181" t="b">
        <v>0</v>
      </c>
    </row>
    <row r="182" spans="1:15" x14ac:dyDescent="0.25">
      <c r="A182" t="s">
        <v>630</v>
      </c>
      <c r="B182" t="s">
        <v>21</v>
      </c>
      <c r="C182" t="s">
        <v>631</v>
      </c>
      <c r="D182">
        <v>1</v>
      </c>
      <c r="E182">
        <v>1</v>
      </c>
      <c r="G182">
        <v>225</v>
      </c>
      <c r="H182">
        <v>78</v>
      </c>
      <c r="I182">
        <v>1</v>
      </c>
      <c r="J182" t="s">
        <v>559</v>
      </c>
      <c r="K182">
        <v>587</v>
      </c>
      <c r="L182">
        <v>5</v>
      </c>
      <c r="M182" t="s">
        <v>632</v>
      </c>
      <c r="N182" t="b">
        <v>0</v>
      </c>
      <c r="O182" t="b">
        <v>0</v>
      </c>
    </row>
    <row r="183" spans="1:15" x14ac:dyDescent="0.25">
      <c r="A183" t="s">
        <v>633</v>
      </c>
      <c r="B183" t="s">
        <v>21</v>
      </c>
      <c r="C183" t="s">
        <v>634</v>
      </c>
      <c r="D183">
        <v>1</v>
      </c>
      <c r="E183">
        <v>1</v>
      </c>
      <c r="G183">
        <v>326</v>
      </c>
      <c r="H183">
        <v>78</v>
      </c>
      <c r="I183">
        <v>1</v>
      </c>
      <c r="J183" t="s">
        <v>499</v>
      </c>
      <c r="K183">
        <v>587</v>
      </c>
      <c r="L183">
        <v>6</v>
      </c>
      <c r="M183" t="s">
        <v>635</v>
      </c>
      <c r="N183" t="b">
        <v>0</v>
      </c>
      <c r="O183" t="b">
        <v>0</v>
      </c>
    </row>
    <row r="184" spans="1:15" x14ac:dyDescent="0.25">
      <c r="A184" t="s">
        <v>636</v>
      </c>
      <c r="B184" t="s">
        <v>21</v>
      </c>
      <c r="C184" t="s">
        <v>637</v>
      </c>
      <c r="D184">
        <v>1</v>
      </c>
      <c r="E184">
        <v>1</v>
      </c>
      <c r="G184">
        <v>3</v>
      </c>
      <c r="H184">
        <v>78</v>
      </c>
      <c r="I184">
        <v>1</v>
      </c>
      <c r="J184" t="s">
        <v>567</v>
      </c>
      <c r="K184">
        <v>587</v>
      </c>
      <c r="L184">
        <v>1</v>
      </c>
      <c r="M184" t="s">
        <v>567</v>
      </c>
      <c r="N184" t="b">
        <v>0</v>
      </c>
      <c r="O184" t="b">
        <v>0</v>
      </c>
    </row>
    <row r="185" spans="1:15" x14ac:dyDescent="0.25">
      <c r="A185" t="s">
        <v>638</v>
      </c>
      <c r="B185" t="s">
        <v>21</v>
      </c>
      <c r="C185" t="s">
        <v>639</v>
      </c>
      <c r="D185">
        <v>1</v>
      </c>
      <c r="E185">
        <v>1</v>
      </c>
      <c r="G185">
        <v>624</v>
      </c>
      <c r="H185">
        <v>78</v>
      </c>
      <c r="I185">
        <v>1</v>
      </c>
      <c r="J185" t="s">
        <v>559</v>
      </c>
      <c r="K185">
        <v>587</v>
      </c>
      <c r="L185">
        <v>24</v>
      </c>
      <c r="M185" t="s">
        <v>640</v>
      </c>
      <c r="N185" t="b">
        <v>0</v>
      </c>
      <c r="O185" t="b">
        <v>0</v>
      </c>
    </row>
    <row r="186" spans="1:15" x14ac:dyDescent="0.25">
      <c r="A186" t="s">
        <v>641</v>
      </c>
      <c r="B186" t="s">
        <v>21</v>
      </c>
      <c r="C186" t="s">
        <v>642</v>
      </c>
      <c r="D186">
        <v>1</v>
      </c>
      <c r="E186">
        <v>1</v>
      </c>
      <c r="G186">
        <v>269</v>
      </c>
      <c r="H186">
        <v>78</v>
      </c>
      <c r="I186">
        <v>3</v>
      </c>
      <c r="J186" t="s">
        <v>643</v>
      </c>
      <c r="K186">
        <v>587</v>
      </c>
      <c r="L186">
        <v>8</v>
      </c>
      <c r="M186" t="s">
        <v>644</v>
      </c>
      <c r="N186" t="b">
        <v>0</v>
      </c>
      <c r="O186" t="b">
        <v>0</v>
      </c>
    </row>
    <row r="187" spans="1:15" x14ac:dyDescent="0.25">
      <c r="A187" t="s">
        <v>645</v>
      </c>
      <c r="B187" t="s">
        <v>21</v>
      </c>
      <c r="C187" t="s">
        <v>646</v>
      </c>
      <c r="D187">
        <v>1</v>
      </c>
      <c r="E187">
        <v>1</v>
      </c>
      <c r="G187">
        <v>709</v>
      </c>
      <c r="H187">
        <v>78</v>
      </c>
      <c r="I187">
        <v>2</v>
      </c>
      <c r="J187" t="s">
        <v>647</v>
      </c>
      <c r="K187">
        <v>587</v>
      </c>
      <c r="L187">
        <v>19</v>
      </c>
      <c r="M187" t="s">
        <v>648</v>
      </c>
      <c r="N187" t="b">
        <v>0</v>
      </c>
      <c r="O187" t="b">
        <v>0</v>
      </c>
    </row>
    <row r="188" spans="1:15" x14ac:dyDescent="0.25">
      <c r="A188" t="s">
        <v>649</v>
      </c>
      <c r="B188" t="s">
        <v>21</v>
      </c>
      <c r="C188" t="s">
        <v>650</v>
      </c>
      <c r="D188">
        <v>1</v>
      </c>
      <c r="E188">
        <v>1</v>
      </c>
      <c r="G188">
        <v>521</v>
      </c>
      <c r="H188">
        <v>78</v>
      </c>
      <c r="I188">
        <v>1</v>
      </c>
      <c r="J188" t="s">
        <v>495</v>
      </c>
      <c r="K188">
        <v>587</v>
      </c>
      <c r="L188">
        <v>16</v>
      </c>
      <c r="M188" t="s">
        <v>651</v>
      </c>
      <c r="N188" t="b">
        <v>0</v>
      </c>
      <c r="O188" t="b">
        <v>0</v>
      </c>
    </row>
    <row r="189" spans="1:15" x14ac:dyDescent="0.25">
      <c r="A189" t="s">
        <v>652</v>
      </c>
      <c r="B189" t="s">
        <v>21</v>
      </c>
      <c r="C189" t="s">
        <v>653</v>
      </c>
      <c r="D189">
        <v>1</v>
      </c>
      <c r="E189">
        <v>1</v>
      </c>
      <c r="G189">
        <v>772</v>
      </c>
      <c r="H189">
        <v>78</v>
      </c>
      <c r="I189">
        <v>1</v>
      </c>
      <c r="J189" t="s">
        <v>203</v>
      </c>
      <c r="K189">
        <v>587</v>
      </c>
      <c r="L189">
        <v>33</v>
      </c>
      <c r="M189" t="s">
        <v>654</v>
      </c>
      <c r="N189" t="b">
        <v>0</v>
      </c>
      <c r="O189" t="b">
        <v>0</v>
      </c>
    </row>
    <row r="190" spans="1:15" x14ac:dyDescent="0.25">
      <c r="A190" t="s">
        <v>655</v>
      </c>
      <c r="B190" t="s">
        <v>21</v>
      </c>
      <c r="C190" t="s">
        <v>656</v>
      </c>
      <c r="D190">
        <v>1</v>
      </c>
      <c r="E190">
        <v>1</v>
      </c>
      <c r="G190">
        <v>182</v>
      </c>
      <c r="H190">
        <v>78</v>
      </c>
      <c r="I190">
        <v>2</v>
      </c>
      <c r="J190" t="s">
        <v>470</v>
      </c>
      <c r="K190">
        <v>587</v>
      </c>
      <c r="L190">
        <v>1</v>
      </c>
      <c r="M190" t="s">
        <v>380</v>
      </c>
      <c r="N190" t="b">
        <v>0</v>
      </c>
      <c r="O190" t="b">
        <v>0</v>
      </c>
    </row>
    <row r="191" spans="1:15" x14ac:dyDescent="0.25">
      <c r="A191" t="s">
        <v>657</v>
      </c>
      <c r="B191" t="s">
        <v>21</v>
      </c>
      <c r="C191" t="s">
        <v>658</v>
      </c>
      <c r="D191">
        <v>1</v>
      </c>
      <c r="E191">
        <v>1</v>
      </c>
      <c r="G191">
        <v>255</v>
      </c>
      <c r="H191">
        <v>78</v>
      </c>
      <c r="I191">
        <v>1</v>
      </c>
      <c r="J191" t="s">
        <v>530</v>
      </c>
      <c r="K191">
        <v>587</v>
      </c>
      <c r="L191">
        <v>4</v>
      </c>
      <c r="M191" t="s">
        <v>524</v>
      </c>
      <c r="N191" t="b">
        <v>0</v>
      </c>
      <c r="O191" t="b">
        <v>0</v>
      </c>
    </row>
    <row r="192" spans="1:15" x14ac:dyDescent="0.25">
      <c r="A192" t="s">
        <v>659</v>
      </c>
      <c r="B192" t="s">
        <v>21</v>
      </c>
      <c r="C192" t="s">
        <v>660</v>
      </c>
      <c r="D192">
        <v>1</v>
      </c>
      <c r="E192">
        <v>1</v>
      </c>
      <c r="G192">
        <v>272</v>
      </c>
      <c r="H192">
        <v>78</v>
      </c>
      <c r="I192">
        <v>1</v>
      </c>
      <c r="J192" t="s">
        <v>559</v>
      </c>
      <c r="K192">
        <v>587</v>
      </c>
      <c r="L192">
        <v>4</v>
      </c>
      <c r="M192" t="s">
        <v>661</v>
      </c>
      <c r="N192" t="b">
        <v>0</v>
      </c>
      <c r="O192" t="b">
        <v>0</v>
      </c>
    </row>
    <row r="193" spans="1:15" x14ac:dyDescent="0.25">
      <c r="A193" t="s">
        <v>662</v>
      </c>
      <c r="B193" t="s">
        <v>21</v>
      </c>
      <c r="C193" t="s">
        <v>663</v>
      </c>
      <c r="D193">
        <v>1</v>
      </c>
      <c r="E193">
        <v>1</v>
      </c>
      <c r="G193">
        <v>108</v>
      </c>
      <c r="H193">
        <v>78</v>
      </c>
      <c r="I193">
        <v>2</v>
      </c>
      <c r="J193" t="s">
        <v>295</v>
      </c>
      <c r="K193">
        <v>587</v>
      </c>
      <c r="L193">
        <v>4</v>
      </c>
      <c r="M193" t="s">
        <v>664</v>
      </c>
      <c r="N193" t="b">
        <v>0</v>
      </c>
      <c r="O193" t="b">
        <v>0</v>
      </c>
    </row>
    <row r="194" spans="1:15" x14ac:dyDescent="0.25">
      <c r="A194" t="s">
        <v>665</v>
      </c>
      <c r="B194" t="s">
        <v>21</v>
      </c>
      <c r="C194" t="s">
        <v>666</v>
      </c>
      <c r="D194">
        <v>1</v>
      </c>
      <c r="E194">
        <v>1</v>
      </c>
      <c r="G194">
        <v>1422</v>
      </c>
      <c r="H194">
        <v>78</v>
      </c>
      <c r="I194">
        <v>10</v>
      </c>
      <c r="J194" t="s">
        <v>667</v>
      </c>
      <c r="K194">
        <v>587</v>
      </c>
      <c r="L194">
        <v>42</v>
      </c>
      <c r="M194" t="s">
        <v>668</v>
      </c>
      <c r="N194" t="b">
        <v>0</v>
      </c>
      <c r="O194" t="b">
        <v>0</v>
      </c>
    </row>
    <row r="195" spans="1:15" x14ac:dyDescent="0.25">
      <c r="A195" t="s">
        <v>669</v>
      </c>
      <c r="B195" t="s">
        <v>21</v>
      </c>
      <c r="C195" t="s">
        <v>670</v>
      </c>
      <c r="D195">
        <v>1</v>
      </c>
      <c r="E195">
        <v>1</v>
      </c>
      <c r="G195">
        <v>5589</v>
      </c>
      <c r="H195">
        <v>78</v>
      </c>
      <c r="I195">
        <v>13</v>
      </c>
      <c r="J195" t="s">
        <v>671</v>
      </c>
      <c r="K195">
        <v>587</v>
      </c>
      <c r="L195">
        <v>160</v>
      </c>
      <c r="M195" t="s">
        <v>672</v>
      </c>
      <c r="N195" t="b">
        <v>0</v>
      </c>
      <c r="O195" t="b">
        <v>0</v>
      </c>
    </row>
    <row r="196" spans="1:15" x14ac:dyDescent="0.25">
      <c r="A196" t="s">
        <v>673</v>
      </c>
      <c r="B196" t="s">
        <v>21</v>
      </c>
      <c r="C196" t="s">
        <v>674</v>
      </c>
      <c r="D196">
        <v>1</v>
      </c>
      <c r="E196">
        <v>1</v>
      </c>
      <c r="G196">
        <v>813</v>
      </c>
      <c r="H196">
        <v>78</v>
      </c>
      <c r="I196">
        <v>3</v>
      </c>
      <c r="J196" t="s">
        <v>675</v>
      </c>
      <c r="K196">
        <v>587</v>
      </c>
      <c r="L196">
        <v>15</v>
      </c>
      <c r="M196" t="s">
        <v>676</v>
      </c>
      <c r="N196" t="b">
        <v>0</v>
      </c>
      <c r="O196" t="b">
        <v>0</v>
      </c>
    </row>
    <row r="197" spans="1:15" x14ac:dyDescent="0.25">
      <c r="A197" t="s">
        <v>677</v>
      </c>
      <c r="B197" t="s">
        <v>21</v>
      </c>
      <c r="C197" t="s">
        <v>678</v>
      </c>
      <c r="D197">
        <v>1</v>
      </c>
      <c r="E197">
        <v>1</v>
      </c>
      <c r="G197">
        <v>588</v>
      </c>
      <c r="H197">
        <v>78</v>
      </c>
      <c r="I197">
        <v>1</v>
      </c>
      <c r="J197" t="s">
        <v>495</v>
      </c>
      <c r="K197">
        <v>587</v>
      </c>
      <c r="L197">
        <v>17</v>
      </c>
      <c r="M197" t="s">
        <v>679</v>
      </c>
      <c r="N197" t="b">
        <v>0</v>
      </c>
      <c r="O197" t="b">
        <v>0</v>
      </c>
    </row>
    <row r="198" spans="1:15" x14ac:dyDescent="0.25">
      <c r="A198" t="s">
        <v>680</v>
      </c>
      <c r="B198" t="s">
        <v>21</v>
      </c>
      <c r="C198" t="s">
        <v>681</v>
      </c>
      <c r="D198">
        <v>1</v>
      </c>
      <c r="E198">
        <v>1</v>
      </c>
      <c r="G198">
        <v>1086</v>
      </c>
      <c r="H198">
        <v>78</v>
      </c>
      <c r="I198">
        <v>2</v>
      </c>
      <c r="J198" t="s">
        <v>682</v>
      </c>
      <c r="K198">
        <v>587</v>
      </c>
      <c r="L198">
        <v>27</v>
      </c>
      <c r="M198" t="s">
        <v>683</v>
      </c>
      <c r="N198" t="b">
        <v>0</v>
      </c>
      <c r="O198" t="b">
        <v>0</v>
      </c>
    </row>
    <row r="199" spans="1:15" x14ac:dyDescent="0.25">
      <c r="A199" t="s">
        <v>684</v>
      </c>
      <c r="B199" t="s">
        <v>21</v>
      </c>
      <c r="C199" t="s">
        <v>685</v>
      </c>
      <c r="D199">
        <v>1</v>
      </c>
      <c r="E199">
        <v>1</v>
      </c>
      <c r="G199">
        <v>325</v>
      </c>
      <c r="H199">
        <v>78</v>
      </c>
      <c r="I199">
        <v>1</v>
      </c>
      <c r="J199" t="s">
        <v>530</v>
      </c>
      <c r="K199">
        <v>587</v>
      </c>
      <c r="L199">
        <v>4</v>
      </c>
      <c r="M199" t="s">
        <v>524</v>
      </c>
      <c r="N199" t="b">
        <v>0</v>
      </c>
      <c r="O199" t="b">
        <v>0</v>
      </c>
    </row>
    <row r="200" spans="1:15" x14ac:dyDescent="0.25">
      <c r="A200" t="s">
        <v>686</v>
      </c>
      <c r="B200" t="s">
        <v>21</v>
      </c>
      <c r="C200" t="s">
        <v>687</v>
      </c>
      <c r="D200">
        <v>1</v>
      </c>
      <c r="E200">
        <v>1</v>
      </c>
      <c r="G200">
        <v>772</v>
      </c>
      <c r="H200">
        <v>78</v>
      </c>
      <c r="I200">
        <v>3</v>
      </c>
      <c r="J200" t="s">
        <v>688</v>
      </c>
      <c r="K200">
        <v>587</v>
      </c>
      <c r="L200">
        <v>24</v>
      </c>
      <c r="M200" t="s">
        <v>689</v>
      </c>
      <c r="N200" t="b">
        <v>0</v>
      </c>
      <c r="O200" t="b">
        <v>0</v>
      </c>
    </row>
    <row r="201" spans="1:15" x14ac:dyDescent="0.25">
      <c r="A201" t="s">
        <v>690</v>
      </c>
      <c r="B201" t="s">
        <v>21</v>
      </c>
      <c r="C201" t="s">
        <v>691</v>
      </c>
      <c r="D201">
        <v>1</v>
      </c>
      <c r="E201">
        <v>1</v>
      </c>
      <c r="G201">
        <v>4362</v>
      </c>
      <c r="H201">
        <v>78</v>
      </c>
      <c r="I201">
        <v>4</v>
      </c>
      <c r="J201" t="s">
        <v>692</v>
      </c>
      <c r="K201">
        <v>587</v>
      </c>
      <c r="L201">
        <v>119</v>
      </c>
      <c r="M201" t="s">
        <v>693</v>
      </c>
      <c r="N201" t="b">
        <v>0</v>
      </c>
      <c r="O201" t="b">
        <v>0</v>
      </c>
    </row>
    <row r="202" spans="1:15" x14ac:dyDescent="0.25">
      <c r="A202" t="s">
        <v>694</v>
      </c>
      <c r="B202" t="s">
        <v>21</v>
      </c>
      <c r="C202" t="s">
        <v>695</v>
      </c>
      <c r="D202">
        <v>1</v>
      </c>
      <c r="E202">
        <v>1</v>
      </c>
      <c r="G202">
        <v>237</v>
      </c>
      <c r="H202">
        <v>78</v>
      </c>
      <c r="I202">
        <v>1</v>
      </c>
      <c r="J202" t="s">
        <v>563</v>
      </c>
      <c r="K202">
        <v>587</v>
      </c>
      <c r="L202">
        <v>8</v>
      </c>
      <c r="M202" t="s">
        <v>696</v>
      </c>
      <c r="N202" t="b">
        <v>0</v>
      </c>
      <c r="O202" t="b">
        <v>0</v>
      </c>
    </row>
    <row r="203" spans="1:15" x14ac:dyDescent="0.25">
      <c r="A203" t="s">
        <v>697</v>
      </c>
      <c r="B203" t="s">
        <v>21</v>
      </c>
      <c r="C203" t="s">
        <v>698</v>
      </c>
      <c r="D203">
        <v>1</v>
      </c>
      <c r="E203">
        <v>1</v>
      </c>
      <c r="G203">
        <v>169</v>
      </c>
      <c r="H203">
        <v>78</v>
      </c>
      <c r="I203">
        <v>1</v>
      </c>
      <c r="J203" t="s">
        <v>567</v>
      </c>
      <c r="K203">
        <v>587</v>
      </c>
      <c r="L203">
        <v>6</v>
      </c>
      <c r="M203" t="s">
        <v>699</v>
      </c>
      <c r="N203" t="b">
        <v>0</v>
      </c>
      <c r="O203" t="b">
        <v>0</v>
      </c>
    </row>
    <row r="204" spans="1:15" x14ac:dyDescent="0.25">
      <c r="A204" t="s">
        <v>700</v>
      </c>
      <c r="B204" t="s">
        <v>21</v>
      </c>
      <c r="C204" t="s">
        <v>701</v>
      </c>
      <c r="D204">
        <v>1</v>
      </c>
      <c r="E204">
        <v>1</v>
      </c>
      <c r="G204">
        <v>49</v>
      </c>
      <c r="H204">
        <v>78</v>
      </c>
      <c r="I204">
        <v>2</v>
      </c>
      <c r="J204" t="s">
        <v>702</v>
      </c>
      <c r="K204">
        <v>587</v>
      </c>
      <c r="L204">
        <v>1</v>
      </c>
      <c r="M204" t="s">
        <v>703</v>
      </c>
      <c r="N204" t="b">
        <v>0</v>
      </c>
      <c r="O204" t="b">
        <v>0</v>
      </c>
    </row>
    <row r="205" spans="1:15" x14ac:dyDescent="0.25">
      <c r="A205" t="s">
        <v>704</v>
      </c>
      <c r="B205" t="s">
        <v>21</v>
      </c>
      <c r="C205" t="s">
        <v>705</v>
      </c>
      <c r="D205">
        <v>1</v>
      </c>
      <c r="E205">
        <v>1</v>
      </c>
      <c r="G205">
        <v>1833</v>
      </c>
      <c r="H205">
        <v>78</v>
      </c>
      <c r="I205">
        <v>10</v>
      </c>
      <c r="J205" t="s">
        <v>706</v>
      </c>
      <c r="K205">
        <v>587</v>
      </c>
      <c r="L205">
        <v>40</v>
      </c>
      <c r="M205" t="s">
        <v>707</v>
      </c>
      <c r="N205" t="b">
        <v>0</v>
      </c>
      <c r="O205" t="b">
        <v>0</v>
      </c>
    </row>
    <row r="206" spans="1:15" x14ac:dyDescent="0.25">
      <c r="A206" t="s">
        <v>708</v>
      </c>
      <c r="B206" t="s">
        <v>21</v>
      </c>
      <c r="C206" t="s">
        <v>709</v>
      </c>
      <c r="D206">
        <v>1</v>
      </c>
      <c r="E206">
        <v>1</v>
      </c>
      <c r="G206">
        <v>250</v>
      </c>
      <c r="H206">
        <v>78</v>
      </c>
      <c r="I206">
        <v>1</v>
      </c>
      <c r="J206" t="s">
        <v>710</v>
      </c>
      <c r="K206">
        <v>587</v>
      </c>
      <c r="L206">
        <v>6</v>
      </c>
      <c r="M206" t="s">
        <v>711</v>
      </c>
      <c r="N206" t="b">
        <v>0</v>
      </c>
      <c r="O206" t="b">
        <v>0</v>
      </c>
    </row>
    <row r="207" spans="1:15" x14ac:dyDescent="0.25">
      <c r="A207" t="s">
        <v>712</v>
      </c>
      <c r="B207" t="s">
        <v>21</v>
      </c>
      <c r="C207" t="s">
        <v>713</v>
      </c>
      <c r="D207">
        <v>1</v>
      </c>
      <c r="E207">
        <v>1</v>
      </c>
      <c r="G207">
        <v>767</v>
      </c>
      <c r="H207">
        <v>78</v>
      </c>
      <c r="I207">
        <v>4</v>
      </c>
      <c r="J207" t="s">
        <v>714</v>
      </c>
      <c r="K207">
        <v>587</v>
      </c>
      <c r="L207">
        <v>19</v>
      </c>
      <c r="M207" t="s">
        <v>715</v>
      </c>
      <c r="N207" t="b">
        <v>0</v>
      </c>
      <c r="O207" t="b">
        <v>0</v>
      </c>
    </row>
    <row r="208" spans="1:15" x14ac:dyDescent="0.25">
      <c r="A208" t="s">
        <v>716</v>
      </c>
      <c r="B208" t="s">
        <v>21</v>
      </c>
      <c r="C208" t="s">
        <v>717</v>
      </c>
      <c r="D208">
        <v>1</v>
      </c>
      <c r="E208">
        <v>1</v>
      </c>
      <c r="G208">
        <v>1473</v>
      </c>
      <c r="H208">
        <v>78</v>
      </c>
      <c r="I208">
        <v>9</v>
      </c>
      <c r="J208" t="s">
        <v>718</v>
      </c>
      <c r="K208">
        <v>587</v>
      </c>
      <c r="L208">
        <v>46</v>
      </c>
      <c r="M208" t="s">
        <v>719</v>
      </c>
      <c r="N208" t="b">
        <v>0</v>
      </c>
      <c r="O208" t="b">
        <v>0</v>
      </c>
    </row>
    <row r="209" spans="1:15" x14ac:dyDescent="0.25">
      <c r="A209" t="s">
        <v>720</v>
      </c>
      <c r="B209" t="s">
        <v>21</v>
      </c>
      <c r="C209" t="s">
        <v>721</v>
      </c>
      <c r="D209">
        <v>1</v>
      </c>
      <c r="E209">
        <v>1</v>
      </c>
      <c r="G209">
        <v>75</v>
      </c>
      <c r="H209">
        <v>78</v>
      </c>
      <c r="I209">
        <v>2</v>
      </c>
      <c r="J209" t="s">
        <v>722</v>
      </c>
      <c r="K209">
        <v>587</v>
      </c>
      <c r="L209">
        <v>6</v>
      </c>
      <c r="M209" t="s">
        <v>723</v>
      </c>
      <c r="N209" t="b">
        <v>0</v>
      </c>
      <c r="O209" t="b">
        <v>0</v>
      </c>
    </row>
    <row r="210" spans="1:15" x14ac:dyDescent="0.25">
      <c r="A210" t="s">
        <v>724</v>
      </c>
      <c r="B210" t="s">
        <v>21</v>
      </c>
      <c r="C210" t="s">
        <v>725</v>
      </c>
      <c r="D210">
        <v>1</v>
      </c>
      <c r="E210">
        <v>1</v>
      </c>
      <c r="G210">
        <v>45</v>
      </c>
      <c r="H210">
        <v>78</v>
      </c>
      <c r="I210">
        <v>1</v>
      </c>
      <c r="J210" t="s">
        <v>499</v>
      </c>
      <c r="K210">
        <v>587</v>
      </c>
      <c r="L210">
        <v>2</v>
      </c>
      <c r="M210" t="s">
        <v>726</v>
      </c>
      <c r="N210" t="b">
        <v>0</v>
      </c>
      <c r="O210" t="b">
        <v>0</v>
      </c>
    </row>
    <row r="211" spans="1:15" x14ac:dyDescent="0.25">
      <c r="A211" t="s">
        <v>727</v>
      </c>
      <c r="B211" t="s">
        <v>21</v>
      </c>
      <c r="C211" t="s">
        <v>728</v>
      </c>
      <c r="D211">
        <v>1</v>
      </c>
      <c r="E211">
        <v>1</v>
      </c>
      <c r="G211">
        <v>503</v>
      </c>
      <c r="H211">
        <v>78</v>
      </c>
      <c r="I211">
        <v>2</v>
      </c>
      <c r="J211" t="s">
        <v>523</v>
      </c>
      <c r="K211">
        <v>587</v>
      </c>
      <c r="L211">
        <v>8</v>
      </c>
      <c r="M211" t="s">
        <v>729</v>
      </c>
      <c r="N211" t="b">
        <v>0</v>
      </c>
      <c r="O211" t="b">
        <v>0</v>
      </c>
    </row>
    <row r="212" spans="1:15" x14ac:dyDescent="0.25">
      <c r="A212" t="s">
        <v>730</v>
      </c>
      <c r="B212" t="s">
        <v>21</v>
      </c>
      <c r="C212" t="s">
        <v>731</v>
      </c>
      <c r="D212">
        <v>1</v>
      </c>
      <c r="E212">
        <v>1</v>
      </c>
      <c r="G212">
        <v>156</v>
      </c>
      <c r="H212">
        <v>78</v>
      </c>
      <c r="I212">
        <v>1</v>
      </c>
      <c r="J212" t="s">
        <v>559</v>
      </c>
      <c r="K212">
        <v>587</v>
      </c>
      <c r="L212">
        <v>4</v>
      </c>
      <c r="M212" t="s">
        <v>732</v>
      </c>
      <c r="N212" t="b">
        <v>0</v>
      </c>
      <c r="O212" t="b">
        <v>0</v>
      </c>
    </row>
    <row r="213" spans="1:15" x14ac:dyDescent="0.25">
      <c r="A213" t="s">
        <v>733</v>
      </c>
      <c r="B213" t="s">
        <v>21</v>
      </c>
      <c r="C213" t="s">
        <v>734</v>
      </c>
      <c r="D213">
        <v>1</v>
      </c>
      <c r="E213">
        <v>1</v>
      </c>
      <c r="G213">
        <v>1179</v>
      </c>
      <c r="H213">
        <v>78</v>
      </c>
      <c r="I213">
        <v>9</v>
      </c>
      <c r="J213" t="s">
        <v>735</v>
      </c>
      <c r="K213">
        <v>587</v>
      </c>
      <c r="L213">
        <v>28</v>
      </c>
      <c r="M213" t="s">
        <v>736</v>
      </c>
      <c r="N213" t="b">
        <v>0</v>
      </c>
      <c r="O213" t="b">
        <v>0</v>
      </c>
    </row>
    <row r="214" spans="1:15" x14ac:dyDescent="0.25">
      <c r="A214" t="s">
        <v>737</v>
      </c>
      <c r="B214" t="s">
        <v>21</v>
      </c>
      <c r="C214" t="s">
        <v>738</v>
      </c>
      <c r="D214">
        <v>1</v>
      </c>
      <c r="E214">
        <v>1</v>
      </c>
      <c r="G214">
        <v>250</v>
      </c>
      <c r="H214">
        <v>78</v>
      </c>
      <c r="I214">
        <v>2</v>
      </c>
      <c r="J214" t="s">
        <v>739</v>
      </c>
      <c r="K214">
        <v>587</v>
      </c>
      <c r="L214">
        <v>13</v>
      </c>
      <c r="M214" t="s">
        <v>740</v>
      </c>
      <c r="N214" t="b">
        <v>0</v>
      </c>
      <c r="O214" t="b">
        <v>0</v>
      </c>
    </row>
    <row r="215" spans="1:15" x14ac:dyDescent="0.25">
      <c r="A215" t="s">
        <v>741</v>
      </c>
      <c r="B215" t="s">
        <v>21</v>
      </c>
      <c r="C215" t="s">
        <v>742</v>
      </c>
      <c r="D215">
        <v>1</v>
      </c>
      <c r="E215">
        <v>1</v>
      </c>
      <c r="G215">
        <v>372</v>
      </c>
      <c r="H215">
        <v>78</v>
      </c>
      <c r="I215">
        <v>1</v>
      </c>
      <c r="J215" t="s">
        <v>743</v>
      </c>
      <c r="K215">
        <v>587</v>
      </c>
      <c r="L215">
        <v>8</v>
      </c>
      <c r="M215" t="s">
        <v>744</v>
      </c>
      <c r="N215" t="b">
        <v>0</v>
      </c>
      <c r="O215" t="b">
        <v>0</v>
      </c>
    </row>
    <row r="216" spans="1:15" x14ac:dyDescent="0.25">
      <c r="A216" t="s">
        <v>745</v>
      </c>
      <c r="B216" t="s">
        <v>21</v>
      </c>
      <c r="C216" t="s">
        <v>746</v>
      </c>
      <c r="D216">
        <v>1</v>
      </c>
      <c r="E216">
        <v>1</v>
      </c>
      <c r="G216">
        <v>95</v>
      </c>
      <c r="H216">
        <v>78</v>
      </c>
      <c r="I216">
        <v>1</v>
      </c>
      <c r="J216" t="s">
        <v>203</v>
      </c>
      <c r="K216">
        <v>587</v>
      </c>
      <c r="L216">
        <v>5</v>
      </c>
      <c r="M216" t="s">
        <v>747</v>
      </c>
      <c r="N216" t="b">
        <v>0</v>
      </c>
      <c r="O216" t="b">
        <v>0</v>
      </c>
    </row>
    <row r="217" spans="1:15" x14ac:dyDescent="0.25">
      <c r="A217" t="s">
        <v>748</v>
      </c>
      <c r="B217" t="s">
        <v>21</v>
      </c>
      <c r="C217" t="s">
        <v>749</v>
      </c>
      <c r="D217">
        <v>1</v>
      </c>
      <c r="E217">
        <v>1</v>
      </c>
      <c r="G217">
        <v>151</v>
      </c>
      <c r="H217">
        <v>78</v>
      </c>
      <c r="I217">
        <v>1</v>
      </c>
      <c r="J217" t="s">
        <v>750</v>
      </c>
      <c r="K217">
        <v>587</v>
      </c>
      <c r="L217">
        <v>6</v>
      </c>
      <c r="M217" t="s">
        <v>751</v>
      </c>
      <c r="N217" t="b">
        <v>0</v>
      </c>
      <c r="O217" t="b">
        <v>0</v>
      </c>
    </row>
    <row r="218" spans="1:15" x14ac:dyDescent="0.25">
      <c r="A218" t="s">
        <v>752</v>
      </c>
      <c r="B218" t="s">
        <v>21</v>
      </c>
      <c r="C218" t="s">
        <v>753</v>
      </c>
      <c r="D218">
        <v>1</v>
      </c>
      <c r="E218">
        <v>1</v>
      </c>
      <c r="G218">
        <v>48</v>
      </c>
      <c r="H218">
        <v>78</v>
      </c>
      <c r="I218">
        <v>2</v>
      </c>
      <c r="J218" t="s">
        <v>295</v>
      </c>
      <c r="K218">
        <v>587</v>
      </c>
      <c r="L218">
        <v>1</v>
      </c>
      <c r="M218" t="s">
        <v>296</v>
      </c>
      <c r="N218" t="b">
        <v>0</v>
      </c>
      <c r="O218" t="b">
        <v>0</v>
      </c>
    </row>
    <row r="219" spans="1:15" x14ac:dyDescent="0.25">
      <c r="A219" t="s">
        <v>754</v>
      </c>
      <c r="B219" t="s">
        <v>21</v>
      </c>
      <c r="C219" t="s">
        <v>755</v>
      </c>
      <c r="D219">
        <v>1</v>
      </c>
      <c r="E219">
        <v>1</v>
      </c>
      <c r="G219">
        <v>174</v>
      </c>
      <c r="H219">
        <v>78</v>
      </c>
      <c r="I219">
        <v>1</v>
      </c>
      <c r="J219" t="s">
        <v>559</v>
      </c>
      <c r="K219">
        <v>587</v>
      </c>
      <c r="L219">
        <v>4</v>
      </c>
      <c r="M219" t="s">
        <v>732</v>
      </c>
      <c r="N219" t="b">
        <v>0</v>
      </c>
      <c r="O219" t="b">
        <v>0</v>
      </c>
    </row>
    <row r="220" spans="1:15" x14ac:dyDescent="0.25">
      <c r="A220" t="s">
        <v>756</v>
      </c>
      <c r="B220" t="s">
        <v>21</v>
      </c>
      <c r="C220" t="s">
        <v>757</v>
      </c>
      <c r="D220">
        <v>1</v>
      </c>
      <c r="E220">
        <v>1</v>
      </c>
      <c r="G220">
        <v>39</v>
      </c>
      <c r="H220">
        <v>78</v>
      </c>
      <c r="I220">
        <v>1</v>
      </c>
      <c r="J220" t="s">
        <v>559</v>
      </c>
      <c r="K220">
        <v>587</v>
      </c>
      <c r="L220">
        <v>3</v>
      </c>
      <c r="M220" t="s">
        <v>560</v>
      </c>
      <c r="N220" t="b">
        <v>0</v>
      </c>
      <c r="O220" t="b">
        <v>0</v>
      </c>
    </row>
    <row r="221" spans="1:15" x14ac:dyDescent="0.25">
      <c r="A221" t="s">
        <v>758</v>
      </c>
      <c r="B221" t="s">
        <v>21</v>
      </c>
      <c r="C221" t="s">
        <v>759</v>
      </c>
      <c r="D221">
        <v>1</v>
      </c>
      <c r="E221">
        <v>1</v>
      </c>
      <c r="G221">
        <v>16</v>
      </c>
      <c r="H221">
        <v>78</v>
      </c>
      <c r="I221">
        <v>1</v>
      </c>
      <c r="J221" t="s">
        <v>563</v>
      </c>
      <c r="K221">
        <v>587</v>
      </c>
      <c r="L221">
        <v>1</v>
      </c>
      <c r="M221" t="s">
        <v>564</v>
      </c>
      <c r="N221" t="b">
        <v>0</v>
      </c>
      <c r="O221" t="b">
        <v>0</v>
      </c>
    </row>
    <row r="222" spans="1:15" x14ac:dyDescent="0.25">
      <c r="A222" t="s">
        <v>760</v>
      </c>
      <c r="B222" t="s">
        <v>21</v>
      </c>
      <c r="C222" t="s">
        <v>761</v>
      </c>
      <c r="D222">
        <v>1</v>
      </c>
      <c r="E222">
        <v>1</v>
      </c>
      <c r="G222">
        <v>79</v>
      </c>
      <c r="H222">
        <v>78</v>
      </c>
      <c r="I222">
        <v>1</v>
      </c>
      <c r="J222" t="s">
        <v>563</v>
      </c>
      <c r="K222">
        <v>587</v>
      </c>
      <c r="L222">
        <v>1</v>
      </c>
      <c r="M222" t="s">
        <v>564</v>
      </c>
      <c r="N222" t="b">
        <v>0</v>
      </c>
      <c r="O222" t="b">
        <v>0</v>
      </c>
    </row>
    <row r="223" spans="1:15" x14ac:dyDescent="0.25">
      <c r="A223" t="s">
        <v>762</v>
      </c>
      <c r="B223" t="s">
        <v>21</v>
      </c>
      <c r="C223" t="s">
        <v>763</v>
      </c>
      <c r="D223">
        <v>1</v>
      </c>
      <c r="E223">
        <v>1</v>
      </c>
      <c r="G223">
        <v>159</v>
      </c>
      <c r="H223">
        <v>78</v>
      </c>
      <c r="I223">
        <v>2</v>
      </c>
      <c r="J223" t="s">
        <v>764</v>
      </c>
      <c r="K223">
        <v>587</v>
      </c>
      <c r="L223">
        <v>4</v>
      </c>
      <c r="M223" t="s">
        <v>765</v>
      </c>
      <c r="N223" t="b">
        <v>0</v>
      </c>
      <c r="O223" t="b">
        <v>0</v>
      </c>
    </row>
    <row r="224" spans="1:15" x14ac:dyDescent="0.25">
      <c r="A224" t="s">
        <v>766</v>
      </c>
      <c r="B224" t="s">
        <v>21</v>
      </c>
      <c r="C224" t="s">
        <v>767</v>
      </c>
      <c r="D224">
        <v>1</v>
      </c>
      <c r="E224">
        <v>1</v>
      </c>
      <c r="G224">
        <v>118</v>
      </c>
      <c r="H224">
        <v>78</v>
      </c>
      <c r="I224">
        <v>2</v>
      </c>
      <c r="J224" t="s">
        <v>764</v>
      </c>
      <c r="K224">
        <v>587</v>
      </c>
      <c r="L224">
        <v>4</v>
      </c>
      <c r="M224" t="s">
        <v>765</v>
      </c>
      <c r="N224" t="b">
        <v>0</v>
      </c>
      <c r="O224" t="b">
        <v>0</v>
      </c>
    </row>
    <row r="225" spans="1:15" x14ac:dyDescent="0.25">
      <c r="A225" t="s">
        <v>768</v>
      </c>
      <c r="B225" t="s">
        <v>21</v>
      </c>
      <c r="C225" t="s">
        <v>769</v>
      </c>
      <c r="D225">
        <v>1</v>
      </c>
      <c r="E225">
        <v>1</v>
      </c>
      <c r="G225">
        <v>78</v>
      </c>
      <c r="H225">
        <v>78</v>
      </c>
      <c r="I225">
        <v>1</v>
      </c>
      <c r="J225" t="s">
        <v>750</v>
      </c>
      <c r="K225">
        <v>587</v>
      </c>
      <c r="L225">
        <v>1</v>
      </c>
      <c r="M225" t="s">
        <v>750</v>
      </c>
      <c r="N225" t="b">
        <v>0</v>
      </c>
      <c r="O225" t="b">
        <v>0</v>
      </c>
    </row>
    <row r="226" spans="1:15" x14ac:dyDescent="0.25">
      <c r="A226" t="s">
        <v>770</v>
      </c>
      <c r="B226" t="s">
        <v>21</v>
      </c>
      <c r="C226" t="s">
        <v>771</v>
      </c>
      <c r="D226">
        <v>1</v>
      </c>
      <c r="E226">
        <v>1</v>
      </c>
      <c r="G226">
        <v>507</v>
      </c>
      <c r="H226">
        <v>78</v>
      </c>
      <c r="I226">
        <v>2</v>
      </c>
      <c r="J226" t="s">
        <v>764</v>
      </c>
      <c r="K226">
        <v>587</v>
      </c>
      <c r="L226">
        <v>19</v>
      </c>
      <c r="M226" t="s">
        <v>772</v>
      </c>
      <c r="N226" t="b">
        <v>0</v>
      </c>
      <c r="O226" t="b">
        <v>0</v>
      </c>
    </row>
    <row r="227" spans="1:15" x14ac:dyDescent="0.25">
      <c r="A227" t="s">
        <v>773</v>
      </c>
      <c r="B227" t="s">
        <v>21</v>
      </c>
      <c r="C227" t="s">
        <v>774</v>
      </c>
      <c r="D227">
        <v>1</v>
      </c>
      <c r="E227">
        <v>1</v>
      </c>
      <c r="G227">
        <v>457</v>
      </c>
      <c r="H227">
        <v>78</v>
      </c>
      <c r="I227">
        <v>2</v>
      </c>
      <c r="J227" t="s">
        <v>775</v>
      </c>
      <c r="K227">
        <v>587</v>
      </c>
      <c r="L227">
        <v>15</v>
      </c>
      <c r="M227" t="s">
        <v>776</v>
      </c>
      <c r="N227" t="b">
        <v>0</v>
      </c>
      <c r="O227" t="b">
        <v>0</v>
      </c>
    </row>
    <row r="228" spans="1:15" x14ac:dyDescent="0.25">
      <c r="A228" t="s">
        <v>777</v>
      </c>
      <c r="B228" t="s">
        <v>21</v>
      </c>
      <c r="C228" t="s">
        <v>778</v>
      </c>
      <c r="D228">
        <v>1</v>
      </c>
      <c r="E228">
        <v>1</v>
      </c>
      <c r="G228">
        <v>54</v>
      </c>
      <c r="H228">
        <v>78</v>
      </c>
      <c r="I228">
        <v>2</v>
      </c>
      <c r="J228" t="s">
        <v>779</v>
      </c>
      <c r="K228">
        <v>587</v>
      </c>
      <c r="L228">
        <v>2</v>
      </c>
      <c r="M228" t="s">
        <v>780</v>
      </c>
      <c r="N228" t="b">
        <v>0</v>
      </c>
      <c r="O228" t="b">
        <v>0</v>
      </c>
    </row>
    <row r="229" spans="1:15" x14ac:dyDescent="0.25">
      <c r="A229" t="s">
        <v>781</v>
      </c>
      <c r="B229" t="s">
        <v>21</v>
      </c>
      <c r="C229" t="s">
        <v>782</v>
      </c>
      <c r="D229">
        <v>1</v>
      </c>
      <c r="E229">
        <v>1</v>
      </c>
      <c r="G229">
        <v>257</v>
      </c>
      <c r="H229">
        <v>78</v>
      </c>
      <c r="I229">
        <v>1</v>
      </c>
      <c r="J229" t="s">
        <v>559</v>
      </c>
      <c r="K229">
        <v>587</v>
      </c>
      <c r="L229">
        <v>3</v>
      </c>
      <c r="M229" t="s">
        <v>560</v>
      </c>
      <c r="N229" t="b">
        <v>0</v>
      </c>
      <c r="O229" t="b">
        <v>0</v>
      </c>
    </row>
    <row r="230" spans="1:15" x14ac:dyDescent="0.25">
      <c r="A230" t="s">
        <v>783</v>
      </c>
      <c r="B230" t="s">
        <v>21</v>
      </c>
      <c r="C230" t="s">
        <v>784</v>
      </c>
      <c r="D230">
        <v>1</v>
      </c>
      <c r="E230">
        <v>1</v>
      </c>
      <c r="G230">
        <v>297</v>
      </c>
      <c r="H230">
        <v>78</v>
      </c>
      <c r="I230">
        <v>1</v>
      </c>
      <c r="J230" t="s">
        <v>495</v>
      </c>
      <c r="K230">
        <v>587</v>
      </c>
      <c r="L230">
        <v>8</v>
      </c>
      <c r="M230" t="s">
        <v>785</v>
      </c>
      <c r="N230" t="b">
        <v>0</v>
      </c>
      <c r="O230" t="b">
        <v>0</v>
      </c>
    </row>
    <row r="231" spans="1:15" x14ac:dyDescent="0.25">
      <c r="A231" t="s">
        <v>786</v>
      </c>
      <c r="B231" t="s">
        <v>21</v>
      </c>
      <c r="C231" t="s">
        <v>787</v>
      </c>
      <c r="D231">
        <v>1</v>
      </c>
      <c r="E231">
        <v>1</v>
      </c>
      <c r="G231">
        <v>32</v>
      </c>
      <c r="H231">
        <v>78</v>
      </c>
      <c r="I231">
        <v>1</v>
      </c>
      <c r="J231" t="s">
        <v>788</v>
      </c>
      <c r="K231">
        <v>587</v>
      </c>
      <c r="L231">
        <v>1</v>
      </c>
      <c r="M231" t="s">
        <v>788</v>
      </c>
      <c r="N231" t="b">
        <v>0</v>
      </c>
      <c r="O231" t="b">
        <v>0</v>
      </c>
    </row>
    <row r="232" spans="1:15" x14ac:dyDescent="0.25">
      <c r="A232" t="s">
        <v>789</v>
      </c>
      <c r="B232" t="s">
        <v>21</v>
      </c>
      <c r="C232" t="s">
        <v>790</v>
      </c>
      <c r="D232">
        <v>1</v>
      </c>
      <c r="E232">
        <v>1</v>
      </c>
      <c r="G232">
        <v>1457</v>
      </c>
      <c r="H232">
        <v>78</v>
      </c>
      <c r="I232">
        <v>9</v>
      </c>
      <c r="J232" t="s">
        <v>718</v>
      </c>
      <c r="K232">
        <v>587</v>
      </c>
      <c r="L232">
        <v>46</v>
      </c>
      <c r="M232" t="s">
        <v>719</v>
      </c>
      <c r="N232" t="b">
        <v>0</v>
      </c>
      <c r="O232" t="b">
        <v>0</v>
      </c>
    </row>
    <row r="233" spans="1:15" x14ac:dyDescent="0.25">
      <c r="A233" t="s">
        <v>791</v>
      </c>
      <c r="B233" t="s">
        <v>21</v>
      </c>
      <c r="C233" t="s">
        <v>792</v>
      </c>
      <c r="D233">
        <v>1</v>
      </c>
      <c r="E233">
        <v>1</v>
      </c>
      <c r="G233">
        <v>36</v>
      </c>
      <c r="H233">
        <v>78</v>
      </c>
      <c r="I233">
        <v>2</v>
      </c>
      <c r="J233" t="s">
        <v>295</v>
      </c>
      <c r="K233">
        <v>587</v>
      </c>
      <c r="L233">
        <v>3</v>
      </c>
      <c r="M233" t="s">
        <v>793</v>
      </c>
      <c r="N233" t="b">
        <v>0</v>
      </c>
      <c r="O233" t="b">
        <v>0</v>
      </c>
    </row>
    <row r="234" spans="1:15" x14ac:dyDescent="0.25">
      <c r="A234" t="s">
        <v>794</v>
      </c>
      <c r="B234" t="s">
        <v>21</v>
      </c>
      <c r="C234" t="s">
        <v>795</v>
      </c>
      <c r="D234">
        <v>1</v>
      </c>
      <c r="E234">
        <v>1</v>
      </c>
      <c r="G234">
        <v>28</v>
      </c>
      <c r="H234">
        <v>78</v>
      </c>
      <c r="I234">
        <v>2</v>
      </c>
      <c r="J234" t="s">
        <v>295</v>
      </c>
      <c r="K234">
        <v>587</v>
      </c>
      <c r="L234">
        <v>3</v>
      </c>
      <c r="M234" t="s">
        <v>793</v>
      </c>
      <c r="N234" t="b">
        <v>0</v>
      </c>
      <c r="O234" t="b">
        <v>0</v>
      </c>
    </row>
    <row r="235" spans="1:15" x14ac:dyDescent="0.25">
      <c r="A235" t="s">
        <v>796</v>
      </c>
      <c r="B235" t="s">
        <v>21</v>
      </c>
      <c r="C235" t="s">
        <v>797</v>
      </c>
      <c r="D235">
        <v>1</v>
      </c>
      <c r="E235">
        <v>1</v>
      </c>
      <c r="G235">
        <v>3561</v>
      </c>
      <c r="H235">
        <v>78</v>
      </c>
      <c r="I235">
        <v>4</v>
      </c>
      <c r="J235" t="s">
        <v>798</v>
      </c>
      <c r="K235">
        <v>587</v>
      </c>
      <c r="L235">
        <v>106</v>
      </c>
      <c r="M235" t="s">
        <v>799</v>
      </c>
      <c r="N235" t="b">
        <v>0</v>
      </c>
      <c r="O235" t="b">
        <v>0</v>
      </c>
    </row>
    <row r="236" spans="1:15" x14ac:dyDescent="0.25">
      <c r="A236" t="s">
        <v>800</v>
      </c>
      <c r="B236" t="s">
        <v>21</v>
      </c>
      <c r="C236" t="s">
        <v>801</v>
      </c>
      <c r="D236">
        <v>1</v>
      </c>
      <c r="E236">
        <v>1</v>
      </c>
      <c r="G236">
        <v>241</v>
      </c>
      <c r="H236">
        <v>78</v>
      </c>
      <c r="I236">
        <v>3</v>
      </c>
      <c r="J236" t="s">
        <v>643</v>
      </c>
      <c r="K236">
        <v>587</v>
      </c>
      <c r="L236">
        <v>6</v>
      </c>
      <c r="M236" t="s">
        <v>802</v>
      </c>
      <c r="N236" t="b">
        <v>0</v>
      </c>
      <c r="O236" t="b">
        <v>0</v>
      </c>
    </row>
    <row r="237" spans="1:15" x14ac:dyDescent="0.25">
      <c r="A237" t="s">
        <v>803</v>
      </c>
      <c r="B237" t="s">
        <v>21</v>
      </c>
      <c r="C237" t="s">
        <v>804</v>
      </c>
      <c r="D237">
        <v>1</v>
      </c>
      <c r="E237">
        <v>1</v>
      </c>
      <c r="G237">
        <v>102</v>
      </c>
      <c r="H237">
        <v>78</v>
      </c>
      <c r="I237">
        <v>1</v>
      </c>
      <c r="J237" t="s">
        <v>805</v>
      </c>
      <c r="K237">
        <v>587</v>
      </c>
      <c r="L237">
        <v>4</v>
      </c>
      <c r="M237" t="s">
        <v>806</v>
      </c>
      <c r="N237" t="b">
        <v>0</v>
      </c>
      <c r="O237" t="b">
        <v>0</v>
      </c>
    </row>
    <row r="238" spans="1:15" x14ac:dyDescent="0.25">
      <c r="A238" t="s">
        <v>807</v>
      </c>
      <c r="B238" t="s">
        <v>21</v>
      </c>
      <c r="C238" t="s">
        <v>808</v>
      </c>
      <c r="D238">
        <v>1</v>
      </c>
      <c r="E238">
        <v>1</v>
      </c>
      <c r="G238">
        <v>80</v>
      </c>
      <c r="H238">
        <v>78</v>
      </c>
      <c r="I238">
        <v>1</v>
      </c>
      <c r="J238" t="s">
        <v>459</v>
      </c>
      <c r="K238">
        <v>587</v>
      </c>
      <c r="L238">
        <v>3</v>
      </c>
      <c r="M238" t="s">
        <v>809</v>
      </c>
      <c r="N238" t="b">
        <v>0</v>
      </c>
      <c r="O238" t="b">
        <v>0</v>
      </c>
    </row>
    <row r="239" spans="1:15" x14ac:dyDescent="0.25">
      <c r="A239" t="s">
        <v>810</v>
      </c>
      <c r="B239" t="s">
        <v>21</v>
      </c>
      <c r="C239" t="s">
        <v>811</v>
      </c>
      <c r="D239">
        <v>1</v>
      </c>
      <c r="E239">
        <v>1</v>
      </c>
      <c r="G239">
        <v>323</v>
      </c>
      <c r="H239">
        <v>78</v>
      </c>
      <c r="I239">
        <v>1</v>
      </c>
      <c r="J239" t="s">
        <v>495</v>
      </c>
      <c r="K239">
        <v>587</v>
      </c>
      <c r="L239">
        <v>10</v>
      </c>
      <c r="M239" t="s">
        <v>812</v>
      </c>
      <c r="N239" t="b">
        <v>0</v>
      </c>
      <c r="O239" t="b">
        <v>0</v>
      </c>
    </row>
    <row r="240" spans="1:15" x14ac:dyDescent="0.25">
      <c r="A240" t="s">
        <v>813</v>
      </c>
      <c r="B240" t="s">
        <v>21</v>
      </c>
      <c r="C240" t="s">
        <v>814</v>
      </c>
      <c r="D240">
        <v>1</v>
      </c>
      <c r="E240">
        <v>1</v>
      </c>
      <c r="G240">
        <v>613</v>
      </c>
      <c r="H240">
        <v>78</v>
      </c>
      <c r="I240">
        <v>1</v>
      </c>
      <c r="J240" t="s">
        <v>203</v>
      </c>
      <c r="K240">
        <v>587</v>
      </c>
      <c r="L240">
        <v>26</v>
      </c>
      <c r="M240" t="s">
        <v>815</v>
      </c>
      <c r="N240" t="b">
        <v>0</v>
      </c>
      <c r="O240" t="b">
        <v>0</v>
      </c>
    </row>
    <row r="241" spans="1:15" x14ac:dyDescent="0.25">
      <c r="A241" t="s">
        <v>816</v>
      </c>
      <c r="B241" t="s">
        <v>21</v>
      </c>
      <c r="C241" t="s">
        <v>817</v>
      </c>
      <c r="D241">
        <v>1</v>
      </c>
      <c r="E241">
        <v>1</v>
      </c>
      <c r="G241">
        <v>430</v>
      </c>
      <c r="H241">
        <v>78</v>
      </c>
      <c r="I241">
        <v>3</v>
      </c>
      <c r="J241" t="s">
        <v>570</v>
      </c>
      <c r="K241">
        <v>587</v>
      </c>
      <c r="L241">
        <v>21</v>
      </c>
      <c r="M241" t="s">
        <v>818</v>
      </c>
      <c r="N241" t="b">
        <v>0</v>
      </c>
      <c r="O241" t="b">
        <v>0</v>
      </c>
    </row>
    <row r="242" spans="1:15" x14ac:dyDescent="0.25">
      <c r="A242" t="s">
        <v>819</v>
      </c>
      <c r="B242" t="s">
        <v>21</v>
      </c>
      <c r="C242" t="s">
        <v>820</v>
      </c>
      <c r="D242">
        <v>1</v>
      </c>
      <c r="E242">
        <v>1</v>
      </c>
      <c r="G242">
        <v>64</v>
      </c>
      <c r="H242">
        <v>78</v>
      </c>
      <c r="I242">
        <v>1</v>
      </c>
      <c r="J242" t="s">
        <v>559</v>
      </c>
      <c r="K242">
        <v>587</v>
      </c>
      <c r="L242">
        <v>3</v>
      </c>
      <c r="M242" t="s">
        <v>560</v>
      </c>
      <c r="N242" t="b">
        <v>0</v>
      </c>
      <c r="O242" t="b">
        <v>0</v>
      </c>
    </row>
    <row r="243" spans="1:15" x14ac:dyDescent="0.25">
      <c r="A243" t="s">
        <v>821</v>
      </c>
      <c r="B243" t="s">
        <v>21</v>
      </c>
      <c r="C243" t="s">
        <v>822</v>
      </c>
      <c r="D243">
        <v>1</v>
      </c>
      <c r="E243">
        <v>1</v>
      </c>
      <c r="G243">
        <v>147</v>
      </c>
      <c r="H243">
        <v>78</v>
      </c>
      <c r="I243">
        <v>1</v>
      </c>
      <c r="J243" t="s">
        <v>559</v>
      </c>
      <c r="K243">
        <v>587</v>
      </c>
      <c r="L243">
        <v>2</v>
      </c>
      <c r="M243" t="s">
        <v>823</v>
      </c>
      <c r="N243" t="b">
        <v>0</v>
      </c>
      <c r="O243" t="b">
        <v>0</v>
      </c>
    </row>
    <row r="244" spans="1:15" x14ac:dyDescent="0.25">
      <c r="A244" t="s">
        <v>824</v>
      </c>
      <c r="B244" t="s">
        <v>21</v>
      </c>
      <c r="C244" t="s">
        <v>825</v>
      </c>
      <c r="D244">
        <v>1</v>
      </c>
      <c r="E244">
        <v>1</v>
      </c>
      <c r="G244">
        <v>95</v>
      </c>
      <c r="H244">
        <v>78</v>
      </c>
      <c r="I244">
        <v>1</v>
      </c>
      <c r="J244" t="s">
        <v>750</v>
      </c>
      <c r="K244">
        <v>587</v>
      </c>
      <c r="L244">
        <v>4</v>
      </c>
      <c r="M244" t="s">
        <v>826</v>
      </c>
      <c r="N244" t="b">
        <v>0</v>
      </c>
      <c r="O244" t="b">
        <v>0</v>
      </c>
    </row>
    <row r="245" spans="1:15" x14ac:dyDescent="0.25">
      <c r="A245" t="s">
        <v>827</v>
      </c>
      <c r="B245" t="s">
        <v>21</v>
      </c>
      <c r="C245" t="s">
        <v>828</v>
      </c>
      <c r="D245">
        <v>1</v>
      </c>
      <c r="E245">
        <v>1</v>
      </c>
      <c r="G245">
        <v>881</v>
      </c>
      <c r="H245">
        <v>78</v>
      </c>
      <c r="I245">
        <v>3</v>
      </c>
      <c r="J245" t="s">
        <v>336</v>
      </c>
      <c r="K245">
        <v>587</v>
      </c>
      <c r="L245">
        <v>37</v>
      </c>
      <c r="M245" t="s">
        <v>492</v>
      </c>
      <c r="N245" t="b">
        <v>0</v>
      </c>
      <c r="O245" t="b">
        <v>0</v>
      </c>
    </row>
    <row r="246" spans="1:15" x14ac:dyDescent="0.25">
      <c r="A246" t="s">
        <v>829</v>
      </c>
      <c r="B246" t="s">
        <v>21</v>
      </c>
      <c r="C246" t="s">
        <v>830</v>
      </c>
      <c r="D246">
        <v>1</v>
      </c>
      <c r="E246">
        <v>1</v>
      </c>
      <c r="G246">
        <v>325</v>
      </c>
      <c r="H246">
        <v>78</v>
      </c>
      <c r="I246">
        <v>2</v>
      </c>
      <c r="J246" t="s">
        <v>71</v>
      </c>
      <c r="K246">
        <v>587</v>
      </c>
      <c r="L246">
        <v>17</v>
      </c>
      <c r="M246" t="s">
        <v>831</v>
      </c>
      <c r="N246" t="b">
        <v>0</v>
      </c>
      <c r="O246" t="b">
        <v>0</v>
      </c>
    </row>
    <row r="247" spans="1:15" x14ac:dyDescent="0.25">
      <c r="A247" t="s">
        <v>832</v>
      </c>
      <c r="B247" t="s">
        <v>21</v>
      </c>
      <c r="C247" t="s">
        <v>833</v>
      </c>
      <c r="D247">
        <v>1</v>
      </c>
      <c r="E247">
        <v>1</v>
      </c>
      <c r="G247">
        <v>108</v>
      </c>
      <c r="H247">
        <v>78</v>
      </c>
      <c r="I247">
        <v>2</v>
      </c>
      <c r="J247" t="s">
        <v>264</v>
      </c>
      <c r="K247">
        <v>587</v>
      </c>
      <c r="L247">
        <v>5</v>
      </c>
      <c r="M247" t="s">
        <v>834</v>
      </c>
      <c r="N247" t="b">
        <v>0</v>
      </c>
      <c r="O247" t="b">
        <v>0</v>
      </c>
    </row>
    <row r="248" spans="1:15" x14ac:dyDescent="0.25">
      <c r="A248" t="s">
        <v>835</v>
      </c>
      <c r="B248" t="s">
        <v>21</v>
      </c>
      <c r="C248" t="s">
        <v>836</v>
      </c>
      <c r="D248">
        <v>1</v>
      </c>
      <c r="E248">
        <v>1</v>
      </c>
      <c r="G248">
        <v>87</v>
      </c>
      <c r="H248">
        <v>78</v>
      </c>
      <c r="I248">
        <v>2</v>
      </c>
      <c r="J248" t="s">
        <v>837</v>
      </c>
      <c r="K248">
        <v>587</v>
      </c>
      <c r="L248">
        <v>2</v>
      </c>
      <c r="M248" t="s">
        <v>838</v>
      </c>
      <c r="N248" t="b">
        <v>0</v>
      </c>
      <c r="O248" t="b">
        <v>0</v>
      </c>
    </row>
    <row r="249" spans="1:15" x14ac:dyDescent="0.25">
      <c r="A249" t="s">
        <v>839</v>
      </c>
      <c r="B249" t="s">
        <v>21</v>
      </c>
      <c r="C249" t="s">
        <v>840</v>
      </c>
      <c r="D249">
        <v>1</v>
      </c>
      <c r="E249">
        <v>1</v>
      </c>
      <c r="G249">
        <v>273</v>
      </c>
      <c r="H249">
        <v>78</v>
      </c>
      <c r="I249">
        <v>2</v>
      </c>
      <c r="J249" t="s">
        <v>764</v>
      </c>
      <c r="K249">
        <v>587</v>
      </c>
      <c r="L249">
        <v>9</v>
      </c>
      <c r="M249" t="s">
        <v>841</v>
      </c>
      <c r="N249" t="b">
        <v>0</v>
      </c>
      <c r="O249" t="b">
        <v>0</v>
      </c>
    </row>
    <row r="250" spans="1:15" x14ac:dyDescent="0.25">
      <c r="A250" t="s">
        <v>842</v>
      </c>
      <c r="B250" t="s">
        <v>21</v>
      </c>
      <c r="C250" t="s">
        <v>843</v>
      </c>
      <c r="D250">
        <v>1</v>
      </c>
      <c r="E250">
        <v>1</v>
      </c>
      <c r="G250">
        <v>71</v>
      </c>
      <c r="H250">
        <v>78</v>
      </c>
      <c r="I250">
        <v>1</v>
      </c>
      <c r="J250" t="s">
        <v>559</v>
      </c>
      <c r="K250">
        <v>587</v>
      </c>
      <c r="L250">
        <v>1</v>
      </c>
      <c r="M250" t="s">
        <v>844</v>
      </c>
      <c r="N250" t="b">
        <v>0</v>
      </c>
      <c r="O250" t="b">
        <v>0</v>
      </c>
    </row>
    <row r="251" spans="1:15" x14ac:dyDescent="0.25">
      <c r="A251" t="s">
        <v>845</v>
      </c>
      <c r="B251" t="s">
        <v>21</v>
      </c>
      <c r="C251" t="s">
        <v>846</v>
      </c>
      <c r="D251">
        <v>1</v>
      </c>
      <c r="E251">
        <v>1</v>
      </c>
      <c r="G251">
        <v>316</v>
      </c>
      <c r="H251">
        <v>78</v>
      </c>
      <c r="I251">
        <v>1</v>
      </c>
      <c r="J251" t="s">
        <v>380</v>
      </c>
      <c r="K251">
        <v>587</v>
      </c>
      <c r="L251">
        <v>10</v>
      </c>
      <c r="M251" t="s">
        <v>847</v>
      </c>
      <c r="N251" t="b">
        <v>0</v>
      </c>
      <c r="O251" t="b">
        <v>0</v>
      </c>
    </row>
    <row r="252" spans="1:15" x14ac:dyDescent="0.25">
      <c r="A252" t="s">
        <v>848</v>
      </c>
      <c r="B252" t="s">
        <v>21</v>
      </c>
      <c r="C252" t="s">
        <v>849</v>
      </c>
      <c r="D252">
        <v>1</v>
      </c>
      <c r="E252">
        <v>1</v>
      </c>
      <c r="G252">
        <v>853</v>
      </c>
      <c r="H252">
        <v>78</v>
      </c>
      <c r="I252">
        <v>1</v>
      </c>
      <c r="J252" t="s">
        <v>499</v>
      </c>
      <c r="K252">
        <v>587</v>
      </c>
      <c r="L252">
        <v>14</v>
      </c>
      <c r="M252" t="s">
        <v>850</v>
      </c>
      <c r="N252" t="b">
        <v>0</v>
      </c>
      <c r="O252" t="b">
        <v>0</v>
      </c>
    </row>
    <row r="253" spans="1:15" x14ac:dyDescent="0.25">
      <c r="A253" t="s">
        <v>851</v>
      </c>
      <c r="B253" t="s">
        <v>21</v>
      </c>
      <c r="C253" t="s">
        <v>852</v>
      </c>
      <c r="D253">
        <v>1</v>
      </c>
      <c r="E253">
        <v>1</v>
      </c>
      <c r="G253">
        <v>148</v>
      </c>
      <c r="H253">
        <v>78</v>
      </c>
      <c r="I253">
        <v>2</v>
      </c>
      <c r="J253" t="s">
        <v>853</v>
      </c>
      <c r="K253">
        <v>587</v>
      </c>
      <c r="L253">
        <v>5</v>
      </c>
      <c r="M253" t="s">
        <v>854</v>
      </c>
      <c r="N253" t="b">
        <v>0</v>
      </c>
      <c r="O253" t="b">
        <v>0</v>
      </c>
    </row>
    <row r="254" spans="1:15" x14ac:dyDescent="0.25">
      <c r="A254" t="s">
        <v>855</v>
      </c>
      <c r="B254" t="s">
        <v>21</v>
      </c>
      <c r="C254" t="s">
        <v>856</v>
      </c>
      <c r="D254">
        <v>1</v>
      </c>
      <c r="E254">
        <v>1</v>
      </c>
      <c r="G254">
        <v>175</v>
      </c>
      <c r="H254">
        <v>78</v>
      </c>
      <c r="I254">
        <v>1</v>
      </c>
      <c r="J254" t="s">
        <v>530</v>
      </c>
      <c r="K254">
        <v>587</v>
      </c>
      <c r="L254">
        <v>3</v>
      </c>
      <c r="M254" t="s">
        <v>857</v>
      </c>
      <c r="N254" t="b">
        <v>0</v>
      </c>
      <c r="O254" t="b">
        <v>0</v>
      </c>
    </row>
    <row r="255" spans="1:15" x14ac:dyDescent="0.25">
      <c r="A255" t="s">
        <v>858</v>
      </c>
      <c r="B255" t="s">
        <v>21</v>
      </c>
      <c r="C255" t="s">
        <v>859</v>
      </c>
      <c r="D255">
        <v>1</v>
      </c>
      <c r="E255">
        <v>1</v>
      </c>
      <c r="G255">
        <v>269</v>
      </c>
      <c r="H255">
        <v>78</v>
      </c>
      <c r="I255">
        <v>2</v>
      </c>
      <c r="J255" t="s">
        <v>295</v>
      </c>
      <c r="K255">
        <v>587</v>
      </c>
      <c r="L255">
        <v>7</v>
      </c>
      <c r="M255" t="s">
        <v>860</v>
      </c>
      <c r="N255" t="b">
        <v>0</v>
      </c>
      <c r="O255" t="b">
        <v>0</v>
      </c>
    </row>
    <row r="256" spans="1:15" x14ac:dyDescent="0.25">
      <c r="A256" t="s">
        <v>861</v>
      </c>
      <c r="B256" t="s">
        <v>21</v>
      </c>
      <c r="C256" t="s">
        <v>862</v>
      </c>
      <c r="D256">
        <v>1</v>
      </c>
      <c r="E256">
        <v>1</v>
      </c>
      <c r="G256">
        <v>3114</v>
      </c>
      <c r="H256">
        <v>78</v>
      </c>
      <c r="I256">
        <v>6</v>
      </c>
      <c r="J256" t="s">
        <v>863</v>
      </c>
      <c r="K256">
        <v>587</v>
      </c>
      <c r="L256">
        <v>94</v>
      </c>
      <c r="M256" t="s">
        <v>864</v>
      </c>
      <c r="N256" t="b">
        <v>0</v>
      </c>
      <c r="O256" t="b">
        <v>0</v>
      </c>
    </row>
    <row r="257" spans="1:15" x14ac:dyDescent="0.25">
      <c r="A257" t="s">
        <v>865</v>
      </c>
      <c r="B257" t="s">
        <v>21</v>
      </c>
      <c r="C257" t="s">
        <v>866</v>
      </c>
      <c r="D257">
        <v>1</v>
      </c>
      <c r="E257">
        <v>1</v>
      </c>
      <c r="G257">
        <v>428</v>
      </c>
      <c r="H257">
        <v>78</v>
      </c>
      <c r="I257">
        <v>1</v>
      </c>
      <c r="J257" t="s">
        <v>867</v>
      </c>
      <c r="K257">
        <v>587</v>
      </c>
      <c r="L257">
        <v>9</v>
      </c>
      <c r="M257" t="s">
        <v>868</v>
      </c>
      <c r="N257" t="b">
        <v>0</v>
      </c>
      <c r="O257" t="b">
        <v>0</v>
      </c>
    </row>
    <row r="258" spans="1:15" x14ac:dyDescent="0.25">
      <c r="A258" t="s">
        <v>869</v>
      </c>
      <c r="B258" t="s">
        <v>21</v>
      </c>
      <c r="C258" t="s">
        <v>870</v>
      </c>
      <c r="D258">
        <v>1</v>
      </c>
      <c r="E258">
        <v>1</v>
      </c>
      <c r="G258">
        <v>376</v>
      </c>
      <c r="H258">
        <v>78</v>
      </c>
      <c r="I258">
        <v>2</v>
      </c>
      <c r="J258" t="s">
        <v>523</v>
      </c>
      <c r="K258">
        <v>587</v>
      </c>
      <c r="L258">
        <v>6</v>
      </c>
      <c r="M258" t="s">
        <v>871</v>
      </c>
      <c r="N258" t="b">
        <v>0</v>
      </c>
      <c r="O258" t="b">
        <v>0</v>
      </c>
    </row>
    <row r="259" spans="1:15" x14ac:dyDescent="0.25">
      <c r="A259" t="s">
        <v>872</v>
      </c>
      <c r="B259" t="s">
        <v>21</v>
      </c>
      <c r="C259" t="s">
        <v>873</v>
      </c>
      <c r="D259">
        <v>1</v>
      </c>
      <c r="E259">
        <v>1</v>
      </c>
      <c r="G259">
        <v>298</v>
      </c>
      <c r="H259">
        <v>78</v>
      </c>
      <c r="I259">
        <v>3</v>
      </c>
      <c r="J259" t="s">
        <v>874</v>
      </c>
      <c r="K259">
        <v>587</v>
      </c>
      <c r="L259">
        <v>5</v>
      </c>
      <c r="M259" t="s">
        <v>875</v>
      </c>
      <c r="N259" t="b">
        <v>0</v>
      </c>
      <c r="O259" t="b">
        <v>0</v>
      </c>
    </row>
    <row r="260" spans="1:15" x14ac:dyDescent="0.25">
      <c r="A260" t="s">
        <v>876</v>
      </c>
      <c r="B260" t="s">
        <v>21</v>
      </c>
      <c r="C260" t="s">
        <v>877</v>
      </c>
      <c r="D260">
        <v>1</v>
      </c>
      <c r="E260">
        <v>1</v>
      </c>
      <c r="G260">
        <v>577</v>
      </c>
      <c r="H260">
        <v>78</v>
      </c>
      <c r="I260">
        <v>4</v>
      </c>
      <c r="J260" t="s">
        <v>714</v>
      </c>
      <c r="K260">
        <v>587</v>
      </c>
      <c r="L260">
        <v>13</v>
      </c>
      <c r="M260" t="s">
        <v>878</v>
      </c>
      <c r="N260" t="b">
        <v>0</v>
      </c>
      <c r="O260" t="b">
        <v>0</v>
      </c>
    </row>
    <row r="261" spans="1:15" x14ac:dyDescent="0.25">
      <c r="A261" t="s">
        <v>879</v>
      </c>
      <c r="B261" t="s">
        <v>21</v>
      </c>
      <c r="C261" t="s">
        <v>880</v>
      </c>
      <c r="D261">
        <v>1</v>
      </c>
      <c r="E261">
        <v>1</v>
      </c>
      <c r="G261">
        <v>167</v>
      </c>
      <c r="H261">
        <v>78</v>
      </c>
      <c r="I261">
        <v>1</v>
      </c>
      <c r="J261" t="s">
        <v>710</v>
      </c>
      <c r="K261">
        <v>587</v>
      </c>
      <c r="L261">
        <v>5</v>
      </c>
      <c r="M261" t="s">
        <v>881</v>
      </c>
      <c r="N261" t="b">
        <v>0</v>
      </c>
      <c r="O261" t="b">
        <v>0</v>
      </c>
    </row>
    <row r="262" spans="1:15" x14ac:dyDescent="0.25">
      <c r="A262" t="s">
        <v>882</v>
      </c>
      <c r="B262" t="s">
        <v>21</v>
      </c>
      <c r="C262" t="s">
        <v>883</v>
      </c>
      <c r="D262">
        <v>1</v>
      </c>
      <c r="E262">
        <v>1</v>
      </c>
      <c r="G262">
        <v>198</v>
      </c>
      <c r="H262">
        <v>78</v>
      </c>
      <c r="I262">
        <v>1</v>
      </c>
      <c r="J262" t="s">
        <v>157</v>
      </c>
      <c r="K262">
        <v>587</v>
      </c>
      <c r="L262">
        <v>9</v>
      </c>
      <c r="M262" t="s">
        <v>884</v>
      </c>
      <c r="N262" t="b">
        <v>0</v>
      </c>
      <c r="O262" t="b">
        <v>0</v>
      </c>
    </row>
    <row r="263" spans="1:15" x14ac:dyDescent="0.25">
      <c r="A263" t="s">
        <v>885</v>
      </c>
      <c r="B263" t="s">
        <v>21</v>
      </c>
      <c r="C263" t="s">
        <v>886</v>
      </c>
      <c r="D263">
        <v>1</v>
      </c>
      <c r="E263">
        <v>1</v>
      </c>
      <c r="G263">
        <v>962</v>
      </c>
      <c r="H263">
        <v>78</v>
      </c>
      <c r="I263">
        <v>3</v>
      </c>
      <c r="J263" t="s">
        <v>336</v>
      </c>
      <c r="K263">
        <v>587</v>
      </c>
      <c r="L263">
        <v>39</v>
      </c>
      <c r="M263" t="s">
        <v>479</v>
      </c>
      <c r="N263" t="b">
        <v>0</v>
      </c>
      <c r="O263" t="b">
        <v>0</v>
      </c>
    </row>
    <row r="264" spans="1:15" x14ac:dyDescent="0.25">
      <c r="A264" t="s">
        <v>887</v>
      </c>
      <c r="B264" t="s">
        <v>21</v>
      </c>
      <c r="C264" t="s">
        <v>888</v>
      </c>
      <c r="D264">
        <v>1</v>
      </c>
      <c r="E264">
        <v>1</v>
      </c>
      <c r="G264">
        <v>547</v>
      </c>
      <c r="H264">
        <v>78</v>
      </c>
      <c r="I264">
        <v>3</v>
      </c>
      <c r="J264" t="s">
        <v>889</v>
      </c>
      <c r="K264">
        <v>587</v>
      </c>
      <c r="L264">
        <v>19</v>
      </c>
      <c r="M264" t="s">
        <v>890</v>
      </c>
      <c r="N264" t="b">
        <v>0</v>
      </c>
      <c r="O264" t="b">
        <v>0</v>
      </c>
    </row>
    <row r="265" spans="1:15" x14ac:dyDescent="0.25">
      <c r="A265" t="s">
        <v>891</v>
      </c>
      <c r="B265" t="s">
        <v>21</v>
      </c>
      <c r="C265" t="s">
        <v>892</v>
      </c>
      <c r="D265">
        <v>1</v>
      </c>
      <c r="E265">
        <v>1</v>
      </c>
      <c r="G265">
        <v>3</v>
      </c>
      <c r="H265">
        <v>78</v>
      </c>
      <c r="I265">
        <v>1</v>
      </c>
      <c r="J265" t="s">
        <v>788</v>
      </c>
      <c r="K265">
        <v>587</v>
      </c>
      <c r="L265">
        <v>1</v>
      </c>
      <c r="M265" t="s">
        <v>788</v>
      </c>
      <c r="N265" t="b">
        <v>0</v>
      </c>
      <c r="O265" t="b">
        <v>0</v>
      </c>
    </row>
    <row r="266" spans="1:15" x14ac:dyDescent="0.25">
      <c r="A266" t="s">
        <v>893</v>
      </c>
      <c r="B266" t="s">
        <v>21</v>
      </c>
      <c r="C266" t="s">
        <v>894</v>
      </c>
      <c r="D266">
        <v>1</v>
      </c>
      <c r="E266">
        <v>1</v>
      </c>
      <c r="G266">
        <v>111</v>
      </c>
      <c r="H266">
        <v>78</v>
      </c>
      <c r="I266">
        <v>1</v>
      </c>
      <c r="J266" t="s">
        <v>867</v>
      </c>
      <c r="K266">
        <v>587</v>
      </c>
      <c r="L266">
        <v>5</v>
      </c>
      <c r="M266" t="s">
        <v>895</v>
      </c>
      <c r="N266" t="b">
        <v>0</v>
      </c>
      <c r="O266" t="b">
        <v>0</v>
      </c>
    </row>
    <row r="267" spans="1:15" x14ac:dyDescent="0.25">
      <c r="A267" t="s">
        <v>896</v>
      </c>
      <c r="B267" t="s">
        <v>21</v>
      </c>
      <c r="C267" t="s">
        <v>897</v>
      </c>
      <c r="D267">
        <v>1</v>
      </c>
      <c r="E267">
        <v>1</v>
      </c>
      <c r="G267">
        <v>15804</v>
      </c>
      <c r="H267">
        <v>78</v>
      </c>
      <c r="I267">
        <v>42</v>
      </c>
      <c r="J267" t="s">
        <v>898</v>
      </c>
      <c r="K267">
        <v>587</v>
      </c>
      <c r="L267">
        <v>431</v>
      </c>
      <c r="M267" t="s">
        <v>899</v>
      </c>
      <c r="N267" t="b">
        <v>0</v>
      </c>
      <c r="O267" t="b">
        <v>0</v>
      </c>
    </row>
    <row r="268" spans="1:15" x14ac:dyDescent="0.25">
      <c r="A268" t="s">
        <v>900</v>
      </c>
      <c r="B268" t="s">
        <v>21</v>
      </c>
      <c r="C268" t="s">
        <v>901</v>
      </c>
      <c r="D268">
        <v>1</v>
      </c>
      <c r="E268">
        <v>1</v>
      </c>
      <c r="G268">
        <v>319</v>
      </c>
      <c r="H268">
        <v>78</v>
      </c>
      <c r="I268">
        <v>1</v>
      </c>
      <c r="J268" t="s">
        <v>415</v>
      </c>
      <c r="K268">
        <v>587</v>
      </c>
      <c r="L268">
        <v>7</v>
      </c>
      <c r="M268" t="s">
        <v>902</v>
      </c>
      <c r="N268" t="b">
        <v>0</v>
      </c>
      <c r="O268" t="b">
        <v>0</v>
      </c>
    </row>
    <row r="269" spans="1:15" x14ac:dyDescent="0.25">
      <c r="A269" t="s">
        <v>903</v>
      </c>
      <c r="B269" t="s">
        <v>21</v>
      </c>
      <c r="C269" t="s">
        <v>904</v>
      </c>
      <c r="D269">
        <v>1</v>
      </c>
      <c r="E269">
        <v>1</v>
      </c>
      <c r="G269">
        <v>198</v>
      </c>
      <c r="H269">
        <v>78</v>
      </c>
      <c r="I269">
        <v>1</v>
      </c>
      <c r="J269" t="s">
        <v>867</v>
      </c>
      <c r="K269">
        <v>587</v>
      </c>
      <c r="L269">
        <v>6</v>
      </c>
      <c r="M269" t="s">
        <v>905</v>
      </c>
      <c r="N269" t="b">
        <v>0</v>
      </c>
      <c r="O269" t="b">
        <v>0</v>
      </c>
    </row>
    <row r="270" spans="1:15" x14ac:dyDescent="0.25">
      <c r="A270" t="s">
        <v>906</v>
      </c>
      <c r="B270" t="s">
        <v>21</v>
      </c>
      <c r="C270" t="s">
        <v>907</v>
      </c>
      <c r="D270">
        <v>1</v>
      </c>
      <c r="E270">
        <v>1</v>
      </c>
      <c r="G270">
        <v>962</v>
      </c>
      <c r="H270">
        <v>78</v>
      </c>
      <c r="I270">
        <v>10</v>
      </c>
      <c r="J270" t="s">
        <v>908</v>
      </c>
      <c r="K270">
        <v>587</v>
      </c>
      <c r="L270">
        <v>30</v>
      </c>
      <c r="M270" t="s">
        <v>909</v>
      </c>
      <c r="N270" t="b">
        <v>0</v>
      </c>
      <c r="O270" t="b">
        <v>0</v>
      </c>
    </row>
    <row r="271" spans="1:15" x14ac:dyDescent="0.25">
      <c r="A271" t="s">
        <v>910</v>
      </c>
      <c r="B271" t="s">
        <v>21</v>
      </c>
      <c r="C271" t="s">
        <v>911</v>
      </c>
      <c r="D271">
        <v>1</v>
      </c>
      <c r="E271">
        <v>1</v>
      </c>
      <c r="G271">
        <v>433</v>
      </c>
      <c r="H271">
        <v>78</v>
      </c>
      <c r="I271">
        <v>4</v>
      </c>
      <c r="J271" t="s">
        <v>912</v>
      </c>
      <c r="K271">
        <v>587</v>
      </c>
      <c r="L271">
        <v>9</v>
      </c>
      <c r="M271" t="s">
        <v>913</v>
      </c>
      <c r="N271" t="b">
        <v>0</v>
      </c>
      <c r="O271" t="b">
        <v>0</v>
      </c>
    </row>
    <row r="272" spans="1:15" x14ac:dyDescent="0.25">
      <c r="A272" t="s">
        <v>914</v>
      </c>
      <c r="B272" t="s">
        <v>21</v>
      </c>
      <c r="C272" t="s">
        <v>915</v>
      </c>
      <c r="D272">
        <v>1</v>
      </c>
      <c r="E272">
        <v>1</v>
      </c>
      <c r="G272">
        <v>41</v>
      </c>
      <c r="H272">
        <v>78</v>
      </c>
      <c r="I272">
        <v>1</v>
      </c>
      <c r="J272" t="s">
        <v>916</v>
      </c>
      <c r="K272">
        <v>587</v>
      </c>
      <c r="L272">
        <v>1</v>
      </c>
      <c r="M272" t="s">
        <v>916</v>
      </c>
      <c r="N272" t="b">
        <v>0</v>
      </c>
      <c r="O272" t="b">
        <v>0</v>
      </c>
    </row>
    <row r="273" spans="1:15" x14ac:dyDescent="0.25">
      <c r="A273" t="s">
        <v>917</v>
      </c>
      <c r="B273" t="s">
        <v>21</v>
      </c>
      <c r="C273" t="s">
        <v>918</v>
      </c>
      <c r="D273">
        <v>1</v>
      </c>
      <c r="E273">
        <v>1</v>
      </c>
      <c r="G273">
        <v>68</v>
      </c>
      <c r="H273">
        <v>78</v>
      </c>
      <c r="I273">
        <v>1</v>
      </c>
      <c r="J273" t="s">
        <v>805</v>
      </c>
      <c r="K273">
        <v>587</v>
      </c>
      <c r="L273">
        <v>3</v>
      </c>
      <c r="M273" t="s">
        <v>919</v>
      </c>
      <c r="N273" t="b">
        <v>0</v>
      </c>
      <c r="O273" t="b">
        <v>0</v>
      </c>
    </row>
    <row r="274" spans="1:15" x14ac:dyDescent="0.25">
      <c r="A274" t="s">
        <v>920</v>
      </c>
      <c r="B274" t="s">
        <v>21</v>
      </c>
      <c r="C274" t="s">
        <v>921</v>
      </c>
      <c r="D274">
        <v>1</v>
      </c>
      <c r="E274">
        <v>1</v>
      </c>
      <c r="G274">
        <v>142</v>
      </c>
      <c r="H274">
        <v>78</v>
      </c>
      <c r="I274">
        <v>1</v>
      </c>
      <c r="J274" t="s">
        <v>415</v>
      </c>
      <c r="K274">
        <v>587</v>
      </c>
      <c r="L274">
        <v>1</v>
      </c>
      <c r="M274" t="s">
        <v>922</v>
      </c>
      <c r="N274" t="b">
        <v>0</v>
      </c>
      <c r="O274" t="b">
        <v>0</v>
      </c>
    </row>
    <row r="275" spans="1:15" x14ac:dyDescent="0.25">
      <c r="A275" t="s">
        <v>923</v>
      </c>
      <c r="B275" t="s">
        <v>21</v>
      </c>
      <c r="C275" t="s">
        <v>924</v>
      </c>
      <c r="D275">
        <v>1</v>
      </c>
      <c r="E275">
        <v>1</v>
      </c>
      <c r="G275">
        <v>63</v>
      </c>
      <c r="H275">
        <v>78</v>
      </c>
      <c r="I275">
        <v>1</v>
      </c>
      <c r="J275" t="s">
        <v>391</v>
      </c>
      <c r="K275">
        <v>587</v>
      </c>
      <c r="L275">
        <v>3</v>
      </c>
      <c r="M275" t="s">
        <v>925</v>
      </c>
      <c r="N275" t="b">
        <v>0</v>
      </c>
      <c r="O275" t="b">
        <v>0</v>
      </c>
    </row>
    <row r="276" spans="1:15" x14ac:dyDescent="0.25">
      <c r="A276" t="s">
        <v>926</v>
      </c>
      <c r="B276" t="s">
        <v>21</v>
      </c>
      <c r="C276" t="s">
        <v>927</v>
      </c>
      <c r="D276">
        <v>1</v>
      </c>
      <c r="E276">
        <v>1</v>
      </c>
      <c r="G276">
        <v>143</v>
      </c>
      <c r="H276">
        <v>78</v>
      </c>
      <c r="I276">
        <v>1</v>
      </c>
      <c r="J276" t="s">
        <v>380</v>
      </c>
      <c r="K276">
        <v>587</v>
      </c>
      <c r="L276">
        <v>4</v>
      </c>
      <c r="M276" t="s">
        <v>928</v>
      </c>
      <c r="N276" t="b">
        <v>0</v>
      </c>
      <c r="O276" t="b">
        <v>0</v>
      </c>
    </row>
    <row r="277" spans="1:15" x14ac:dyDescent="0.25">
      <c r="A277" t="s">
        <v>929</v>
      </c>
      <c r="B277" t="s">
        <v>21</v>
      </c>
      <c r="C277" t="s">
        <v>930</v>
      </c>
      <c r="D277">
        <v>1</v>
      </c>
      <c r="E277">
        <v>1</v>
      </c>
      <c r="G277">
        <v>30</v>
      </c>
      <c r="H277">
        <v>78</v>
      </c>
      <c r="I277">
        <v>1</v>
      </c>
      <c r="J277" t="s">
        <v>67</v>
      </c>
      <c r="K277">
        <v>587</v>
      </c>
      <c r="L277">
        <v>1</v>
      </c>
      <c r="M277" t="s">
        <v>67</v>
      </c>
      <c r="N277" t="b">
        <v>0</v>
      </c>
      <c r="O277" t="b">
        <v>0</v>
      </c>
    </row>
    <row r="278" spans="1:15" x14ac:dyDescent="0.25">
      <c r="A278" t="s">
        <v>931</v>
      </c>
      <c r="B278" t="s">
        <v>21</v>
      </c>
      <c r="C278" t="s">
        <v>932</v>
      </c>
      <c r="D278">
        <v>1</v>
      </c>
      <c r="E278">
        <v>1</v>
      </c>
      <c r="G278">
        <v>13</v>
      </c>
      <c r="H278">
        <v>78</v>
      </c>
      <c r="I278">
        <v>1</v>
      </c>
      <c r="J278" t="s">
        <v>614</v>
      </c>
      <c r="K278">
        <v>587</v>
      </c>
      <c r="L278">
        <v>1</v>
      </c>
      <c r="M278" t="s">
        <v>614</v>
      </c>
      <c r="N278" t="b">
        <v>0</v>
      </c>
      <c r="O278" t="b">
        <v>0</v>
      </c>
    </row>
    <row r="279" spans="1:15" x14ac:dyDescent="0.25">
      <c r="A279" t="s">
        <v>933</v>
      </c>
      <c r="B279" t="s">
        <v>21</v>
      </c>
      <c r="C279" t="s">
        <v>934</v>
      </c>
      <c r="D279">
        <v>1</v>
      </c>
      <c r="E279">
        <v>1</v>
      </c>
      <c r="G279">
        <v>29</v>
      </c>
      <c r="H279">
        <v>78</v>
      </c>
      <c r="I279">
        <v>1</v>
      </c>
      <c r="J279" t="s">
        <v>513</v>
      </c>
      <c r="K279">
        <v>587</v>
      </c>
      <c r="L279">
        <v>1</v>
      </c>
      <c r="M279" t="s">
        <v>513</v>
      </c>
      <c r="N279" t="b">
        <v>0</v>
      </c>
      <c r="O279" t="b">
        <v>0</v>
      </c>
    </row>
    <row r="280" spans="1:15" x14ac:dyDescent="0.25">
      <c r="A280" t="s">
        <v>935</v>
      </c>
      <c r="B280" t="s">
        <v>21</v>
      </c>
      <c r="C280" t="s">
        <v>936</v>
      </c>
      <c r="D280">
        <v>1</v>
      </c>
      <c r="E280">
        <v>1</v>
      </c>
      <c r="G280">
        <v>261</v>
      </c>
      <c r="H280">
        <v>78</v>
      </c>
      <c r="I280">
        <v>2</v>
      </c>
      <c r="J280" t="s">
        <v>937</v>
      </c>
      <c r="K280">
        <v>587</v>
      </c>
      <c r="L280">
        <v>9</v>
      </c>
      <c r="M280" t="s">
        <v>938</v>
      </c>
      <c r="N280" t="b">
        <v>0</v>
      </c>
      <c r="O280" t="b">
        <v>0</v>
      </c>
    </row>
    <row r="281" spans="1:15" x14ac:dyDescent="0.25">
      <c r="A281" t="s">
        <v>939</v>
      </c>
      <c r="B281" t="s">
        <v>21</v>
      </c>
      <c r="C281" t="s">
        <v>940</v>
      </c>
      <c r="D281">
        <v>1</v>
      </c>
      <c r="E281">
        <v>1</v>
      </c>
      <c r="G281">
        <v>27</v>
      </c>
      <c r="H281">
        <v>78</v>
      </c>
      <c r="I281">
        <v>2</v>
      </c>
      <c r="J281" t="s">
        <v>764</v>
      </c>
      <c r="K281">
        <v>587</v>
      </c>
      <c r="L281">
        <v>2</v>
      </c>
      <c r="M281" t="s">
        <v>941</v>
      </c>
      <c r="N281" t="b">
        <v>0</v>
      </c>
      <c r="O281" t="b">
        <v>0</v>
      </c>
    </row>
    <row r="282" spans="1:15" x14ac:dyDescent="0.25">
      <c r="A282" t="s">
        <v>942</v>
      </c>
      <c r="B282" t="s">
        <v>21</v>
      </c>
      <c r="C282" t="s">
        <v>943</v>
      </c>
      <c r="D282">
        <v>1</v>
      </c>
      <c r="E282">
        <v>1</v>
      </c>
      <c r="G282">
        <v>4</v>
      </c>
      <c r="H282">
        <v>78</v>
      </c>
      <c r="I282">
        <v>1</v>
      </c>
      <c r="J282" t="s">
        <v>380</v>
      </c>
      <c r="K282">
        <v>587</v>
      </c>
      <c r="L282">
        <v>2</v>
      </c>
      <c r="M282" t="s">
        <v>944</v>
      </c>
      <c r="N282" t="b">
        <v>0</v>
      </c>
      <c r="O282" t="b">
        <v>0</v>
      </c>
    </row>
    <row r="283" spans="1:15" x14ac:dyDescent="0.25">
      <c r="A283" t="s">
        <v>945</v>
      </c>
      <c r="B283" t="s">
        <v>21</v>
      </c>
      <c r="C283" t="s">
        <v>946</v>
      </c>
      <c r="D283">
        <v>1</v>
      </c>
      <c r="E283">
        <v>1</v>
      </c>
      <c r="G283">
        <v>31</v>
      </c>
      <c r="H283">
        <v>78</v>
      </c>
      <c r="I283">
        <v>1</v>
      </c>
      <c r="J283" t="s">
        <v>805</v>
      </c>
      <c r="K283">
        <v>587</v>
      </c>
      <c r="L283">
        <v>2</v>
      </c>
      <c r="M283" t="s">
        <v>947</v>
      </c>
      <c r="N283" t="b">
        <v>0</v>
      </c>
      <c r="O283" t="b">
        <v>0</v>
      </c>
    </row>
    <row r="284" spans="1:15" x14ac:dyDescent="0.25">
      <c r="A284" t="s">
        <v>948</v>
      </c>
      <c r="B284" t="s">
        <v>21</v>
      </c>
      <c r="C284" t="s">
        <v>949</v>
      </c>
      <c r="D284">
        <v>1</v>
      </c>
      <c r="E284">
        <v>1</v>
      </c>
      <c r="G284">
        <v>22</v>
      </c>
      <c r="H284">
        <v>78</v>
      </c>
      <c r="I284">
        <v>1</v>
      </c>
      <c r="J284" t="s">
        <v>750</v>
      </c>
      <c r="K284">
        <v>587</v>
      </c>
      <c r="L284">
        <v>1</v>
      </c>
      <c r="M284" t="s">
        <v>750</v>
      </c>
      <c r="N284" t="b">
        <v>0</v>
      </c>
      <c r="O284" t="b">
        <v>0</v>
      </c>
    </row>
    <row r="285" spans="1:15" x14ac:dyDescent="0.25">
      <c r="A285" t="s">
        <v>950</v>
      </c>
      <c r="B285" t="s">
        <v>21</v>
      </c>
      <c r="C285" t="s">
        <v>951</v>
      </c>
      <c r="D285">
        <v>1</v>
      </c>
      <c r="E285">
        <v>1</v>
      </c>
      <c r="G285">
        <v>6</v>
      </c>
      <c r="H285">
        <v>78</v>
      </c>
      <c r="I285">
        <v>1</v>
      </c>
      <c r="J285" t="s">
        <v>614</v>
      </c>
      <c r="K285">
        <v>587</v>
      </c>
      <c r="L285">
        <v>1</v>
      </c>
      <c r="M285" t="s">
        <v>614</v>
      </c>
      <c r="N285" t="b">
        <v>0</v>
      </c>
      <c r="O285" t="b">
        <v>0</v>
      </c>
    </row>
    <row r="286" spans="1:15" x14ac:dyDescent="0.25">
      <c r="A286" t="s">
        <v>952</v>
      </c>
      <c r="B286" t="s">
        <v>21</v>
      </c>
      <c r="C286" t="s">
        <v>953</v>
      </c>
      <c r="D286">
        <v>1</v>
      </c>
      <c r="E286">
        <v>1</v>
      </c>
      <c r="G286">
        <v>38</v>
      </c>
      <c r="H286">
        <v>78</v>
      </c>
      <c r="I286">
        <v>2</v>
      </c>
      <c r="J286" t="s">
        <v>295</v>
      </c>
      <c r="K286">
        <v>587</v>
      </c>
      <c r="L286">
        <v>3</v>
      </c>
      <c r="M286" t="s">
        <v>793</v>
      </c>
      <c r="N286" t="b">
        <v>0</v>
      </c>
      <c r="O286" t="b">
        <v>0</v>
      </c>
    </row>
    <row r="287" spans="1:15" x14ac:dyDescent="0.25">
      <c r="A287" t="s">
        <v>954</v>
      </c>
      <c r="B287" t="s">
        <v>21</v>
      </c>
      <c r="C287" t="s">
        <v>955</v>
      </c>
      <c r="D287">
        <v>1</v>
      </c>
      <c r="E287">
        <v>1</v>
      </c>
      <c r="G287">
        <v>158</v>
      </c>
      <c r="H287">
        <v>78</v>
      </c>
      <c r="I287">
        <v>2</v>
      </c>
      <c r="J287" t="s">
        <v>295</v>
      </c>
      <c r="K287">
        <v>587</v>
      </c>
      <c r="L287">
        <v>5</v>
      </c>
      <c r="M287" t="s">
        <v>956</v>
      </c>
      <c r="N287" t="b">
        <v>0</v>
      </c>
      <c r="O287" t="b">
        <v>0</v>
      </c>
    </row>
    <row r="288" spans="1:15" x14ac:dyDescent="0.25">
      <c r="A288" t="s">
        <v>957</v>
      </c>
      <c r="B288" t="s">
        <v>21</v>
      </c>
      <c r="C288" t="s">
        <v>958</v>
      </c>
      <c r="D288">
        <v>1</v>
      </c>
      <c r="E288">
        <v>1</v>
      </c>
      <c r="G288">
        <v>4808</v>
      </c>
      <c r="H288">
        <v>78</v>
      </c>
      <c r="I288">
        <v>8</v>
      </c>
      <c r="J288" t="s">
        <v>959</v>
      </c>
      <c r="K288">
        <v>587</v>
      </c>
      <c r="L288">
        <v>127</v>
      </c>
      <c r="M288" t="s">
        <v>960</v>
      </c>
      <c r="N288" t="b">
        <v>0</v>
      </c>
      <c r="O288" t="b">
        <v>0</v>
      </c>
    </row>
    <row r="289" spans="1:15" x14ac:dyDescent="0.25">
      <c r="A289" t="s">
        <v>961</v>
      </c>
      <c r="B289" t="s">
        <v>21</v>
      </c>
      <c r="C289" t="s">
        <v>962</v>
      </c>
      <c r="D289">
        <v>1</v>
      </c>
      <c r="E289">
        <v>1</v>
      </c>
      <c r="G289">
        <v>658</v>
      </c>
      <c r="H289">
        <v>78</v>
      </c>
      <c r="I289">
        <v>2</v>
      </c>
      <c r="J289" t="s">
        <v>963</v>
      </c>
      <c r="K289">
        <v>587</v>
      </c>
      <c r="L289">
        <v>10</v>
      </c>
      <c r="M289" t="s">
        <v>964</v>
      </c>
      <c r="N289" t="b">
        <v>0</v>
      </c>
      <c r="O289" t="b">
        <v>0</v>
      </c>
    </row>
    <row r="290" spans="1:15" x14ac:dyDescent="0.25">
      <c r="A290" t="s">
        <v>965</v>
      </c>
      <c r="B290" t="s">
        <v>21</v>
      </c>
      <c r="C290" t="s">
        <v>966</v>
      </c>
      <c r="D290">
        <v>1</v>
      </c>
      <c r="E290">
        <v>1</v>
      </c>
      <c r="G290">
        <v>260</v>
      </c>
      <c r="H290">
        <v>78</v>
      </c>
      <c r="I290">
        <v>1</v>
      </c>
      <c r="J290" t="s">
        <v>415</v>
      </c>
      <c r="K290">
        <v>587</v>
      </c>
      <c r="L290">
        <v>4</v>
      </c>
      <c r="M290" t="s">
        <v>967</v>
      </c>
      <c r="N290" t="b">
        <v>0</v>
      </c>
      <c r="O290" t="b">
        <v>0</v>
      </c>
    </row>
    <row r="291" spans="1:15" x14ac:dyDescent="0.25">
      <c r="A291" t="s">
        <v>968</v>
      </c>
      <c r="B291" t="s">
        <v>21</v>
      </c>
      <c r="C291" t="s">
        <v>969</v>
      </c>
      <c r="D291">
        <v>1</v>
      </c>
      <c r="E291">
        <v>1</v>
      </c>
      <c r="G291">
        <v>371</v>
      </c>
      <c r="H291">
        <v>78</v>
      </c>
      <c r="I291">
        <v>3</v>
      </c>
      <c r="J291" t="s">
        <v>970</v>
      </c>
      <c r="K291">
        <v>587</v>
      </c>
      <c r="L291">
        <v>16</v>
      </c>
      <c r="M291" t="s">
        <v>971</v>
      </c>
      <c r="N291" t="b">
        <v>0</v>
      </c>
      <c r="O291" t="b">
        <v>0</v>
      </c>
    </row>
    <row r="292" spans="1:15" x14ac:dyDescent="0.25">
      <c r="A292" t="s">
        <v>972</v>
      </c>
      <c r="B292" t="s">
        <v>21</v>
      </c>
      <c r="C292" t="s">
        <v>973</v>
      </c>
      <c r="D292">
        <v>1</v>
      </c>
      <c r="E292">
        <v>1</v>
      </c>
      <c r="G292">
        <v>1049</v>
      </c>
      <c r="H292">
        <v>78</v>
      </c>
      <c r="I292">
        <v>7</v>
      </c>
      <c r="J292" t="s">
        <v>974</v>
      </c>
      <c r="K292">
        <v>587</v>
      </c>
      <c r="L292">
        <v>21</v>
      </c>
      <c r="M292" t="s">
        <v>975</v>
      </c>
      <c r="N292" t="b">
        <v>0</v>
      </c>
      <c r="O292" t="b">
        <v>0</v>
      </c>
    </row>
    <row r="293" spans="1:15" x14ac:dyDescent="0.25">
      <c r="A293" t="s">
        <v>976</v>
      </c>
      <c r="B293" t="s">
        <v>21</v>
      </c>
      <c r="C293" t="s">
        <v>977</v>
      </c>
      <c r="D293">
        <v>1</v>
      </c>
      <c r="E293">
        <v>1</v>
      </c>
      <c r="G293">
        <v>119</v>
      </c>
      <c r="H293">
        <v>78</v>
      </c>
      <c r="I293">
        <v>2</v>
      </c>
      <c r="J293" t="s">
        <v>702</v>
      </c>
      <c r="K293">
        <v>587</v>
      </c>
      <c r="L293">
        <v>5</v>
      </c>
      <c r="M293" t="s">
        <v>978</v>
      </c>
      <c r="N293" t="b">
        <v>0</v>
      </c>
      <c r="O293" t="b">
        <v>0</v>
      </c>
    </row>
    <row r="294" spans="1:15" x14ac:dyDescent="0.25">
      <c r="A294" t="s">
        <v>979</v>
      </c>
      <c r="B294" t="s">
        <v>21</v>
      </c>
      <c r="C294" t="s">
        <v>980</v>
      </c>
      <c r="D294">
        <v>1</v>
      </c>
      <c r="E294">
        <v>1</v>
      </c>
      <c r="G294">
        <v>119</v>
      </c>
      <c r="H294">
        <v>78</v>
      </c>
      <c r="I294">
        <v>2</v>
      </c>
      <c r="J294" t="s">
        <v>702</v>
      </c>
      <c r="K294">
        <v>587</v>
      </c>
      <c r="L294">
        <v>5</v>
      </c>
      <c r="M294" t="s">
        <v>978</v>
      </c>
      <c r="N294" t="b">
        <v>0</v>
      </c>
      <c r="O294" t="b">
        <v>0</v>
      </c>
    </row>
    <row r="295" spans="1:15" x14ac:dyDescent="0.25">
      <c r="A295" t="s">
        <v>981</v>
      </c>
      <c r="B295" t="s">
        <v>21</v>
      </c>
      <c r="C295" t="s">
        <v>982</v>
      </c>
      <c r="D295">
        <v>1</v>
      </c>
      <c r="E295">
        <v>1</v>
      </c>
      <c r="G295">
        <v>508</v>
      </c>
      <c r="H295">
        <v>78</v>
      </c>
      <c r="I295">
        <v>1</v>
      </c>
      <c r="J295" t="s">
        <v>495</v>
      </c>
      <c r="K295">
        <v>587</v>
      </c>
      <c r="L295">
        <v>14</v>
      </c>
      <c r="M295" t="s">
        <v>983</v>
      </c>
      <c r="N295" t="b">
        <v>0</v>
      </c>
      <c r="O295" t="b">
        <v>0</v>
      </c>
    </row>
    <row r="296" spans="1:15" x14ac:dyDescent="0.25">
      <c r="A296" t="s">
        <v>984</v>
      </c>
      <c r="B296" t="s">
        <v>21</v>
      </c>
      <c r="C296" t="s">
        <v>985</v>
      </c>
      <c r="D296">
        <v>1</v>
      </c>
      <c r="E296">
        <v>1</v>
      </c>
      <c r="G296">
        <v>232</v>
      </c>
      <c r="H296">
        <v>78</v>
      </c>
      <c r="I296">
        <v>3</v>
      </c>
      <c r="J296" t="s">
        <v>207</v>
      </c>
      <c r="K296">
        <v>587</v>
      </c>
      <c r="L296">
        <v>13</v>
      </c>
      <c r="M296" t="s">
        <v>986</v>
      </c>
      <c r="N296" t="b">
        <v>0</v>
      </c>
      <c r="O296" t="b">
        <v>0</v>
      </c>
    </row>
    <row r="297" spans="1:15" x14ac:dyDescent="0.25">
      <c r="A297" t="s">
        <v>987</v>
      </c>
      <c r="B297" t="s">
        <v>21</v>
      </c>
      <c r="C297" t="s">
        <v>988</v>
      </c>
      <c r="D297">
        <v>1</v>
      </c>
      <c r="E297">
        <v>1</v>
      </c>
      <c r="G297">
        <v>484</v>
      </c>
      <c r="H297">
        <v>78</v>
      </c>
      <c r="I297">
        <v>1</v>
      </c>
      <c r="J297" t="s">
        <v>559</v>
      </c>
      <c r="K297">
        <v>587</v>
      </c>
      <c r="L297">
        <v>9</v>
      </c>
      <c r="M297" t="s">
        <v>989</v>
      </c>
      <c r="N297" t="b">
        <v>0</v>
      </c>
      <c r="O297" t="b">
        <v>0</v>
      </c>
    </row>
    <row r="298" spans="1:15" x14ac:dyDescent="0.25">
      <c r="A298" t="s">
        <v>990</v>
      </c>
      <c r="B298" t="s">
        <v>21</v>
      </c>
      <c r="C298" t="s">
        <v>991</v>
      </c>
      <c r="D298">
        <v>1</v>
      </c>
      <c r="E298">
        <v>1</v>
      </c>
      <c r="G298">
        <v>995</v>
      </c>
      <c r="H298">
        <v>78</v>
      </c>
      <c r="I298">
        <v>1</v>
      </c>
      <c r="J298" t="s">
        <v>203</v>
      </c>
      <c r="K298">
        <v>587</v>
      </c>
      <c r="L298">
        <v>39</v>
      </c>
      <c r="M298" t="s">
        <v>992</v>
      </c>
      <c r="N298" t="b">
        <v>0</v>
      </c>
      <c r="O298" t="b">
        <v>0</v>
      </c>
    </row>
    <row r="299" spans="1:15" x14ac:dyDescent="0.25">
      <c r="A299" t="s">
        <v>993</v>
      </c>
      <c r="B299" t="s">
        <v>21</v>
      </c>
      <c r="C299" t="s">
        <v>994</v>
      </c>
      <c r="D299">
        <v>1</v>
      </c>
      <c r="E299">
        <v>1</v>
      </c>
      <c r="G299">
        <v>586</v>
      </c>
      <c r="H299">
        <v>78</v>
      </c>
      <c r="I299">
        <v>1</v>
      </c>
      <c r="J299" t="s">
        <v>415</v>
      </c>
      <c r="K299">
        <v>587</v>
      </c>
      <c r="L299">
        <v>15</v>
      </c>
      <c r="M299" t="s">
        <v>995</v>
      </c>
      <c r="N299" t="b">
        <v>0</v>
      </c>
      <c r="O299" t="b">
        <v>0</v>
      </c>
    </row>
    <row r="300" spans="1:15" x14ac:dyDescent="0.25">
      <c r="A300" t="s">
        <v>996</v>
      </c>
      <c r="B300" t="s">
        <v>21</v>
      </c>
      <c r="C300" t="s">
        <v>997</v>
      </c>
      <c r="D300">
        <v>1</v>
      </c>
      <c r="E300">
        <v>1</v>
      </c>
      <c r="G300">
        <v>237</v>
      </c>
      <c r="H300">
        <v>78</v>
      </c>
      <c r="I300">
        <v>1</v>
      </c>
      <c r="J300" t="s">
        <v>998</v>
      </c>
      <c r="K300">
        <v>587</v>
      </c>
      <c r="L300">
        <v>6</v>
      </c>
      <c r="M300" t="s">
        <v>999</v>
      </c>
      <c r="N300" t="b">
        <v>0</v>
      </c>
      <c r="O300" t="b">
        <v>0</v>
      </c>
    </row>
    <row r="301" spans="1:15" x14ac:dyDescent="0.25">
      <c r="A301" t="s">
        <v>1000</v>
      </c>
      <c r="B301" t="s">
        <v>21</v>
      </c>
      <c r="C301" t="s">
        <v>1001</v>
      </c>
      <c r="D301">
        <v>1</v>
      </c>
      <c r="E301">
        <v>1</v>
      </c>
      <c r="G301">
        <v>2033</v>
      </c>
      <c r="H301">
        <v>78</v>
      </c>
      <c r="I301">
        <v>6</v>
      </c>
      <c r="J301" t="s">
        <v>1002</v>
      </c>
      <c r="K301">
        <v>587</v>
      </c>
      <c r="L301">
        <v>58</v>
      </c>
      <c r="M301" t="s">
        <v>1003</v>
      </c>
      <c r="N301" t="b">
        <v>0</v>
      </c>
      <c r="O301" t="b">
        <v>0</v>
      </c>
    </row>
    <row r="302" spans="1:15" x14ac:dyDescent="0.25">
      <c r="A302" t="s">
        <v>1004</v>
      </c>
      <c r="B302" t="s">
        <v>21</v>
      </c>
      <c r="C302" t="s">
        <v>1005</v>
      </c>
      <c r="D302">
        <v>1</v>
      </c>
      <c r="E302">
        <v>1</v>
      </c>
      <c r="G302">
        <v>201</v>
      </c>
      <c r="H302">
        <v>78</v>
      </c>
      <c r="I302">
        <v>1</v>
      </c>
      <c r="J302" t="s">
        <v>1006</v>
      </c>
      <c r="K302">
        <v>587</v>
      </c>
      <c r="L302">
        <v>4</v>
      </c>
      <c r="M302" t="s">
        <v>1007</v>
      </c>
      <c r="N302" t="b">
        <v>0</v>
      </c>
      <c r="O302" t="b">
        <v>0</v>
      </c>
    </row>
    <row r="303" spans="1:15" x14ac:dyDescent="0.25">
      <c r="A303" t="s">
        <v>1008</v>
      </c>
      <c r="B303" t="s">
        <v>21</v>
      </c>
      <c r="C303" t="s">
        <v>1009</v>
      </c>
      <c r="D303">
        <v>1</v>
      </c>
      <c r="E303">
        <v>1</v>
      </c>
      <c r="G303">
        <v>28</v>
      </c>
      <c r="H303">
        <v>78</v>
      </c>
      <c r="I303">
        <v>1</v>
      </c>
      <c r="J303" t="s">
        <v>499</v>
      </c>
      <c r="K303">
        <v>587</v>
      </c>
      <c r="L303">
        <v>2</v>
      </c>
      <c r="M303" t="s">
        <v>726</v>
      </c>
      <c r="N303" t="b">
        <v>0</v>
      </c>
      <c r="O303" t="b">
        <v>0</v>
      </c>
    </row>
    <row r="304" spans="1:15" x14ac:dyDescent="0.25">
      <c r="A304" t="s">
        <v>1010</v>
      </c>
      <c r="B304" t="s">
        <v>21</v>
      </c>
      <c r="C304" t="s">
        <v>1011</v>
      </c>
      <c r="D304">
        <v>1</v>
      </c>
      <c r="E304">
        <v>1</v>
      </c>
      <c r="G304">
        <v>759</v>
      </c>
      <c r="H304">
        <v>78</v>
      </c>
      <c r="I304">
        <v>2</v>
      </c>
      <c r="J304" t="s">
        <v>1012</v>
      </c>
      <c r="K304">
        <v>587</v>
      </c>
      <c r="L304">
        <v>14</v>
      </c>
      <c r="M304" t="s">
        <v>1013</v>
      </c>
      <c r="N304" t="b">
        <v>0</v>
      </c>
      <c r="O304" t="b">
        <v>0</v>
      </c>
    </row>
    <row r="305" spans="1:15" x14ac:dyDescent="0.25">
      <c r="A305" t="s">
        <v>1014</v>
      </c>
      <c r="B305" t="s">
        <v>21</v>
      </c>
      <c r="C305" t="s">
        <v>1015</v>
      </c>
      <c r="D305">
        <v>1</v>
      </c>
      <c r="E305">
        <v>1</v>
      </c>
      <c r="G305">
        <v>609</v>
      </c>
      <c r="H305">
        <v>78</v>
      </c>
      <c r="I305">
        <v>1</v>
      </c>
      <c r="J305" t="s">
        <v>495</v>
      </c>
      <c r="K305">
        <v>587</v>
      </c>
      <c r="L305">
        <v>17</v>
      </c>
      <c r="M305" t="s">
        <v>679</v>
      </c>
      <c r="N305" t="b">
        <v>0</v>
      </c>
      <c r="O305" t="b">
        <v>0</v>
      </c>
    </row>
    <row r="306" spans="1:15" x14ac:dyDescent="0.25">
      <c r="A306" t="s">
        <v>1016</v>
      </c>
      <c r="B306" t="s">
        <v>21</v>
      </c>
      <c r="C306" t="s">
        <v>1017</v>
      </c>
      <c r="D306">
        <v>1</v>
      </c>
      <c r="E306">
        <v>1</v>
      </c>
      <c r="G306">
        <v>27</v>
      </c>
      <c r="H306">
        <v>78</v>
      </c>
      <c r="I306">
        <v>1</v>
      </c>
      <c r="J306" t="s">
        <v>203</v>
      </c>
      <c r="K306">
        <v>587</v>
      </c>
      <c r="L306">
        <v>2</v>
      </c>
      <c r="M306" t="s">
        <v>1018</v>
      </c>
      <c r="N306" t="b">
        <v>0</v>
      </c>
      <c r="O306" t="b">
        <v>0</v>
      </c>
    </row>
    <row r="307" spans="1:15" x14ac:dyDescent="0.25">
      <c r="A307" t="s">
        <v>1019</v>
      </c>
      <c r="B307" t="s">
        <v>21</v>
      </c>
      <c r="C307" t="s">
        <v>1020</v>
      </c>
      <c r="D307">
        <v>1</v>
      </c>
      <c r="E307">
        <v>1</v>
      </c>
      <c r="G307">
        <v>44</v>
      </c>
      <c r="H307">
        <v>78</v>
      </c>
      <c r="I307">
        <v>2</v>
      </c>
      <c r="J307" t="s">
        <v>71</v>
      </c>
      <c r="K307">
        <v>587</v>
      </c>
      <c r="L307">
        <v>5</v>
      </c>
      <c r="M307" t="s">
        <v>1021</v>
      </c>
      <c r="N307" t="b">
        <v>0</v>
      </c>
      <c r="O307" t="b">
        <v>0</v>
      </c>
    </row>
    <row r="308" spans="1:15" x14ac:dyDescent="0.25">
      <c r="A308" t="s">
        <v>1022</v>
      </c>
      <c r="B308" t="s">
        <v>21</v>
      </c>
      <c r="C308" t="s">
        <v>1023</v>
      </c>
      <c r="D308">
        <v>1</v>
      </c>
      <c r="E308">
        <v>1</v>
      </c>
      <c r="G308">
        <v>66</v>
      </c>
      <c r="H308">
        <v>78</v>
      </c>
      <c r="I308">
        <v>2</v>
      </c>
      <c r="J308" t="s">
        <v>71</v>
      </c>
      <c r="K308">
        <v>587</v>
      </c>
      <c r="L308">
        <v>6</v>
      </c>
      <c r="M308" t="s">
        <v>1024</v>
      </c>
      <c r="N308" t="b">
        <v>0</v>
      </c>
      <c r="O308" t="b">
        <v>0</v>
      </c>
    </row>
    <row r="309" spans="1:15" x14ac:dyDescent="0.25">
      <c r="A309" t="s">
        <v>1025</v>
      </c>
      <c r="B309" t="s">
        <v>21</v>
      </c>
      <c r="C309" t="s">
        <v>1026</v>
      </c>
      <c r="D309">
        <v>1</v>
      </c>
      <c r="E309">
        <v>1</v>
      </c>
      <c r="G309">
        <v>14</v>
      </c>
      <c r="H309">
        <v>78</v>
      </c>
      <c r="I309">
        <v>1</v>
      </c>
      <c r="J309" t="s">
        <v>67</v>
      </c>
      <c r="K309">
        <v>587</v>
      </c>
      <c r="L309">
        <v>3</v>
      </c>
      <c r="M309" t="s">
        <v>546</v>
      </c>
      <c r="N309" t="b">
        <v>0</v>
      </c>
      <c r="O309" t="b">
        <v>0</v>
      </c>
    </row>
    <row r="310" spans="1:15" x14ac:dyDescent="0.25">
      <c r="A310" t="s">
        <v>1027</v>
      </c>
      <c r="B310" t="s">
        <v>21</v>
      </c>
      <c r="C310" t="s">
        <v>1028</v>
      </c>
      <c r="D310">
        <v>1</v>
      </c>
      <c r="E310">
        <v>1</v>
      </c>
      <c r="G310">
        <v>3</v>
      </c>
      <c r="H310">
        <v>78</v>
      </c>
      <c r="I310">
        <v>1</v>
      </c>
      <c r="J310" t="s">
        <v>67</v>
      </c>
      <c r="K310">
        <v>587</v>
      </c>
      <c r="L310">
        <v>1</v>
      </c>
      <c r="M310" t="s">
        <v>67</v>
      </c>
      <c r="N310" t="b">
        <v>0</v>
      </c>
      <c r="O310" t="b">
        <v>0</v>
      </c>
    </row>
    <row r="311" spans="1:15" x14ac:dyDescent="0.25">
      <c r="A311" t="s">
        <v>1029</v>
      </c>
      <c r="B311" t="s">
        <v>21</v>
      </c>
      <c r="C311" t="s">
        <v>1030</v>
      </c>
      <c r="D311">
        <v>1</v>
      </c>
      <c r="E311">
        <v>1</v>
      </c>
      <c r="G311">
        <v>266</v>
      </c>
      <c r="H311">
        <v>78</v>
      </c>
      <c r="I311">
        <v>1</v>
      </c>
      <c r="J311" t="s">
        <v>563</v>
      </c>
      <c r="K311">
        <v>587</v>
      </c>
      <c r="L311">
        <v>8</v>
      </c>
      <c r="M311" t="s">
        <v>696</v>
      </c>
      <c r="N311" t="b">
        <v>0</v>
      </c>
      <c r="O311" t="b">
        <v>0</v>
      </c>
    </row>
    <row r="312" spans="1:15" x14ac:dyDescent="0.25">
      <c r="A312" t="s">
        <v>1031</v>
      </c>
      <c r="B312" t="s">
        <v>21</v>
      </c>
      <c r="C312" t="s">
        <v>1032</v>
      </c>
      <c r="D312">
        <v>1</v>
      </c>
      <c r="E312">
        <v>1</v>
      </c>
      <c r="G312">
        <v>84</v>
      </c>
      <c r="H312">
        <v>78</v>
      </c>
      <c r="I312">
        <v>1</v>
      </c>
      <c r="J312" t="s">
        <v>495</v>
      </c>
      <c r="K312">
        <v>587</v>
      </c>
      <c r="L312">
        <v>3</v>
      </c>
      <c r="M312" t="s">
        <v>1033</v>
      </c>
      <c r="N312" t="b">
        <v>0</v>
      </c>
      <c r="O312" t="b">
        <v>0</v>
      </c>
    </row>
    <row r="313" spans="1:15" x14ac:dyDescent="0.25">
      <c r="A313" t="s">
        <v>1034</v>
      </c>
      <c r="B313" t="s">
        <v>21</v>
      </c>
      <c r="C313" t="s">
        <v>1035</v>
      </c>
      <c r="D313">
        <v>1</v>
      </c>
      <c r="E313">
        <v>1</v>
      </c>
      <c r="G313">
        <v>139</v>
      </c>
      <c r="H313">
        <v>78</v>
      </c>
      <c r="I313">
        <v>1</v>
      </c>
      <c r="J313" t="s">
        <v>1036</v>
      </c>
      <c r="K313">
        <v>587</v>
      </c>
      <c r="L313">
        <v>3</v>
      </c>
      <c r="M313" t="s">
        <v>1037</v>
      </c>
      <c r="N313" t="b">
        <v>0</v>
      </c>
      <c r="O313" t="b">
        <v>0</v>
      </c>
    </row>
    <row r="314" spans="1:15" x14ac:dyDescent="0.25">
      <c r="A314" t="s">
        <v>1038</v>
      </c>
      <c r="B314" t="s">
        <v>21</v>
      </c>
      <c r="C314" t="s">
        <v>1039</v>
      </c>
      <c r="D314">
        <v>1</v>
      </c>
      <c r="E314">
        <v>1</v>
      </c>
      <c r="G314">
        <v>84</v>
      </c>
      <c r="H314">
        <v>78</v>
      </c>
      <c r="I314">
        <v>2</v>
      </c>
      <c r="J314" t="s">
        <v>764</v>
      </c>
      <c r="K314">
        <v>587</v>
      </c>
      <c r="L314">
        <v>3</v>
      </c>
      <c r="M314" t="s">
        <v>1040</v>
      </c>
      <c r="N314" t="b">
        <v>0</v>
      </c>
      <c r="O314" t="b">
        <v>0</v>
      </c>
    </row>
    <row r="315" spans="1:15" x14ac:dyDescent="0.25">
      <c r="A315" t="s">
        <v>1041</v>
      </c>
      <c r="B315" t="s">
        <v>21</v>
      </c>
      <c r="C315" t="s">
        <v>1042</v>
      </c>
      <c r="D315">
        <v>1</v>
      </c>
      <c r="E315">
        <v>1</v>
      </c>
      <c r="G315">
        <v>35</v>
      </c>
      <c r="H315">
        <v>78</v>
      </c>
      <c r="I315">
        <v>2</v>
      </c>
      <c r="J315" t="s">
        <v>764</v>
      </c>
      <c r="K315">
        <v>587</v>
      </c>
      <c r="L315">
        <v>2</v>
      </c>
      <c r="M315" t="s">
        <v>941</v>
      </c>
      <c r="N315" t="b">
        <v>0</v>
      </c>
      <c r="O315" t="b">
        <v>0</v>
      </c>
    </row>
    <row r="316" spans="1:15" x14ac:dyDescent="0.25">
      <c r="A316" t="s">
        <v>1043</v>
      </c>
      <c r="B316" t="s">
        <v>21</v>
      </c>
      <c r="C316" t="s">
        <v>1044</v>
      </c>
      <c r="D316">
        <v>1</v>
      </c>
      <c r="E316">
        <v>1</v>
      </c>
      <c r="G316">
        <v>31</v>
      </c>
      <c r="H316">
        <v>78</v>
      </c>
      <c r="I316">
        <v>2</v>
      </c>
      <c r="J316" t="s">
        <v>764</v>
      </c>
      <c r="K316">
        <v>587</v>
      </c>
      <c r="L316">
        <v>2</v>
      </c>
      <c r="M316" t="s">
        <v>941</v>
      </c>
      <c r="N316" t="b">
        <v>0</v>
      </c>
      <c r="O316" t="b">
        <v>0</v>
      </c>
    </row>
    <row r="317" spans="1:15" x14ac:dyDescent="0.25">
      <c r="A317" t="s">
        <v>1045</v>
      </c>
      <c r="B317" t="s">
        <v>21</v>
      </c>
      <c r="C317" t="s">
        <v>1046</v>
      </c>
      <c r="D317">
        <v>1</v>
      </c>
      <c r="E317">
        <v>1</v>
      </c>
      <c r="G317">
        <v>35</v>
      </c>
      <c r="H317">
        <v>78</v>
      </c>
      <c r="I317">
        <v>2</v>
      </c>
      <c r="J317" t="s">
        <v>764</v>
      </c>
      <c r="K317">
        <v>587</v>
      </c>
      <c r="L317">
        <v>2</v>
      </c>
      <c r="M317" t="s">
        <v>941</v>
      </c>
      <c r="N317" t="b">
        <v>0</v>
      </c>
      <c r="O317" t="b">
        <v>0</v>
      </c>
    </row>
    <row r="318" spans="1:15" x14ac:dyDescent="0.25">
      <c r="A318" t="s">
        <v>1047</v>
      </c>
      <c r="B318" t="s">
        <v>21</v>
      </c>
      <c r="C318" t="s">
        <v>1048</v>
      </c>
      <c r="D318">
        <v>1</v>
      </c>
      <c r="E318">
        <v>1</v>
      </c>
      <c r="G318">
        <v>31</v>
      </c>
      <c r="H318">
        <v>78</v>
      </c>
      <c r="I318">
        <v>2</v>
      </c>
      <c r="J318" t="s">
        <v>764</v>
      </c>
      <c r="K318">
        <v>587</v>
      </c>
      <c r="L318">
        <v>2</v>
      </c>
      <c r="M318" t="s">
        <v>941</v>
      </c>
      <c r="N318" t="b">
        <v>0</v>
      </c>
      <c r="O318" t="b">
        <v>0</v>
      </c>
    </row>
    <row r="319" spans="1:15" x14ac:dyDescent="0.25">
      <c r="A319" t="s">
        <v>1049</v>
      </c>
      <c r="B319" t="s">
        <v>21</v>
      </c>
      <c r="C319" t="s">
        <v>1050</v>
      </c>
      <c r="D319">
        <v>1</v>
      </c>
      <c r="E319">
        <v>1</v>
      </c>
      <c r="G319">
        <v>119</v>
      </c>
      <c r="H319">
        <v>78</v>
      </c>
      <c r="I319">
        <v>2</v>
      </c>
      <c r="J319" t="s">
        <v>702</v>
      </c>
      <c r="K319">
        <v>587</v>
      </c>
      <c r="L319">
        <v>5</v>
      </c>
      <c r="M319" t="s">
        <v>978</v>
      </c>
      <c r="N319" t="b">
        <v>0</v>
      </c>
      <c r="O319" t="b">
        <v>0</v>
      </c>
    </row>
    <row r="320" spans="1:15" x14ac:dyDescent="0.25">
      <c r="A320" t="s">
        <v>1051</v>
      </c>
      <c r="B320" t="s">
        <v>21</v>
      </c>
      <c r="C320" t="s">
        <v>1052</v>
      </c>
      <c r="D320">
        <v>1</v>
      </c>
      <c r="E320">
        <v>1</v>
      </c>
      <c r="G320">
        <v>53</v>
      </c>
      <c r="H320">
        <v>78</v>
      </c>
      <c r="I320">
        <v>2</v>
      </c>
      <c r="J320" t="s">
        <v>71</v>
      </c>
      <c r="K320">
        <v>587</v>
      </c>
      <c r="L320">
        <v>5</v>
      </c>
      <c r="M320" t="s">
        <v>1021</v>
      </c>
      <c r="N320" t="b">
        <v>0</v>
      </c>
      <c r="O320" t="b">
        <v>0</v>
      </c>
    </row>
    <row r="321" spans="1:15" x14ac:dyDescent="0.25">
      <c r="A321" t="s">
        <v>1053</v>
      </c>
      <c r="B321" t="s">
        <v>21</v>
      </c>
      <c r="C321" t="s">
        <v>1054</v>
      </c>
      <c r="D321">
        <v>1</v>
      </c>
      <c r="E321">
        <v>1</v>
      </c>
      <c r="G321">
        <v>1689</v>
      </c>
      <c r="H321">
        <v>78</v>
      </c>
      <c r="I321">
        <v>2</v>
      </c>
      <c r="J321" t="s">
        <v>1055</v>
      </c>
      <c r="K321">
        <v>587</v>
      </c>
      <c r="L321">
        <v>40</v>
      </c>
      <c r="M321" t="s">
        <v>1056</v>
      </c>
      <c r="N321" t="b">
        <v>0</v>
      </c>
      <c r="O321" t="b">
        <v>0</v>
      </c>
    </row>
    <row r="322" spans="1:15" x14ac:dyDescent="0.25">
      <c r="A322" t="s">
        <v>1057</v>
      </c>
      <c r="B322" t="s">
        <v>21</v>
      </c>
      <c r="C322" t="s">
        <v>1058</v>
      </c>
      <c r="D322">
        <v>1</v>
      </c>
      <c r="E322">
        <v>1</v>
      </c>
      <c r="G322">
        <v>409</v>
      </c>
      <c r="H322">
        <v>78</v>
      </c>
      <c r="I322">
        <v>2</v>
      </c>
      <c r="J322" t="s">
        <v>1059</v>
      </c>
      <c r="K322">
        <v>587</v>
      </c>
      <c r="L322">
        <v>14</v>
      </c>
      <c r="M322" t="s">
        <v>1060</v>
      </c>
      <c r="N322" t="b">
        <v>0</v>
      </c>
      <c r="O322" t="b">
        <v>0</v>
      </c>
    </row>
    <row r="323" spans="1:15" x14ac:dyDescent="0.25">
      <c r="A323" t="s">
        <v>1061</v>
      </c>
      <c r="B323" t="s">
        <v>21</v>
      </c>
      <c r="C323" t="s">
        <v>1062</v>
      </c>
      <c r="D323">
        <v>1</v>
      </c>
      <c r="E323">
        <v>1</v>
      </c>
      <c r="G323">
        <v>99</v>
      </c>
      <c r="H323">
        <v>78</v>
      </c>
      <c r="I323">
        <v>2</v>
      </c>
      <c r="J323" t="s">
        <v>71</v>
      </c>
      <c r="K323">
        <v>587</v>
      </c>
      <c r="L323">
        <v>7</v>
      </c>
      <c r="M323" t="s">
        <v>540</v>
      </c>
      <c r="N323" t="b">
        <v>0</v>
      </c>
      <c r="O323" t="b">
        <v>0</v>
      </c>
    </row>
    <row r="324" spans="1:15" x14ac:dyDescent="0.25">
      <c r="A324" t="s">
        <v>1063</v>
      </c>
      <c r="B324" t="s">
        <v>21</v>
      </c>
      <c r="C324" t="s">
        <v>1064</v>
      </c>
      <c r="D324">
        <v>1</v>
      </c>
      <c r="E324">
        <v>1</v>
      </c>
      <c r="G324">
        <v>59</v>
      </c>
      <c r="H324">
        <v>78</v>
      </c>
      <c r="I324">
        <v>2</v>
      </c>
      <c r="J324" t="s">
        <v>1065</v>
      </c>
      <c r="K324">
        <v>587</v>
      </c>
      <c r="L324">
        <v>3</v>
      </c>
      <c r="M324" t="s">
        <v>1066</v>
      </c>
      <c r="N324" t="b">
        <v>0</v>
      </c>
      <c r="O324" t="b">
        <v>0</v>
      </c>
    </row>
    <row r="325" spans="1:15" x14ac:dyDescent="0.25">
      <c r="A325" t="s">
        <v>1067</v>
      </c>
      <c r="B325" t="s">
        <v>21</v>
      </c>
      <c r="C325" t="s">
        <v>1068</v>
      </c>
      <c r="D325">
        <v>1</v>
      </c>
      <c r="E325">
        <v>1</v>
      </c>
      <c r="G325">
        <v>833</v>
      </c>
      <c r="H325">
        <v>78</v>
      </c>
      <c r="I325">
        <v>1</v>
      </c>
      <c r="J325" t="s">
        <v>614</v>
      </c>
      <c r="K325">
        <v>587</v>
      </c>
      <c r="L325">
        <v>22</v>
      </c>
      <c r="M325" t="s">
        <v>1069</v>
      </c>
      <c r="N325" t="b">
        <v>0</v>
      </c>
      <c r="O325" t="b">
        <v>0</v>
      </c>
    </row>
    <row r="326" spans="1:15" x14ac:dyDescent="0.25">
      <c r="A326" t="s">
        <v>1070</v>
      </c>
      <c r="B326" t="s">
        <v>21</v>
      </c>
      <c r="C326" t="s">
        <v>1071</v>
      </c>
      <c r="D326">
        <v>1</v>
      </c>
      <c r="E326">
        <v>1</v>
      </c>
      <c r="G326">
        <v>96</v>
      </c>
      <c r="H326">
        <v>78</v>
      </c>
      <c r="I326">
        <v>1</v>
      </c>
      <c r="J326" t="s">
        <v>217</v>
      </c>
      <c r="K326">
        <v>587</v>
      </c>
      <c r="L326">
        <v>6</v>
      </c>
      <c r="M326" t="s">
        <v>1072</v>
      </c>
      <c r="N326" t="b">
        <v>0</v>
      </c>
      <c r="O326" t="b">
        <v>0</v>
      </c>
    </row>
    <row r="327" spans="1:15" x14ac:dyDescent="0.25">
      <c r="A327" t="s">
        <v>1073</v>
      </c>
      <c r="B327" t="s">
        <v>21</v>
      </c>
      <c r="C327" t="s">
        <v>1074</v>
      </c>
      <c r="D327">
        <v>1</v>
      </c>
      <c r="E327">
        <v>1</v>
      </c>
      <c r="G327">
        <v>19</v>
      </c>
      <c r="H327">
        <v>78</v>
      </c>
      <c r="I327">
        <v>1</v>
      </c>
      <c r="J327" t="s">
        <v>217</v>
      </c>
      <c r="K327">
        <v>587</v>
      </c>
      <c r="L327">
        <v>3</v>
      </c>
      <c r="M327" t="s">
        <v>1075</v>
      </c>
      <c r="N327" t="b">
        <v>0</v>
      </c>
      <c r="O327" t="b">
        <v>0</v>
      </c>
    </row>
    <row r="328" spans="1:15" x14ac:dyDescent="0.25">
      <c r="A328" t="s">
        <v>1076</v>
      </c>
      <c r="B328" t="s">
        <v>21</v>
      </c>
      <c r="C328" t="s">
        <v>1077</v>
      </c>
      <c r="D328">
        <v>1</v>
      </c>
      <c r="E328">
        <v>1</v>
      </c>
      <c r="G328">
        <v>12</v>
      </c>
      <c r="H328">
        <v>78</v>
      </c>
      <c r="I328">
        <v>1</v>
      </c>
      <c r="J328" t="s">
        <v>203</v>
      </c>
      <c r="K328">
        <v>587</v>
      </c>
      <c r="L328">
        <v>1</v>
      </c>
      <c r="M328" t="s">
        <v>1078</v>
      </c>
      <c r="N328" t="b">
        <v>0</v>
      </c>
      <c r="O328" t="b">
        <v>0</v>
      </c>
    </row>
    <row r="329" spans="1:15" x14ac:dyDescent="0.25">
      <c r="A329" t="s">
        <v>1079</v>
      </c>
      <c r="B329" t="s">
        <v>21</v>
      </c>
      <c r="C329" t="s">
        <v>1080</v>
      </c>
      <c r="D329">
        <v>1</v>
      </c>
      <c r="E329">
        <v>1</v>
      </c>
      <c r="G329">
        <v>33</v>
      </c>
      <c r="H329">
        <v>78</v>
      </c>
      <c r="I329">
        <v>2</v>
      </c>
      <c r="J329" t="s">
        <v>470</v>
      </c>
      <c r="K329">
        <v>587</v>
      </c>
      <c r="L329">
        <v>1</v>
      </c>
      <c r="M329" t="s">
        <v>380</v>
      </c>
      <c r="N329" t="b">
        <v>0</v>
      </c>
      <c r="O329" t="b">
        <v>0</v>
      </c>
    </row>
    <row r="330" spans="1:15" x14ac:dyDescent="0.25">
      <c r="A330" t="s">
        <v>1081</v>
      </c>
      <c r="B330" t="s">
        <v>21</v>
      </c>
      <c r="C330" t="s">
        <v>1082</v>
      </c>
      <c r="D330">
        <v>1</v>
      </c>
      <c r="E330">
        <v>1</v>
      </c>
      <c r="G330">
        <v>143</v>
      </c>
      <c r="H330">
        <v>78</v>
      </c>
      <c r="I330">
        <v>1</v>
      </c>
      <c r="J330" t="s">
        <v>499</v>
      </c>
      <c r="K330">
        <v>587</v>
      </c>
      <c r="L330">
        <v>5</v>
      </c>
      <c r="M330" t="s">
        <v>1083</v>
      </c>
      <c r="N330" t="b">
        <v>0</v>
      </c>
      <c r="O330" t="b">
        <v>0</v>
      </c>
    </row>
    <row r="331" spans="1:15" x14ac:dyDescent="0.25">
      <c r="A331" t="s">
        <v>1084</v>
      </c>
      <c r="B331" t="s">
        <v>21</v>
      </c>
      <c r="C331" t="s">
        <v>1085</v>
      </c>
      <c r="D331">
        <v>1</v>
      </c>
      <c r="E331">
        <v>1</v>
      </c>
      <c r="G331">
        <v>94</v>
      </c>
      <c r="H331">
        <v>78</v>
      </c>
      <c r="I331">
        <v>1</v>
      </c>
      <c r="J331" t="s">
        <v>217</v>
      </c>
      <c r="K331">
        <v>587</v>
      </c>
      <c r="L331">
        <v>5</v>
      </c>
      <c r="M331" t="s">
        <v>537</v>
      </c>
      <c r="N331" t="b">
        <v>0</v>
      </c>
      <c r="O331" t="b">
        <v>0</v>
      </c>
    </row>
    <row r="332" spans="1:15" x14ac:dyDescent="0.25">
      <c r="A332" t="s">
        <v>1086</v>
      </c>
      <c r="B332" t="s">
        <v>21</v>
      </c>
      <c r="C332" t="s">
        <v>1087</v>
      </c>
      <c r="D332">
        <v>1</v>
      </c>
      <c r="E332">
        <v>1</v>
      </c>
      <c r="G332">
        <v>519</v>
      </c>
      <c r="H332">
        <v>78</v>
      </c>
      <c r="I332">
        <v>1</v>
      </c>
      <c r="J332" t="s">
        <v>217</v>
      </c>
      <c r="K332">
        <v>587</v>
      </c>
      <c r="L332">
        <v>23</v>
      </c>
      <c r="M332" t="s">
        <v>1088</v>
      </c>
      <c r="N332" t="b">
        <v>0</v>
      </c>
      <c r="O332" t="b">
        <v>0</v>
      </c>
    </row>
    <row r="333" spans="1:15" x14ac:dyDescent="0.25">
      <c r="A333" t="s">
        <v>1089</v>
      </c>
      <c r="B333" t="s">
        <v>21</v>
      </c>
      <c r="C333" t="s">
        <v>1090</v>
      </c>
      <c r="D333">
        <v>1</v>
      </c>
      <c r="E333">
        <v>1</v>
      </c>
      <c r="G333">
        <v>196</v>
      </c>
      <c r="H333">
        <v>78</v>
      </c>
      <c r="I333">
        <v>1</v>
      </c>
      <c r="J333" t="s">
        <v>217</v>
      </c>
      <c r="K333">
        <v>587</v>
      </c>
      <c r="L333">
        <v>13</v>
      </c>
      <c r="M333" t="s">
        <v>1091</v>
      </c>
      <c r="N333" t="b">
        <v>0</v>
      </c>
      <c r="O333" t="b">
        <v>0</v>
      </c>
    </row>
    <row r="334" spans="1:15" x14ac:dyDescent="0.25">
      <c r="A334" t="s">
        <v>1092</v>
      </c>
      <c r="B334" t="s">
        <v>21</v>
      </c>
      <c r="C334" t="s">
        <v>1093</v>
      </c>
      <c r="D334">
        <v>1</v>
      </c>
      <c r="E334">
        <v>1</v>
      </c>
      <c r="G334">
        <v>69</v>
      </c>
      <c r="H334">
        <v>78</v>
      </c>
      <c r="I334">
        <v>1</v>
      </c>
      <c r="J334" t="s">
        <v>750</v>
      </c>
      <c r="K334">
        <v>587</v>
      </c>
      <c r="L334">
        <v>1</v>
      </c>
      <c r="M334" t="s">
        <v>750</v>
      </c>
      <c r="N334" t="b">
        <v>0</v>
      </c>
      <c r="O334" t="b">
        <v>0</v>
      </c>
    </row>
    <row r="335" spans="1:15" x14ac:dyDescent="0.25">
      <c r="A335" t="s">
        <v>1094</v>
      </c>
      <c r="B335" t="s">
        <v>21</v>
      </c>
      <c r="C335" t="s">
        <v>1095</v>
      </c>
      <c r="D335">
        <v>1</v>
      </c>
      <c r="E335">
        <v>1</v>
      </c>
      <c r="G335">
        <v>241</v>
      </c>
      <c r="H335">
        <v>78</v>
      </c>
      <c r="I335">
        <v>1</v>
      </c>
      <c r="J335" t="s">
        <v>559</v>
      </c>
      <c r="K335">
        <v>587</v>
      </c>
      <c r="L335">
        <v>5</v>
      </c>
      <c r="M335" t="s">
        <v>1096</v>
      </c>
      <c r="N335" t="b">
        <v>0</v>
      </c>
      <c r="O335" t="b">
        <v>0</v>
      </c>
    </row>
    <row r="336" spans="1:15" x14ac:dyDescent="0.25">
      <c r="A336" t="s">
        <v>1097</v>
      </c>
      <c r="B336" t="s">
        <v>21</v>
      </c>
      <c r="C336" t="s">
        <v>1098</v>
      </c>
      <c r="D336">
        <v>1</v>
      </c>
      <c r="E336">
        <v>1</v>
      </c>
      <c r="G336">
        <v>14</v>
      </c>
      <c r="H336">
        <v>78</v>
      </c>
      <c r="I336">
        <v>1</v>
      </c>
      <c r="J336" t="s">
        <v>513</v>
      </c>
      <c r="K336">
        <v>587</v>
      </c>
      <c r="L336">
        <v>1</v>
      </c>
      <c r="M336" t="s">
        <v>513</v>
      </c>
      <c r="N336" t="b">
        <v>0</v>
      </c>
      <c r="O336" t="b">
        <v>0</v>
      </c>
    </row>
    <row r="337" spans="1:15" x14ac:dyDescent="0.25">
      <c r="A337" t="s">
        <v>1099</v>
      </c>
      <c r="B337" t="s">
        <v>21</v>
      </c>
      <c r="C337" t="s">
        <v>1100</v>
      </c>
      <c r="D337">
        <v>1</v>
      </c>
      <c r="E337">
        <v>1</v>
      </c>
      <c r="G337">
        <v>255</v>
      </c>
      <c r="H337">
        <v>78</v>
      </c>
      <c r="I337">
        <v>1</v>
      </c>
      <c r="J337" t="s">
        <v>563</v>
      </c>
      <c r="K337">
        <v>587</v>
      </c>
      <c r="L337">
        <v>11</v>
      </c>
      <c r="M337" t="s">
        <v>1101</v>
      </c>
      <c r="N337" t="b">
        <v>0</v>
      </c>
      <c r="O337" t="b">
        <v>0</v>
      </c>
    </row>
    <row r="338" spans="1:15" x14ac:dyDescent="0.25">
      <c r="A338" t="s">
        <v>1102</v>
      </c>
      <c r="B338" t="s">
        <v>21</v>
      </c>
      <c r="C338" t="s">
        <v>1103</v>
      </c>
      <c r="D338">
        <v>1</v>
      </c>
      <c r="E338">
        <v>1</v>
      </c>
      <c r="G338">
        <v>21</v>
      </c>
      <c r="H338">
        <v>78</v>
      </c>
      <c r="I338">
        <v>1</v>
      </c>
      <c r="J338" t="s">
        <v>203</v>
      </c>
      <c r="K338">
        <v>587</v>
      </c>
      <c r="L338">
        <v>1</v>
      </c>
      <c r="M338" t="s">
        <v>1078</v>
      </c>
      <c r="N338" t="b">
        <v>0</v>
      </c>
      <c r="O338" t="b">
        <v>0</v>
      </c>
    </row>
    <row r="339" spans="1:15" x14ac:dyDescent="0.25">
      <c r="A339" t="s">
        <v>1104</v>
      </c>
      <c r="B339" t="s">
        <v>21</v>
      </c>
      <c r="C339" t="s">
        <v>1105</v>
      </c>
      <c r="D339">
        <v>1</v>
      </c>
      <c r="E339">
        <v>1</v>
      </c>
      <c r="G339">
        <v>80</v>
      </c>
      <c r="H339">
        <v>78</v>
      </c>
      <c r="I339">
        <v>1</v>
      </c>
      <c r="J339" t="s">
        <v>559</v>
      </c>
      <c r="K339">
        <v>587</v>
      </c>
      <c r="L339">
        <v>2</v>
      </c>
      <c r="M339" t="s">
        <v>1106</v>
      </c>
      <c r="N339" t="b">
        <v>0</v>
      </c>
      <c r="O339" t="b">
        <v>0</v>
      </c>
    </row>
    <row r="340" spans="1:15" x14ac:dyDescent="0.25">
      <c r="A340" t="s">
        <v>1107</v>
      </c>
      <c r="B340" t="s">
        <v>21</v>
      </c>
      <c r="C340" t="s">
        <v>1108</v>
      </c>
      <c r="D340">
        <v>1</v>
      </c>
      <c r="E340">
        <v>1</v>
      </c>
      <c r="G340">
        <v>5</v>
      </c>
      <c r="H340">
        <v>78</v>
      </c>
      <c r="I340">
        <v>1</v>
      </c>
      <c r="J340" t="s">
        <v>459</v>
      </c>
      <c r="K340">
        <v>587</v>
      </c>
      <c r="L340">
        <v>1</v>
      </c>
      <c r="M340" t="s">
        <v>459</v>
      </c>
      <c r="N340" t="b">
        <v>0</v>
      </c>
      <c r="O340" t="b">
        <v>0</v>
      </c>
    </row>
    <row r="341" spans="1:15" x14ac:dyDescent="0.25">
      <c r="A341" t="s">
        <v>1109</v>
      </c>
      <c r="B341" t="s">
        <v>21</v>
      </c>
      <c r="C341" t="s">
        <v>1110</v>
      </c>
      <c r="D341">
        <v>1</v>
      </c>
      <c r="E341">
        <v>1</v>
      </c>
      <c r="G341">
        <v>407</v>
      </c>
      <c r="H341">
        <v>78</v>
      </c>
      <c r="I341">
        <v>1</v>
      </c>
      <c r="J341" t="s">
        <v>67</v>
      </c>
      <c r="K341">
        <v>587</v>
      </c>
      <c r="L341">
        <v>19</v>
      </c>
      <c r="M341" t="s">
        <v>1111</v>
      </c>
      <c r="N341" t="b">
        <v>0</v>
      </c>
      <c r="O341" t="b">
        <v>0</v>
      </c>
    </row>
    <row r="342" spans="1:15" x14ac:dyDescent="0.25">
      <c r="A342" t="s">
        <v>1112</v>
      </c>
      <c r="B342" t="s">
        <v>21</v>
      </c>
      <c r="C342" t="s">
        <v>1113</v>
      </c>
      <c r="D342">
        <v>1</v>
      </c>
      <c r="E342">
        <v>1</v>
      </c>
      <c r="G342">
        <v>233</v>
      </c>
      <c r="H342">
        <v>78</v>
      </c>
      <c r="I342">
        <v>1</v>
      </c>
      <c r="J342" t="s">
        <v>67</v>
      </c>
      <c r="K342">
        <v>587</v>
      </c>
      <c r="L342">
        <v>11</v>
      </c>
      <c r="M342" t="s">
        <v>1114</v>
      </c>
      <c r="N342" t="b">
        <v>0</v>
      </c>
      <c r="O342" t="b">
        <v>0</v>
      </c>
    </row>
    <row r="343" spans="1:15" x14ac:dyDescent="0.25">
      <c r="A343" t="s">
        <v>1115</v>
      </c>
      <c r="B343" t="s">
        <v>21</v>
      </c>
      <c r="C343" t="s">
        <v>1116</v>
      </c>
      <c r="D343">
        <v>1</v>
      </c>
      <c r="E343">
        <v>1</v>
      </c>
      <c r="G343">
        <v>170</v>
      </c>
      <c r="H343">
        <v>78</v>
      </c>
      <c r="I343">
        <v>1</v>
      </c>
      <c r="J343" t="s">
        <v>67</v>
      </c>
      <c r="K343">
        <v>587</v>
      </c>
      <c r="L343">
        <v>7</v>
      </c>
      <c r="M343" t="s">
        <v>1117</v>
      </c>
      <c r="N343" t="b">
        <v>0</v>
      </c>
      <c r="O343" t="b">
        <v>0</v>
      </c>
    </row>
    <row r="344" spans="1:15" x14ac:dyDescent="0.25">
      <c r="A344" t="s">
        <v>1118</v>
      </c>
      <c r="B344" t="s">
        <v>21</v>
      </c>
      <c r="C344" t="s">
        <v>1119</v>
      </c>
      <c r="D344">
        <v>1</v>
      </c>
      <c r="E344">
        <v>1</v>
      </c>
      <c r="G344">
        <v>282</v>
      </c>
      <c r="H344">
        <v>78</v>
      </c>
      <c r="I344">
        <v>1</v>
      </c>
      <c r="J344" t="s">
        <v>415</v>
      </c>
      <c r="K344">
        <v>587</v>
      </c>
      <c r="L344">
        <v>1</v>
      </c>
      <c r="M344" t="s">
        <v>922</v>
      </c>
      <c r="N344" t="b">
        <v>0</v>
      </c>
      <c r="O344" t="b">
        <v>0</v>
      </c>
    </row>
    <row r="345" spans="1:15" x14ac:dyDescent="0.25">
      <c r="A345" t="s">
        <v>1120</v>
      </c>
      <c r="B345" t="s">
        <v>21</v>
      </c>
      <c r="C345" t="s">
        <v>1121</v>
      </c>
      <c r="D345">
        <v>1</v>
      </c>
      <c r="E345">
        <v>1</v>
      </c>
      <c r="G345">
        <v>560</v>
      </c>
      <c r="H345">
        <v>78</v>
      </c>
      <c r="I345">
        <v>3</v>
      </c>
      <c r="J345" t="s">
        <v>889</v>
      </c>
      <c r="K345">
        <v>587</v>
      </c>
      <c r="L345">
        <v>19</v>
      </c>
      <c r="M345" t="s">
        <v>890</v>
      </c>
      <c r="N345" t="b">
        <v>0</v>
      </c>
      <c r="O345" t="b">
        <v>0</v>
      </c>
    </row>
    <row r="346" spans="1:15" x14ac:dyDescent="0.25">
      <c r="A346" t="s">
        <v>1122</v>
      </c>
      <c r="B346" t="s">
        <v>21</v>
      </c>
      <c r="C346" t="s">
        <v>1123</v>
      </c>
      <c r="D346">
        <v>1</v>
      </c>
      <c r="E346">
        <v>1</v>
      </c>
      <c r="G346">
        <v>175</v>
      </c>
      <c r="H346">
        <v>78</v>
      </c>
      <c r="I346">
        <v>1</v>
      </c>
      <c r="J346" t="s">
        <v>415</v>
      </c>
      <c r="K346">
        <v>587</v>
      </c>
      <c r="L346">
        <v>1</v>
      </c>
      <c r="M346" t="s">
        <v>922</v>
      </c>
      <c r="N346" t="b">
        <v>0</v>
      </c>
      <c r="O346" t="b">
        <v>0</v>
      </c>
    </row>
    <row r="347" spans="1:15" x14ac:dyDescent="0.25">
      <c r="A347" t="s">
        <v>1124</v>
      </c>
      <c r="B347" t="s">
        <v>21</v>
      </c>
      <c r="C347" t="s">
        <v>1125</v>
      </c>
      <c r="D347">
        <v>1</v>
      </c>
      <c r="E347">
        <v>1</v>
      </c>
      <c r="G347">
        <v>149</v>
      </c>
      <c r="H347">
        <v>78</v>
      </c>
      <c r="I347">
        <v>1</v>
      </c>
      <c r="J347" t="s">
        <v>380</v>
      </c>
      <c r="K347">
        <v>587</v>
      </c>
      <c r="L347">
        <v>4</v>
      </c>
      <c r="M347" t="s">
        <v>928</v>
      </c>
      <c r="N347" t="b">
        <v>0</v>
      </c>
      <c r="O347" t="b">
        <v>0</v>
      </c>
    </row>
    <row r="348" spans="1:15" x14ac:dyDescent="0.25">
      <c r="A348" t="s">
        <v>1126</v>
      </c>
      <c r="B348" t="s">
        <v>21</v>
      </c>
      <c r="C348" t="s">
        <v>1127</v>
      </c>
      <c r="D348">
        <v>1</v>
      </c>
      <c r="E348">
        <v>1</v>
      </c>
      <c r="G348">
        <v>198</v>
      </c>
      <c r="H348">
        <v>78</v>
      </c>
      <c r="I348">
        <v>2</v>
      </c>
      <c r="J348" t="s">
        <v>1128</v>
      </c>
      <c r="K348">
        <v>587</v>
      </c>
      <c r="L348">
        <v>4</v>
      </c>
      <c r="M348" t="s">
        <v>1129</v>
      </c>
      <c r="N348" t="b">
        <v>0</v>
      </c>
      <c r="O348" t="b">
        <v>0</v>
      </c>
    </row>
    <row r="349" spans="1:15" x14ac:dyDescent="0.25">
      <c r="A349" t="s">
        <v>1130</v>
      </c>
      <c r="B349" t="s">
        <v>21</v>
      </c>
      <c r="C349" t="s">
        <v>1131</v>
      </c>
      <c r="D349">
        <v>1</v>
      </c>
      <c r="E349">
        <v>1</v>
      </c>
      <c r="G349">
        <v>95</v>
      </c>
      <c r="H349">
        <v>78</v>
      </c>
      <c r="I349">
        <v>1</v>
      </c>
      <c r="J349" t="s">
        <v>203</v>
      </c>
      <c r="K349">
        <v>587</v>
      </c>
      <c r="L349">
        <v>7</v>
      </c>
      <c r="M349" t="s">
        <v>510</v>
      </c>
      <c r="N349" t="b">
        <v>0</v>
      </c>
      <c r="O349" t="b">
        <v>0</v>
      </c>
    </row>
    <row r="350" spans="1:15" x14ac:dyDescent="0.25">
      <c r="A350" t="s">
        <v>1132</v>
      </c>
      <c r="B350" t="s">
        <v>21</v>
      </c>
      <c r="C350" t="s">
        <v>1133</v>
      </c>
      <c r="D350">
        <v>1</v>
      </c>
      <c r="E350">
        <v>1</v>
      </c>
      <c r="G350">
        <v>127</v>
      </c>
      <c r="H350">
        <v>78</v>
      </c>
      <c r="I350">
        <v>3</v>
      </c>
      <c r="J350" t="s">
        <v>1134</v>
      </c>
      <c r="K350">
        <v>587</v>
      </c>
      <c r="L350">
        <v>2</v>
      </c>
      <c r="M350" t="s">
        <v>1135</v>
      </c>
      <c r="N350" t="b">
        <v>0</v>
      </c>
      <c r="O350" t="b">
        <v>0</v>
      </c>
    </row>
    <row r="351" spans="1:15" x14ac:dyDescent="0.25">
      <c r="A351" t="s">
        <v>1136</v>
      </c>
      <c r="B351" t="s">
        <v>21</v>
      </c>
      <c r="C351" t="s">
        <v>1137</v>
      </c>
      <c r="D351">
        <v>1</v>
      </c>
      <c r="E351">
        <v>1</v>
      </c>
      <c r="G351">
        <v>173</v>
      </c>
      <c r="H351">
        <v>78</v>
      </c>
      <c r="I351">
        <v>1</v>
      </c>
      <c r="J351" t="s">
        <v>506</v>
      </c>
      <c r="K351">
        <v>587</v>
      </c>
      <c r="L351">
        <v>3</v>
      </c>
      <c r="M351" t="s">
        <v>1138</v>
      </c>
      <c r="N351" t="b">
        <v>0</v>
      </c>
      <c r="O351" t="b">
        <v>0</v>
      </c>
    </row>
    <row r="352" spans="1:15" x14ac:dyDescent="0.25">
      <c r="A352" t="s">
        <v>1139</v>
      </c>
      <c r="B352" t="s">
        <v>21</v>
      </c>
      <c r="C352" t="s">
        <v>1140</v>
      </c>
      <c r="D352">
        <v>1</v>
      </c>
      <c r="E352">
        <v>1</v>
      </c>
      <c r="G352">
        <v>420</v>
      </c>
      <c r="H352">
        <v>78</v>
      </c>
      <c r="I352">
        <v>1</v>
      </c>
      <c r="J352" t="s">
        <v>506</v>
      </c>
      <c r="K352">
        <v>587</v>
      </c>
      <c r="L352">
        <v>7</v>
      </c>
      <c r="M352" t="s">
        <v>1141</v>
      </c>
      <c r="N352" t="b">
        <v>0</v>
      </c>
      <c r="O352" t="b">
        <v>0</v>
      </c>
    </row>
    <row r="353" spans="1:15" x14ac:dyDescent="0.25">
      <c r="A353" t="s">
        <v>1142</v>
      </c>
      <c r="B353" t="s">
        <v>21</v>
      </c>
      <c r="C353" t="s">
        <v>1143</v>
      </c>
      <c r="D353">
        <v>1</v>
      </c>
      <c r="E353">
        <v>1</v>
      </c>
      <c r="G353">
        <v>61</v>
      </c>
      <c r="H353">
        <v>78</v>
      </c>
      <c r="I353">
        <v>1</v>
      </c>
      <c r="J353" t="s">
        <v>506</v>
      </c>
      <c r="K353">
        <v>587</v>
      </c>
      <c r="L353">
        <v>3</v>
      </c>
      <c r="M353" t="s">
        <v>1138</v>
      </c>
      <c r="N353" t="b">
        <v>0</v>
      </c>
      <c r="O353" t="b">
        <v>0</v>
      </c>
    </row>
    <row r="354" spans="1:15" x14ac:dyDescent="0.25">
      <c r="A354" t="s">
        <v>1144</v>
      </c>
      <c r="B354" t="s">
        <v>21</v>
      </c>
      <c r="C354" t="s">
        <v>1145</v>
      </c>
      <c r="D354">
        <v>1</v>
      </c>
      <c r="E354">
        <v>1</v>
      </c>
      <c r="G354">
        <v>252</v>
      </c>
      <c r="H354">
        <v>78</v>
      </c>
      <c r="I354">
        <v>3</v>
      </c>
      <c r="J354" t="s">
        <v>1146</v>
      </c>
      <c r="K354">
        <v>587</v>
      </c>
      <c r="L354">
        <v>8</v>
      </c>
      <c r="M354" t="s">
        <v>1147</v>
      </c>
      <c r="N354" t="b">
        <v>0</v>
      </c>
      <c r="O354" t="b">
        <v>0</v>
      </c>
    </row>
    <row r="355" spans="1:15" x14ac:dyDescent="0.25">
      <c r="A355" t="s">
        <v>1148</v>
      </c>
      <c r="B355" t="s">
        <v>21</v>
      </c>
      <c r="C355" t="s">
        <v>1149</v>
      </c>
      <c r="D355">
        <v>1</v>
      </c>
      <c r="E355">
        <v>1</v>
      </c>
      <c r="G355">
        <v>183</v>
      </c>
      <c r="H355">
        <v>78</v>
      </c>
      <c r="I355">
        <v>2</v>
      </c>
      <c r="J355" t="s">
        <v>1128</v>
      </c>
      <c r="K355">
        <v>587</v>
      </c>
      <c r="L355">
        <v>4</v>
      </c>
      <c r="M355" t="s">
        <v>1129</v>
      </c>
      <c r="N355" t="b">
        <v>0</v>
      </c>
      <c r="O355" t="b">
        <v>0</v>
      </c>
    </row>
    <row r="356" spans="1:15" x14ac:dyDescent="0.25">
      <c r="A356" t="s">
        <v>1150</v>
      </c>
      <c r="B356" t="s">
        <v>21</v>
      </c>
      <c r="C356" t="s">
        <v>1151</v>
      </c>
      <c r="D356">
        <v>1</v>
      </c>
      <c r="E356">
        <v>1</v>
      </c>
      <c r="G356">
        <v>1124</v>
      </c>
      <c r="H356">
        <v>78</v>
      </c>
      <c r="I356">
        <v>4</v>
      </c>
      <c r="J356" t="s">
        <v>1152</v>
      </c>
      <c r="K356">
        <v>587</v>
      </c>
      <c r="L356">
        <v>36</v>
      </c>
      <c r="M356" t="s">
        <v>1153</v>
      </c>
      <c r="N356" t="b">
        <v>0</v>
      </c>
      <c r="O356" t="b">
        <v>0</v>
      </c>
    </row>
    <row r="357" spans="1:15" x14ac:dyDescent="0.25">
      <c r="A357" t="s">
        <v>1154</v>
      </c>
      <c r="B357" t="s">
        <v>21</v>
      </c>
      <c r="C357" t="s">
        <v>1155</v>
      </c>
      <c r="D357">
        <v>1</v>
      </c>
      <c r="E357">
        <v>1</v>
      </c>
      <c r="G357">
        <v>228</v>
      </c>
      <c r="H357">
        <v>78</v>
      </c>
      <c r="I357">
        <v>1</v>
      </c>
      <c r="J357" t="s">
        <v>805</v>
      </c>
      <c r="K357">
        <v>587</v>
      </c>
      <c r="L357">
        <v>7</v>
      </c>
      <c r="M357" t="s">
        <v>1156</v>
      </c>
      <c r="N357" t="b">
        <v>0</v>
      </c>
      <c r="O357" t="b">
        <v>0</v>
      </c>
    </row>
    <row r="358" spans="1:15" x14ac:dyDescent="0.25">
      <c r="A358" t="s">
        <v>1157</v>
      </c>
      <c r="B358" t="s">
        <v>21</v>
      </c>
      <c r="C358" t="s">
        <v>1158</v>
      </c>
      <c r="D358">
        <v>1</v>
      </c>
      <c r="E358">
        <v>1</v>
      </c>
      <c r="G358">
        <v>31</v>
      </c>
      <c r="H358">
        <v>78</v>
      </c>
      <c r="I358">
        <v>2</v>
      </c>
      <c r="J358" t="s">
        <v>764</v>
      </c>
      <c r="K358">
        <v>587</v>
      </c>
      <c r="L358">
        <v>2</v>
      </c>
      <c r="M358" t="s">
        <v>941</v>
      </c>
      <c r="N358" t="b">
        <v>0</v>
      </c>
      <c r="O358" t="b">
        <v>0</v>
      </c>
    </row>
    <row r="359" spans="1:15" x14ac:dyDescent="0.25">
      <c r="A359" t="s">
        <v>1159</v>
      </c>
      <c r="B359" t="s">
        <v>21</v>
      </c>
      <c r="C359" t="s">
        <v>1160</v>
      </c>
      <c r="D359">
        <v>1</v>
      </c>
      <c r="E359">
        <v>1</v>
      </c>
      <c r="G359">
        <v>85</v>
      </c>
      <c r="H359">
        <v>78</v>
      </c>
      <c r="I359">
        <v>2</v>
      </c>
      <c r="J359" t="s">
        <v>295</v>
      </c>
      <c r="K359">
        <v>587</v>
      </c>
      <c r="L359">
        <v>1</v>
      </c>
      <c r="M359" t="s">
        <v>296</v>
      </c>
      <c r="N359" t="b">
        <v>0</v>
      </c>
      <c r="O359" t="b">
        <v>0</v>
      </c>
    </row>
    <row r="360" spans="1:15" x14ac:dyDescent="0.25">
      <c r="A360" t="s">
        <v>1161</v>
      </c>
      <c r="B360" t="s">
        <v>21</v>
      </c>
      <c r="C360" t="s">
        <v>1162</v>
      </c>
      <c r="D360">
        <v>1</v>
      </c>
      <c r="E360">
        <v>1</v>
      </c>
      <c r="G360">
        <v>75</v>
      </c>
      <c r="H360">
        <v>78</v>
      </c>
      <c r="I360">
        <v>2</v>
      </c>
      <c r="J360" t="s">
        <v>295</v>
      </c>
      <c r="K360">
        <v>587</v>
      </c>
      <c r="L360">
        <v>3</v>
      </c>
      <c r="M360" t="s">
        <v>793</v>
      </c>
      <c r="N360" t="b">
        <v>0</v>
      </c>
      <c r="O360" t="b">
        <v>0</v>
      </c>
    </row>
    <row r="361" spans="1:15" x14ac:dyDescent="0.25">
      <c r="A361" t="s">
        <v>1163</v>
      </c>
      <c r="B361" t="s">
        <v>21</v>
      </c>
      <c r="C361" t="s">
        <v>1164</v>
      </c>
      <c r="D361">
        <v>1</v>
      </c>
      <c r="E361">
        <v>1</v>
      </c>
      <c r="G361">
        <v>64</v>
      </c>
      <c r="H361">
        <v>78</v>
      </c>
      <c r="I361">
        <v>2</v>
      </c>
      <c r="J361" t="s">
        <v>295</v>
      </c>
      <c r="K361">
        <v>587</v>
      </c>
      <c r="L361">
        <v>3</v>
      </c>
      <c r="M361" t="s">
        <v>793</v>
      </c>
      <c r="N361" t="b">
        <v>0</v>
      </c>
      <c r="O361" t="b">
        <v>0</v>
      </c>
    </row>
    <row r="362" spans="1:15" x14ac:dyDescent="0.25">
      <c r="A362" t="s">
        <v>1165</v>
      </c>
      <c r="B362" t="s">
        <v>21</v>
      </c>
      <c r="C362" t="s">
        <v>1166</v>
      </c>
      <c r="D362">
        <v>1</v>
      </c>
      <c r="E362">
        <v>1</v>
      </c>
      <c r="G362">
        <v>109</v>
      </c>
      <c r="H362">
        <v>78</v>
      </c>
      <c r="I362">
        <v>1</v>
      </c>
      <c r="J362" t="s">
        <v>559</v>
      </c>
      <c r="K362">
        <v>587</v>
      </c>
      <c r="L362">
        <v>3</v>
      </c>
      <c r="M362" t="s">
        <v>1167</v>
      </c>
      <c r="N362" t="b">
        <v>0</v>
      </c>
      <c r="O362" t="b">
        <v>0</v>
      </c>
    </row>
    <row r="363" spans="1:15" x14ac:dyDescent="0.25">
      <c r="A363" t="s">
        <v>1168</v>
      </c>
      <c r="B363" t="s">
        <v>21</v>
      </c>
      <c r="C363" t="s">
        <v>1169</v>
      </c>
      <c r="D363">
        <v>1</v>
      </c>
      <c r="E363">
        <v>1</v>
      </c>
      <c r="G363">
        <v>8</v>
      </c>
      <c r="H363">
        <v>78</v>
      </c>
      <c r="I363">
        <v>1</v>
      </c>
      <c r="J363" t="s">
        <v>459</v>
      </c>
      <c r="K363">
        <v>587</v>
      </c>
      <c r="L363">
        <v>1</v>
      </c>
      <c r="M363" t="s">
        <v>459</v>
      </c>
      <c r="N363" t="b">
        <v>0</v>
      </c>
      <c r="O363" t="b">
        <v>0</v>
      </c>
    </row>
    <row r="364" spans="1:15" x14ac:dyDescent="0.25">
      <c r="A364" t="s">
        <v>1170</v>
      </c>
      <c r="B364" t="s">
        <v>21</v>
      </c>
      <c r="C364" t="s">
        <v>1171</v>
      </c>
      <c r="D364">
        <v>1</v>
      </c>
      <c r="E364">
        <v>1</v>
      </c>
      <c r="G364">
        <v>1193</v>
      </c>
      <c r="H364">
        <v>78</v>
      </c>
      <c r="I364">
        <v>7</v>
      </c>
      <c r="J364" t="s">
        <v>1172</v>
      </c>
      <c r="K364">
        <v>587</v>
      </c>
      <c r="L364">
        <v>34</v>
      </c>
      <c r="M364" t="s">
        <v>1173</v>
      </c>
      <c r="N364" t="b">
        <v>0</v>
      </c>
      <c r="O364" t="b">
        <v>0</v>
      </c>
    </row>
    <row r="365" spans="1:15" x14ac:dyDescent="0.25">
      <c r="A365" t="s">
        <v>1174</v>
      </c>
      <c r="B365" t="s">
        <v>21</v>
      </c>
      <c r="C365" t="s">
        <v>1175</v>
      </c>
      <c r="D365">
        <v>1</v>
      </c>
      <c r="E365">
        <v>1</v>
      </c>
      <c r="G365">
        <v>14</v>
      </c>
      <c r="H365">
        <v>78</v>
      </c>
      <c r="I365">
        <v>1</v>
      </c>
      <c r="J365" t="s">
        <v>750</v>
      </c>
      <c r="K365">
        <v>587</v>
      </c>
      <c r="L365">
        <v>1</v>
      </c>
      <c r="M365" t="s">
        <v>750</v>
      </c>
      <c r="N365" t="b">
        <v>0</v>
      </c>
      <c r="O365" t="b">
        <v>0</v>
      </c>
    </row>
    <row r="366" spans="1:15" x14ac:dyDescent="0.25">
      <c r="A366" t="s">
        <v>1176</v>
      </c>
      <c r="B366" t="s">
        <v>21</v>
      </c>
      <c r="C366" t="s">
        <v>1177</v>
      </c>
      <c r="D366">
        <v>1</v>
      </c>
      <c r="E366">
        <v>1</v>
      </c>
      <c r="G366">
        <v>410</v>
      </c>
      <c r="H366">
        <v>78</v>
      </c>
      <c r="I366">
        <v>1</v>
      </c>
      <c r="J366" t="s">
        <v>577</v>
      </c>
      <c r="K366">
        <v>587</v>
      </c>
      <c r="L366">
        <v>11</v>
      </c>
      <c r="M366" t="s">
        <v>1178</v>
      </c>
      <c r="N366" t="b">
        <v>0</v>
      </c>
      <c r="O366" t="b">
        <v>0</v>
      </c>
    </row>
    <row r="367" spans="1:15" x14ac:dyDescent="0.25">
      <c r="A367" t="s">
        <v>1179</v>
      </c>
      <c r="B367" t="s">
        <v>21</v>
      </c>
      <c r="C367" t="s">
        <v>1180</v>
      </c>
      <c r="D367">
        <v>1</v>
      </c>
      <c r="E367">
        <v>1</v>
      </c>
      <c r="G367">
        <v>25</v>
      </c>
      <c r="H367">
        <v>78</v>
      </c>
      <c r="I367">
        <v>1</v>
      </c>
      <c r="J367" t="s">
        <v>549</v>
      </c>
      <c r="K367">
        <v>587</v>
      </c>
      <c r="L367">
        <v>3</v>
      </c>
      <c r="M367" t="s">
        <v>550</v>
      </c>
      <c r="N367" t="b">
        <v>0</v>
      </c>
      <c r="O367" t="b">
        <v>0</v>
      </c>
    </row>
    <row r="368" spans="1:15" x14ac:dyDescent="0.25">
      <c r="A368" t="s">
        <v>1181</v>
      </c>
      <c r="B368" t="s">
        <v>21</v>
      </c>
      <c r="C368" t="s">
        <v>1182</v>
      </c>
      <c r="D368">
        <v>1</v>
      </c>
      <c r="E368">
        <v>1</v>
      </c>
      <c r="G368">
        <v>228</v>
      </c>
      <c r="H368">
        <v>78</v>
      </c>
      <c r="I368">
        <v>1</v>
      </c>
      <c r="J368" t="s">
        <v>805</v>
      </c>
      <c r="K368">
        <v>587</v>
      </c>
      <c r="L368">
        <v>7</v>
      </c>
      <c r="M368" t="s">
        <v>1156</v>
      </c>
      <c r="N368" t="b">
        <v>0</v>
      </c>
      <c r="O368" t="b">
        <v>0</v>
      </c>
    </row>
    <row r="369" spans="1:15" x14ac:dyDescent="0.25">
      <c r="A369" t="s">
        <v>1183</v>
      </c>
      <c r="B369" t="s">
        <v>21</v>
      </c>
      <c r="C369" t="s">
        <v>1184</v>
      </c>
      <c r="D369">
        <v>1</v>
      </c>
      <c r="E369">
        <v>1</v>
      </c>
      <c r="G369">
        <v>241</v>
      </c>
      <c r="H369">
        <v>78</v>
      </c>
      <c r="I369">
        <v>2</v>
      </c>
      <c r="J369" t="s">
        <v>1185</v>
      </c>
      <c r="K369">
        <v>587</v>
      </c>
      <c r="L369">
        <v>8</v>
      </c>
      <c r="M369" t="s">
        <v>1186</v>
      </c>
      <c r="N369" t="b">
        <v>0</v>
      </c>
      <c r="O369" t="b">
        <v>0</v>
      </c>
    </row>
    <row r="370" spans="1:15" x14ac:dyDescent="0.25">
      <c r="A370" t="s">
        <v>1187</v>
      </c>
      <c r="B370" t="s">
        <v>21</v>
      </c>
      <c r="C370" t="s">
        <v>1188</v>
      </c>
      <c r="D370">
        <v>1</v>
      </c>
      <c r="E370">
        <v>1</v>
      </c>
      <c r="G370">
        <v>91</v>
      </c>
      <c r="H370">
        <v>78</v>
      </c>
      <c r="I370">
        <v>2</v>
      </c>
      <c r="J370" t="s">
        <v>837</v>
      </c>
      <c r="K370">
        <v>587</v>
      </c>
      <c r="L370">
        <v>2</v>
      </c>
      <c r="M370" t="s">
        <v>838</v>
      </c>
      <c r="N370" t="b">
        <v>0</v>
      </c>
      <c r="O370" t="b">
        <v>0</v>
      </c>
    </row>
    <row r="371" spans="1:15" x14ac:dyDescent="0.25">
      <c r="A371" t="s">
        <v>1189</v>
      </c>
      <c r="B371" t="s">
        <v>21</v>
      </c>
      <c r="C371" t="s">
        <v>1190</v>
      </c>
      <c r="D371">
        <v>1</v>
      </c>
      <c r="E371">
        <v>1</v>
      </c>
      <c r="G371">
        <v>540</v>
      </c>
      <c r="H371">
        <v>78</v>
      </c>
      <c r="I371">
        <v>2</v>
      </c>
      <c r="J371" t="s">
        <v>837</v>
      </c>
      <c r="K371">
        <v>587</v>
      </c>
      <c r="L371">
        <v>19</v>
      </c>
      <c r="M371" t="s">
        <v>1191</v>
      </c>
      <c r="N371" t="b">
        <v>0</v>
      </c>
      <c r="O371" t="b">
        <v>0</v>
      </c>
    </row>
    <row r="372" spans="1:15" x14ac:dyDescent="0.25">
      <c r="A372" t="s">
        <v>1192</v>
      </c>
      <c r="B372" t="s">
        <v>21</v>
      </c>
      <c r="C372" t="s">
        <v>1193</v>
      </c>
      <c r="D372">
        <v>1</v>
      </c>
      <c r="E372">
        <v>1</v>
      </c>
      <c r="G372">
        <v>14</v>
      </c>
      <c r="H372">
        <v>78</v>
      </c>
      <c r="I372">
        <v>1</v>
      </c>
      <c r="J372" t="s">
        <v>513</v>
      </c>
      <c r="K372">
        <v>587</v>
      </c>
      <c r="L372">
        <v>1</v>
      </c>
      <c r="M372" t="s">
        <v>513</v>
      </c>
      <c r="N372" t="b">
        <v>0</v>
      </c>
      <c r="O372" t="b">
        <v>0</v>
      </c>
    </row>
    <row r="373" spans="1:15" x14ac:dyDescent="0.25">
      <c r="A373" t="s">
        <v>1194</v>
      </c>
      <c r="B373" t="s">
        <v>21</v>
      </c>
      <c r="C373" t="s">
        <v>1195</v>
      </c>
      <c r="D373">
        <v>1</v>
      </c>
      <c r="E373">
        <v>1</v>
      </c>
      <c r="G373">
        <v>14</v>
      </c>
      <c r="H373">
        <v>78</v>
      </c>
      <c r="I373">
        <v>1</v>
      </c>
      <c r="J373" t="s">
        <v>513</v>
      </c>
      <c r="K373">
        <v>587</v>
      </c>
      <c r="L373">
        <v>1</v>
      </c>
      <c r="M373" t="s">
        <v>513</v>
      </c>
      <c r="N373" t="b">
        <v>0</v>
      </c>
      <c r="O373" t="b">
        <v>0</v>
      </c>
    </row>
    <row r="374" spans="1:15" x14ac:dyDescent="0.25">
      <c r="A374" t="s">
        <v>1196</v>
      </c>
      <c r="B374" t="s">
        <v>21</v>
      </c>
      <c r="C374" t="s">
        <v>1197</v>
      </c>
      <c r="D374">
        <v>1</v>
      </c>
      <c r="E374">
        <v>1</v>
      </c>
      <c r="G374">
        <v>241</v>
      </c>
      <c r="H374">
        <v>78</v>
      </c>
      <c r="I374">
        <v>3</v>
      </c>
      <c r="J374" t="s">
        <v>643</v>
      </c>
      <c r="K374">
        <v>587</v>
      </c>
      <c r="L374">
        <v>6</v>
      </c>
      <c r="M374" t="s">
        <v>802</v>
      </c>
      <c r="N374" t="b">
        <v>0</v>
      </c>
      <c r="O374" t="b">
        <v>0</v>
      </c>
    </row>
    <row r="375" spans="1:15" x14ac:dyDescent="0.25">
      <c r="A375" t="s">
        <v>1198</v>
      </c>
      <c r="B375" t="s">
        <v>21</v>
      </c>
      <c r="C375" t="s">
        <v>1199</v>
      </c>
      <c r="D375">
        <v>1</v>
      </c>
      <c r="E375">
        <v>1</v>
      </c>
      <c r="G375">
        <v>239</v>
      </c>
      <c r="H375">
        <v>78</v>
      </c>
      <c r="I375">
        <v>3</v>
      </c>
      <c r="J375" t="s">
        <v>643</v>
      </c>
      <c r="K375">
        <v>587</v>
      </c>
      <c r="L375">
        <v>6</v>
      </c>
      <c r="M375" t="s">
        <v>802</v>
      </c>
      <c r="N375" t="b">
        <v>0</v>
      </c>
      <c r="O375" t="b">
        <v>0</v>
      </c>
    </row>
    <row r="376" spans="1:15" x14ac:dyDescent="0.25">
      <c r="A376" t="s">
        <v>1200</v>
      </c>
      <c r="B376" t="s">
        <v>21</v>
      </c>
      <c r="C376" t="s">
        <v>1201</v>
      </c>
      <c r="D376">
        <v>1</v>
      </c>
      <c r="E376">
        <v>1</v>
      </c>
      <c r="G376">
        <v>52</v>
      </c>
      <c r="H376">
        <v>78</v>
      </c>
      <c r="I376">
        <v>1</v>
      </c>
      <c r="J376" t="s">
        <v>805</v>
      </c>
      <c r="K376">
        <v>587</v>
      </c>
      <c r="L376">
        <v>1</v>
      </c>
      <c r="M376" t="s">
        <v>1202</v>
      </c>
      <c r="N376" t="b">
        <v>0</v>
      </c>
      <c r="O376" t="b">
        <v>0</v>
      </c>
    </row>
    <row r="377" spans="1:15" x14ac:dyDescent="0.25">
      <c r="A377" t="s">
        <v>1203</v>
      </c>
      <c r="B377" t="s">
        <v>21</v>
      </c>
      <c r="C377" t="s">
        <v>1204</v>
      </c>
      <c r="D377">
        <v>1</v>
      </c>
      <c r="E377">
        <v>1</v>
      </c>
      <c r="G377">
        <v>39</v>
      </c>
      <c r="H377">
        <v>78</v>
      </c>
      <c r="I377">
        <v>1</v>
      </c>
      <c r="J377" t="s">
        <v>805</v>
      </c>
      <c r="K377">
        <v>587</v>
      </c>
      <c r="L377">
        <v>1</v>
      </c>
      <c r="M377" t="s">
        <v>1202</v>
      </c>
      <c r="N377" t="b">
        <v>0</v>
      </c>
      <c r="O377" t="b">
        <v>0</v>
      </c>
    </row>
    <row r="378" spans="1:15" x14ac:dyDescent="0.25">
      <c r="A378" t="s">
        <v>1205</v>
      </c>
      <c r="B378" t="s">
        <v>21</v>
      </c>
      <c r="C378" t="s">
        <v>1206</v>
      </c>
      <c r="D378">
        <v>1</v>
      </c>
      <c r="E378">
        <v>1</v>
      </c>
      <c r="G378">
        <v>697</v>
      </c>
      <c r="H378">
        <v>78</v>
      </c>
      <c r="I378">
        <v>2</v>
      </c>
      <c r="J378" t="s">
        <v>470</v>
      </c>
      <c r="K378">
        <v>587</v>
      </c>
      <c r="L378">
        <v>6</v>
      </c>
      <c r="M378" t="s">
        <v>1207</v>
      </c>
      <c r="N378" t="b">
        <v>0</v>
      </c>
      <c r="O378" t="b">
        <v>0</v>
      </c>
    </row>
    <row r="379" spans="1:15" x14ac:dyDescent="0.25">
      <c r="A379" t="s">
        <v>1208</v>
      </c>
      <c r="B379" t="s">
        <v>21</v>
      </c>
      <c r="C379" t="s">
        <v>1209</v>
      </c>
      <c r="D379">
        <v>1</v>
      </c>
      <c r="E379">
        <v>1</v>
      </c>
      <c r="G379">
        <v>214</v>
      </c>
      <c r="H379">
        <v>78</v>
      </c>
      <c r="I379">
        <v>3</v>
      </c>
      <c r="J379" t="s">
        <v>207</v>
      </c>
      <c r="K379">
        <v>587</v>
      </c>
      <c r="L379">
        <v>12</v>
      </c>
      <c r="M379" t="s">
        <v>1210</v>
      </c>
      <c r="N379" t="b">
        <v>0</v>
      </c>
      <c r="O379" t="b">
        <v>0</v>
      </c>
    </row>
    <row r="380" spans="1:15" x14ac:dyDescent="0.25">
      <c r="A380" t="s">
        <v>1211</v>
      </c>
      <c r="B380" t="s">
        <v>21</v>
      </c>
      <c r="C380" t="s">
        <v>1212</v>
      </c>
      <c r="D380">
        <v>1</v>
      </c>
      <c r="E380">
        <v>1</v>
      </c>
      <c r="G380">
        <v>1468</v>
      </c>
      <c r="H380">
        <v>78</v>
      </c>
      <c r="I380">
        <v>1</v>
      </c>
      <c r="J380" t="s">
        <v>499</v>
      </c>
      <c r="K380">
        <v>587</v>
      </c>
      <c r="L380">
        <v>25</v>
      </c>
      <c r="M380" t="s">
        <v>1213</v>
      </c>
      <c r="N380" t="b">
        <v>0</v>
      </c>
      <c r="O380" t="b">
        <v>0</v>
      </c>
    </row>
    <row r="381" spans="1:15" x14ac:dyDescent="0.25">
      <c r="A381" t="s">
        <v>1214</v>
      </c>
      <c r="B381" t="s">
        <v>21</v>
      </c>
      <c r="C381" t="s">
        <v>1215</v>
      </c>
      <c r="D381">
        <v>1</v>
      </c>
      <c r="E381">
        <v>1</v>
      </c>
      <c r="G381">
        <v>1186</v>
      </c>
      <c r="H381">
        <v>78</v>
      </c>
      <c r="I381">
        <v>1</v>
      </c>
      <c r="J381" t="s">
        <v>499</v>
      </c>
      <c r="K381">
        <v>587</v>
      </c>
      <c r="L381">
        <v>20</v>
      </c>
      <c r="M381" t="s">
        <v>1216</v>
      </c>
      <c r="N381" t="b">
        <v>0</v>
      </c>
      <c r="O381" t="b">
        <v>0</v>
      </c>
    </row>
    <row r="382" spans="1:15" x14ac:dyDescent="0.25">
      <c r="A382" t="s">
        <v>1217</v>
      </c>
      <c r="B382" t="s">
        <v>21</v>
      </c>
      <c r="C382" t="s">
        <v>1218</v>
      </c>
      <c r="D382">
        <v>1</v>
      </c>
      <c r="E382">
        <v>1</v>
      </c>
      <c r="G382">
        <v>113</v>
      </c>
      <c r="H382">
        <v>78</v>
      </c>
      <c r="I382">
        <v>1</v>
      </c>
      <c r="J382" t="s">
        <v>499</v>
      </c>
      <c r="K382">
        <v>587</v>
      </c>
      <c r="L382">
        <v>4</v>
      </c>
      <c r="M382" t="s">
        <v>1219</v>
      </c>
      <c r="N382" t="b">
        <v>0</v>
      </c>
      <c r="O382" t="b">
        <v>0</v>
      </c>
    </row>
    <row r="383" spans="1:15" x14ac:dyDescent="0.25">
      <c r="A383" t="s">
        <v>1220</v>
      </c>
      <c r="B383" t="s">
        <v>21</v>
      </c>
      <c r="C383" t="s">
        <v>1221</v>
      </c>
      <c r="D383">
        <v>1</v>
      </c>
      <c r="E383">
        <v>1</v>
      </c>
      <c r="G383">
        <v>65</v>
      </c>
      <c r="H383">
        <v>78</v>
      </c>
      <c r="I383">
        <v>1</v>
      </c>
      <c r="J383" t="s">
        <v>710</v>
      </c>
      <c r="K383">
        <v>587</v>
      </c>
      <c r="L383">
        <v>2</v>
      </c>
      <c r="M383" t="s">
        <v>1222</v>
      </c>
      <c r="N383" t="b">
        <v>0</v>
      </c>
      <c r="O383" t="b">
        <v>0</v>
      </c>
    </row>
    <row r="384" spans="1:15" x14ac:dyDescent="0.25">
      <c r="A384" t="s">
        <v>1223</v>
      </c>
      <c r="B384" t="s">
        <v>21</v>
      </c>
      <c r="C384" t="s">
        <v>1224</v>
      </c>
      <c r="D384">
        <v>1</v>
      </c>
      <c r="E384">
        <v>1</v>
      </c>
      <c r="G384">
        <v>262</v>
      </c>
      <c r="H384">
        <v>78</v>
      </c>
      <c r="I384">
        <v>3</v>
      </c>
      <c r="J384" t="s">
        <v>1225</v>
      </c>
      <c r="K384">
        <v>587</v>
      </c>
      <c r="L384">
        <v>6</v>
      </c>
      <c r="M384" t="s">
        <v>1226</v>
      </c>
      <c r="N384" t="b">
        <v>0</v>
      </c>
      <c r="O384" t="b">
        <v>0</v>
      </c>
    </row>
    <row r="385" spans="1:15" x14ac:dyDescent="0.25">
      <c r="A385" t="s">
        <v>1227</v>
      </c>
      <c r="B385" t="s">
        <v>21</v>
      </c>
      <c r="C385" t="s">
        <v>1228</v>
      </c>
      <c r="D385">
        <v>1</v>
      </c>
      <c r="E385">
        <v>1</v>
      </c>
      <c r="G385">
        <v>38</v>
      </c>
      <c r="H385">
        <v>78</v>
      </c>
      <c r="I385">
        <v>1</v>
      </c>
      <c r="J385" t="s">
        <v>506</v>
      </c>
      <c r="K385">
        <v>587</v>
      </c>
      <c r="L385">
        <v>2</v>
      </c>
      <c r="M385" t="s">
        <v>1229</v>
      </c>
      <c r="N385" t="b">
        <v>0</v>
      </c>
      <c r="O385" t="b">
        <v>0</v>
      </c>
    </row>
    <row r="386" spans="1:15" x14ac:dyDescent="0.25">
      <c r="A386" t="s">
        <v>1230</v>
      </c>
      <c r="B386" t="s">
        <v>21</v>
      </c>
      <c r="C386" t="s">
        <v>1231</v>
      </c>
      <c r="D386">
        <v>1</v>
      </c>
      <c r="E386">
        <v>1</v>
      </c>
      <c r="G386">
        <v>269</v>
      </c>
      <c r="H386">
        <v>78</v>
      </c>
      <c r="I386">
        <v>1</v>
      </c>
      <c r="J386" t="s">
        <v>415</v>
      </c>
      <c r="K386">
        <v>587</v>
      </c>
      <c r="L386">
        <v>4</v>
      </c>
      <c r="M386" t="s">
        <v>967</v>
      </c>
      <c r="N386" t="b">
        <v>0</v>
      </c>
      <c r="O386" t="b">
        <v>0</v>
      </c>
    </row>
    <row r="387" spans="1:15" x14ac:dyDescent="0.25">
      <c r="A387" t="s">
        <v>1232</v>
      </c>
      <c r="B387" t="s">
        <v>21</v>
      </c>
      <c r="C387" t="s">
        <v>1233</v>
      </c>
      <c r="D387">
        <v>1</v>
      </c>
      <c r="E387">
        <v>1</v>
      </c>
      <c r="G387">
        <v>189</v>
      </c>
      <c r="H387">
        <v>78</v>
      </c>
      <c r="I387">
        <v>2</v>
      </c>
      <c r="J387" t="s">
        <v>1234</v>
      </c>
      <c r="K387">
        <v>587</v>
      </c>
      <c r="L387">
        <v>2</v>
      </c>
      <c r="M387" t="s">
        <v>1235</v>
      </c>
      <c r="N387" t="b">
        <v>0</v>
      </c>
      <c r="O387" t="b">
        <v>0</v>
      </c>
    </row>
    <row r="388" spans="1:15" x14ac:dyDescent="0.25">
      <c r="A388" t="s">
        <v>1236</v>
      </c>
      <c r="B388" t="s">
        <v>21</v>
      </c>
      <c r="C388" t="s">
        <v>1237</v>
      </c>
      <c r="D388">
        <v>1</v>
      </c>
      <c r="E388">
        <v>1</v>
      </c>
      <c r="G388">
        <v>278</v>
      </c>
      <c r="H388">
        <v>78</v>
      </c>
      <c r="I388">
        <v>1</v>
      </c>
      <c r="J388" t="s">
        <v>499</v>
      </c>
      <c r="K388">
        <v>587</v>
      </c>
      <c r="L388">
        <v>6</v>
      </c>
      <c r="M388" t="s">
        <v>635</v>
      </c>
      <c r="N388" t="b">
        <v>0</v>
      </c>
      <c r="O388" t="b">
        <v>0</v>
      </c>
    </row>
    <row r="389" spans="1:15" x14ac:dyDescent="0.25">
      <c r="A389" t="s">
        <v>1238</v>
      </c>
      <c r="B389" t="s">
        <v>21</v>
      </c>
      <c r="C389" t="s">
        <v>1239</v>
      </c>
      <c r="D389">
        <v>1</v>
      </c>
      <c r="E389">
        <v>1</v>
      </c>
      <c r="G389">
        <v>65</v>
      </c>
      <c r="H389">
        <v>78</v>
      </c>
      <c r="I389">
        <v>1</v>
      </c>
      <c r="J389" t="s">
        <v>499</v>
      </c>
      <c r="K389">
        <v>587</v>
      </c>
      <c r="L389">
        <v>3</v>
      </c>
      <c r="M389" t="s">
        <v>1240</v>
      </c>
      <c r="N389" t="b">
        <v>0</v>
      </c>
      <c r="O389" t="b">
        <v>0</v>
      </c>
    </row>
    <row r="390" spans="1:15" x14ac:dyDescent="0.25">
      <c r="A390" t="s">
        <v>1241</v>
      </c>
      <c r="B390" t="s">
        <v>21</v>
      </c>
      <c r="C390" t="s">
        <v>1242</v>
      </c>
      <c r="D390">
        <v>1</v>
      </c>
      <c r="E390">
        <v>1</v>
      </c>
      <c r="G390">
        <v>1</v>
      </c>
      <c r="H390">
        <v>78</v>
      </c>
      <c r="I390">
        <v>1</v>
      </c>
      <c r="J390" t="s">
        <v>380</v>
      </c>
      <c r="K390">
        <v>587</v>
      </c>
      <c r="L390">
        <v>1</v>
      </c>
      <c r="M390" t="s">
        <v>380</v>
      </c>
      <c r="N390" t="b">
        <v>0</v>
      </c>
      <c r="O390" t="b">
        <v>0</v>
      </c>
    </row>
    <row r="391" spans="1:15" x14ac:dyDescent="0.25">
      <c r="A391" t="s">
        <v>1243</v>
      </c>
      <c r="B391" t="s">
        <v>21</v>
      </c>
      <c r="C391" t="s">
        <v>1244</v>
      </c>
      <c r="D391">
        <v>1</v>
      </c>
      <c r="E391">
        <v>1</v>
      </c>
      <c r="G391">
        <v>3</v>
      </c>
      <c r="H391">
        <v>78</v>
      </c>
      <c r="I391">
        <v>1</v>
      </c>
      <c r="J391" t="s">
        <v>459</v>
      </c>
      <c r="K391">
        <v>587</v>
      </c>
      <c r="L391">
        <v>1</v>
      </c>
      <c r="M391" t="s">
        <v>459</v>
      </c>
      <c r="N391" t="b">
        <v>0</v>
      </c>
      <c r="O391" t="b">
        <v>0</v>
      </c>
    </row>
    <row r="392" spans="1:15" x14ac:dyDescent="0.25">
      <c r="A392" t="s">
        <v>1245</v>
      </c>
      <c r="B392" t="s">
        <v>21</v>
      </c>
      <c r="C392" t="s">
        <v>1246</v>
      </c>
      <c r="D392">
        <v>1</v>
      </c>
      <c r="E392">
        <v>1</v>
      </c>
      <c r="G392">
        <v>52</v>
      </c>
      <c r="H392">
        <v>78</v>
      </c>
      <c r="I392">
        <v>1</v>
      </c>
      <c r="J392" t="s">
        <v>577</v>
      </c>
      <c r="K392">
        <v>587</v>
      </c>
      <c r="L392">
        <v>2</v>
      </c>
      <c r="M392" t="s">
        <v>1247</v>
      </c>
      <c r="N392" t="b">
        <v>0</v>
      </c>
      <c r="O392" t="b">
        <v>0</v>
      </c>
    </row>
    <row r="393" spans="1:15" x14ac:dyDescent="0.25">
      <c r="A393" t="s">
        <v>1248</v>
      </c>
      <c r="B393" t="s">
        <v>21</v>
      </c>
      <c r="C393" t="s">
        <v>1249</v>
      </c>
      <c r="D393">
        <v>1</v>
      </c>
      <c r="E393">
        <v>1</v>
      </c>
      <c r="G393">
        <v>17</v>
      </c>
      <c r="H393">
        <v>78</v>
      </c>
      <c r="I393">
        <v>1</v>
      </c>
      <c r="J393" t="s">
        <v>577</v>
      </c>
      <c r="K393">
        <v>587</v>
      </c>
      <c r="L393">
        <v>1</v>
      </c>
      <c r="M393" t="s">
        <v>581</v>
      </c>
      <c r="N393" t="b">
        <v>0</v>
      </c>
      <c r="O393" t="b">
        <v>0</v>
      </c>
    </row>
    <row r="394" spans="1:15" x14ac:dyDescent="0.25">
      <c r="A394" t="s">
        <v>1250</v>
      </c>
      <c r="B394" t="s">
        <v>21</v>
      </c>
      <c r="C394" t="s">
        <v>1251</v>
      </c>
      <c r="D394">
        <v>1</v>
      </c>
      <c r="E394">
        <v>1</v>
      </c>
      <c r="G394">
        <v>32</v>
      </c>
      <c r="H394">
        <v>78</v>
      </c>
      <c r="I394">
        <v>2</v>
      </c>
      <c r="J394" t="s">
        <v>470</v>
      </c>
      <c r="K394">
        <v>587</v>
      </c>
      <c r="L394">
        <v>1</v>
      </c>
      <c r="M394" t="s">
        <v>380</v>
      </c>
      <c r="N394" t="b">
        <v>0</v>
      </c>
      <c r="O394" t="b">
        <v>0</v>
      </c>
    </row>
    <row r="395" spans="1:15" x14ac:dyDescent="0.25">
      <c r="A395" t="s">
        <v>1252</v>
      </c>
      <c r="B395" t="s">
        <v>21</v>
      </c>
      <c r="C395" t="s">
        <v>1253</v>
      </c>
      <c r="D395">
        <v>1</v>
      </c>
      <c r="E395">
        <v>1</v>
      </c>
      <c r="G395">
        <v>65</v>
      </c>
      <c r="H395">
        <v>78</v>
      </c>
      <c r="I395">
        <v>1</v>
      </c>
      <c r="J395" t="s">
        <v>499</v>
      </c>
      <c r="K395">
        <v>587</v>
      </c>
      <c r="L395">
        <v>2</v>
      </c>
      <c r="M395" t="s">
        <v>726</v>
      </c>
      <c r="N395" t="b">
        <v>0</v>
      </c>
      <c r="O395" t="b">
        <v>0</v>
      </c>
    </row>
    <row r="396" spans="1:15" x14ac:dyDescent="0.25">
      <c r="A396" t="s">
        <v>1254</v>
      </c>
      <c r="B396" t="s">
        <v>21</v>
      </c>
      <c r="C396" t="s">
        <v>1255</v>
      </c>
      <c r="D396">
        <v>1</v>
      </c>
      <c r="E396">
        <v>1</v>
      </c>
      <c r="G396">
        <v>197</v>
      </c>
      <c r="H396">
        <v>78</v>
      </c>
      <c r="I396">
        <v>2</v>
      </c>
      <c r="J396" t="s">
        <v>1128</v>
      </c>
      <c r="K396">
        <v>587</v>
      </c>
      <c r="L396">
        <v>4</v>
      </c>
      <c r="M396" t="s">
        <v>1129</v>
      </c>
      <c r="N396" t="b">
        <v>0</v>
      </c>
      <c r="O396" t="b">
        <v>0</v>
      </c>
    </row>
    <row r="397" spans="1:15" x14ac:dyDescent="0.25">
      <c r="A397" t="s">
        <v>1256</v>
      </c>
      <c r="B397" t="s">
        <v>21</v>
      </c>
      <c r="C397" t="s">
        <v>1257</v>
      </c>
      <c r="D397">
        <v>1</v>
      </c>
      <c r="E397">
        <v>1</v>
      </c>
      <c r="G397">
        <v>71</v>
      </c>
      <c r="H397">
        <v>78</v>
      </c>
      <c r="I397">
        <v>1</v>
      </c>
      <c r="J397" t="s">
        <v>391</v>
      </c>
      <c r="K397">
        <v>587</v>
      </c>
      <c r="L397">
        <v>4</v>
      </c>
      <c r="M397" t="s">
        <v>1258</v>
      </c>
      <c r="N397" t="b">
        <v>0</v>
      </c>
      <c r="O397" t="b">
        <v>0</v>
      </c>
    </row>
    <row r="398" spans="1:15" x14ac:dyDescent="0.25">
      <c r="A398" t="s">
        <v>1259</v>
      </c>
      <c r="B398" t="s">
        <v>21</v>
      </c>
      <c r="C398" t="s">
        <v>1260</v>
      </c>
      <c r="D398">
        <v>1</v>
      </c>
      <c r="E398">
        <v>1</v>
      </c>
      <c r="G398">
        <v>429</v>
      </c>
      <c r="H398">
        <v>78</v>
      </c>
      <c r="I398">
        <v>3</v>
      </c>
      <c r="J398" t="s">
        <v>570</v>
      </c>
      <c r="K398">
        <v>587</v>
      </c>
      <c r="L398">
        <v>21</v>
      </c>
      <c r="M398" t="s">
        <v>818</v>
      </c>
      <c r="N398" t="b">
        <v>0</v>
      </c>
      <c r="O398" t="b">
        <v>0</v>
      </c>
    </row>
    <row r="399" spans="1:15" x14ac:dyDescent="0.25">
      <c r="A399" t="s">
        <v>1261</v>
      </c>
      <c r="B399" t="s">
        <v>21</v>
      </c>
      <c r="C399" t="s">
        <v>1262</v>
      </c>
      <c r="D399">
        <v>1</v>
      </c>
      <c r="E399">
        <v>1</v>
      </c>
      <c r="G399">
        <v>383</v>
      </c>
      <c r="H399">
        <v>78</v>
      </c>
      <c r="I399">
        <v>1</v>
      </c>
      <c r="J399" t="s">
        <v>391</v>
      </c>
      <c r="K399">
        <v>587</v>
      </c>
      <c r="L399">
        <v>13</v>
      </c>
      <c r="M399" t="s">
        <v>1263</v>
      </c>
      <c r="N399" t="b">
        <v>0</v>
      </c>
      <c r="O399" t="b">
        <v>0</v>
      </c>
    </row>
    <row r="400" spans="1:15" x14ac:dyDescent="0.25">
      <c r="A400" t="s">
        <v>1264</v>
      </c>
      <c r="B400" t="s">
        <v>21</v>
      </c>
      <c r="C400" t="s">
        <v>1265</v>
      </c>
      <c r="D400">
        <v>1</v>
      </c>
      <c r="E400">
        <v>1</v>
      </c>
      <c r="G400">
        <v>462</v>
      </c>
      <c r="H400">
        <v>78</v>
      </c>
      <c r="I400">
        <v>2</v>
      </c>
      <c r="J400" t="s">
        <v>1266</v>
      </c>
      <c r="K400">
        <v>587</v>
      </c>
      <c r="L400">
        <v>11</v>
      </c>
      <c r="M400" t="s">
        <v>1267</v>
      </c>
      <c r="N400" t="b">
        <v>0</v>
      </c>
      <c r="O400" t="b">
        <v>0</v>
      </c>
    </row>
    <row r="401" spans="1:15" x14ac:dyDescent="0.25">
      <c r="A401" t="s">
        <v>1268</v>
      </c>
      <c r="B401" t="s">
        <v>21</v>
      </c>
      <c r="C401" t="s">
        <v>1269</v>
      </c>
      <c r="D401">
        <v>1</v>
      </c>
      <c r="E401">
        <v>1</v>
      </c>
      <c r="G401">
        <v>192</v>
      </c>
      <c r="H401">
        <v>78</v>
      </c>
      <c r="I401">
        <v>1</v>
      </c>
      <c r="J401" t="s">
        <v>203</v>
      </c>
      <c r="K401">
        <v>587</v>
      </c>
      <c r="L401">
        <v>13</v>
      </c>
      <c r="M401" t="s">
        <v>1270</v>
      </c>
      <c r="N401" t="b">
        <v>0</v>
      </c>
      <c r="O401" t="b">
        <v>0</v>
      </c>
    </row>
    <row r="402" spans="1:15" x14ac:dyDescent="0.25">
      <c r="A402" t="s">
        <v>1271</v>
      </c>
      <c r="B402" t="s">
        <v>21</v>
      </c>
      <c r="C402" t="s">
        <v>1272</v>
      </c>
      <c r="D402">
        <v>1</v>
      </c>
      <c r="E402">
        <v>1</v>
      </c>
      <c r="G402">
        <v>28</v>
      </c>
      <c r="H402">
        <v>78</v>
      </c>
      <c r="I402">
        <v>1</v>
      </c>
      <c r="J402" t="s">
        <v>203</v>
      </c>
      <c r="K402">
        <v>587</v>
      </c>
      <c r="L402">
        <v>3</v>
      </c>
      <c r="M402" t="s">
        <v>1273</v>
      </c>
      <c r="N402" t="b">
        <v>0</v>
      </c>
      <c r="O402" t="b">
        <v>0</v>
      </c>
    </row>
    <row r="403" spans="1:15" x14ac:dyDescent="0.25">
      <c r="A403" t="s">
        <v>1274</v>
      </c>
      <c r="B403" t="s">
        <v>21</v>
      </c>
      <c r="C403" t="s">
        <v>1275</v>
      </c>
      <c r="D403">
        <v>1</v>
      </c>
      <c r="E403">
        <v>1</v>
      </c>
      <c r="G403">
        <v>560</v>
      </c>
      <c r="H403">
        <v>78</v>
      </c>
      <c r="I403">
        <v>1</v>
      </c>
      <c r="J403" t="s">
        <v>203</v>
      </c>
      <c r="K403">
        <v>587</v>
      </c>
      <c r="L403">
        <v>24</v>
      </c>
      <c r="M403" t="s">
        <v>1276</v>
      </c>
      <c r="N403" t="b">
        <v>0</v>
      </c>
      <c r="O403" t="b">
        <v>0</v>
      </c>
    </row>
    <row r="404" spans="1:15" x14ac:dyDescent="0.25">
      <c r="A404" t="s">
        <v>1277</v>
      </c>
      <c r="B404" t="s">
        <v>21</v>
      </c>
      <c r="C404" t="s">
        <v>1278</v>
      </c>
      <c r="D404">
        <v>1</v>
      </c>
      <c r="E404">
        <v>1</v>
      </c>
      <c r="G404">
        <v>24</v>
      </c>
      <c r="H404">
        <v>78</v>
      </c>
      <c r="I404">
        <v>2</v>
      </c>
      <c r="J404" t="s">
        <v>470</v>
      </c>
      <c r="K404">
        <v>587</v>
      </c>
      <c r="L404">
        <v>1</v>
      </c>
      <c r="M404" t="s">
        <v>380</v>
      </c>
      <c r="N404" t="b">
        <v>0</v>
      </c>
      <c r="O404" t="b">
        <v>0</v>
      </c>
    </row>
    <row r="405" spans="1:15" x14ac:dyDescent="0.25">
      <c r="A405" t="s">
        <v>1279</v>
      </c>
      <c r="B405" t="s">
        <v>21</v>
      </c>
      <c r="C405" t="s">
        <v>1280</v>
      </c>
      <c r="D405">
        <v>1</v>
      </c>
      <c r="E405">
        <v>1</v>
      </c>
      <c r="G405">
        <v>808</v>
      </c>
      <c r="H405">
        <v>78</v>
      </c>
      <c r="I405">
        <v>5</v>
      </c>
      <c r="J405" t="s">
        <v>1281</v>
      </c>
      <c r="K405">
        <v>587</v>
      </c>
      <c r="L405">
        <v>15</v>
      </c>
      <c r="M405" t="s">
        <v>1282</v>
      </c>
      <c r="N405" t="b">
        <v>0</v>
      </c>
      <c r="O405" t="b">
        <v>0</v>
      </c>
    </row>
    <row r="406" spans="1:15" x14ac:dyDescent="0.25">
      <c r="A406" t="s">
        <v>1283</v>
      </c>
      <c r="B406" t="s">
        <v>21</v>
      </c>
      <c r="C406" t="s">
        <v>1284</v>
      </c>
      <c r="D406">
        <v>1</v>
      </c>
      <c r="E406">
        <v>1</v>
      </c>
      <c r="G406">
        <v>274</v>
      </c>
      <c r="H406">
        <v>78</v>
      </c>
      <c r="I406">
        <v>1</v>
      </c>
      <c r="J406" t="s">
        <v>563</v>
      </c>
      <c r="K406">
        <v>587</v>
      </c>
      <c r="L406">
        <v>8</v>
      </c>
      <c r="M406" t="s">
        <v>696</v>
      </c>
      <c r="N406" t="b">
        <v>0</v>
      </c>
      <c r="O406" t="b">
        <v>0</v>
      </c>
    </row>
    <row r="407" spans="1:15" x14ac:dyDescent="0.25">
      <c r="A407" t="s">
        <v>1285</v>
      </c>
      <c r="B407" t="s">
        <v>21</v>
      </c>
      <c r="C407" t="s">
        <v>1286</v>
      </c>
      <c r="D407">
        <v>1</v>
      </c>
      <c r="E407">
        <v>1</v>
      </c>
      <c r="G407">
        <v>7</v>
      </c>
      <c r="H407">
        <v>78</v>
      </c>
      <c r="I407">
        <v>1</v>
      </c>
      <c r="J407" t="s">
        <v>549</v>
      </c>
      <c r="K407">
        <v>587</v>
      </c>
      <c r="L407">
        <v>1</v>
      </c>
      <c r="M407" t="s">
        <v>1287</v>
      </c>
      <c r="N407" t="b">
        <v>0</v>
      </c>
      <c r="O407" t="b">
        <v>0</v>
      </c>
    </row>
    <row r="408" spans="1:15" x14ac:dyDescent="0.25">
      <c r="A408" t="s">
        <v>1288</v>
      </c>
      <c r="B408" t="s">
        <v>21</v>
      </c>
      <c r="C408" t="s">
        <v>1289</v>
      </c>
      <c r="D408">
        <v>1</v>
      </c>
      <c r="E408">
        <v>1</v>
      </c>
      <c r="G408">
        <v>5994</v>
      </c>
      <c r="H408">
        <v>78</v>
      </c>
      <c r="I408">
        <v>16</v>
      </c>
      <c r="J408" t="s">
        <v>1290</v>
      </c>
      <c r="K408">
        <v>587</v>
      </c>
      <c r="L408">
        <v>156</v>
      </c>
      <c r="M408" t="s">
        <v>1291</v>
      </c>
      <c r="N408" t="b">
        <v>0</v>
      </c>
      <c r="O408" t="b">
        <v>0</v>
      </c>
    </row>
    <row r="409" spans="1:15" x14ac:dyDescent="0.25">
      <c r="A409" t="s">
        <v>1292</v>
      </c>
      <c r="B409" t="s">
        <v>21</v>
      </c>
      <c r="C409" t="s">
        <v>1293</v>
      </c>
      <c r="D409">
        <v>1</v>
      </c>
      <c r="E409">
        <v>1</v>
      </c>
      <c r="G409">
        <v>850</v>
      </c>
      <c r="H409">
        <v>78</v>
      </c>
      <c r="I409">
        <v>5</v>
      </c>
      <c r="J409" t="s">
        <v>1294</v>
      </c>
      <c r="K409">
        <v>587</v>
      </c>
      <c r="L409">
        <v>24</v>
      </c>
      <c r="M409" t="s">
        <v>1295</v>
      </c>
      <c r="N409" t="b">
        <v>0</v>
      </c>
      <c r="O409" t="b">
        <v>0</v>
      </c>
    </row>
    <row r="410" spans="1:15" x14ac:dyDescent="0.25">
      <c r="A410" t="s">
        <v>1296</v>
      </c>
      <c r="B410" t="s">
        <v>21</v>
      </c>
      <c r="C410" t="s">
        <v>1297</v>
      </c>
      <c r="D410">
        <v>1</v>
      </c>
      <c r="E410">
        <v>1</v>
      </c>
      <c r="G410">
        <v>1808</v>
      </c>
      <c r="H410">
        <v>78</v>
      </c>
      <c r="I410">
        <v>1</v>
      </c>
      <c r="J410" t="s">
        <v>567</v>
      </c>
      <c r="K410">
        <v>587</v>
      </c>
      <c r="L410">
        <v>34</v>
      </c>
      <c r="M410" t="s">
        <v>1298</v>
      </c>
      <c r="N410" t="b">
        <v>0</v>
      </c>
      <c r="O410" t="b">
        <v>0</v>
      </c>
    </row>
    <row r="411" spans="1:15" x14ac:dyDescent="0.25">
      <c r="A411" t="s">
        <v>1299</v>
      </c>
      <c r="B411" t="s">
        <v>21</v>
      </c>
      <c r="C411" t="s">
        <v>1300</v>
      </c>
      <c r="D411">
        <v>1</v>
      </c>
      <c r="E411">
        <v>1</v>
      </c>
      <c r="G411">
        <v>1627</v>
      </c>
      <c r="H411">
        <v>78</v>
      </c>
      <c r="I411">
        <v>9</v>
      </c>
      <c r="J411" t="s">
        <v>1301</v>
      </c>
      <c r="K411">
        <v>587</v>
      </c>
      <c r="L411">
        <v>41</v>
      </c>
      <c r="M411" t="s">
        <v>1302</v>
      </c>
      <c r="N411" t="b">
        <v>0</v>
      </c>
      <c r="O411" t="b">
        <v>0</v>
      </c>
    </row>
    <row r="412" spans="1:15" x14ac:dyDescent="0.25">
      <c r="A412" t="s">
        <v>1303</v>
      </c>
      <c r="B412" t="s">
        <v>21</v>
      </c>
      <c r="C412" t="s">
        <v>1304</v>
      </c>
      <c r="D412">
        <v>1</v>
      </c>
      <c r="E412">
        <v>1</v>
      </c>
      <c r="G412">
        <v>5698</v>
      </c>
      <c r="H412">
        <v>78</v>
      </c>
      <c r="I412">
        <v>15</v>
      </c>
      <c r="J412" t="s">
        <v>1305</v>
      </c>
      <c r="K412">
        <v>587</v>
      </c>
      <c r="L412">
        <v>164</v>
      </c>
      <c r="M412" t="s">
        <v>1306</v>
      </c>
      <c r="N412" t="b">
        <v>0</v>
      </c>
      <c r="O412" t="b">
        <v>0</v>
      </c>
    </row>
    <row r="413" spans="1:15" x14ac:dyDescent="0.25">
      <c r="A413" t="s">
        <v>1307</v>
      </c>
      <c r="B413" t="s">
        <v>21</v>
      </c>
      <c r="C413" t="s">
        <v>1308</v>
      </c>
      <c r="D413">
        <v>1</v>
      </c>
      <c r="E413">
        <v>1</v>
      </c>
      <c r="G413">
        <v>298</v>
      </c>
      <c r="H413">
        <v>78</v>
      </c>
      <c r="I413">
        <v>2</v>
      </c>
      <c r="J413" t="s">
        <v>1309</v>
      </c>
      <c r="K413">
        <v>587</v>
      </c>
      <c r="L413">
        <v>4</v>
      </c>
      <c r="M413" t="s">
        <v>1310</v>
      </c>
      <c r="N413" t="b">
        <v>0</v>
      </c>
      <c r="O413" t="b">
        <v>0</v>
      </c>
    </row>
    <row r="414" spans="1:15" x14ac:dyDescent="0.25">
      <c r="A414" t="s">
        <v>1311</v>
      </c>
      <c r="B414" t="s">
        <v>21</v>
      </c>
      <c r="C414" t="s">
        <v>1312</v>
      </c>
      <c r="D414">
        <v>1</v>
      </c>
      <c r="E414">
        <v>1</v>
      </c>
      <c r="G414">
        <v>191</v>
      </c>
      <c r="H414">
        <v>78</v>
      </c>
      <c r="I414">
        <v>1</v>
      </c>
      <c r="J414" t="s">
        <v>567</v>
      </c>
      <c r="K414">
        <v>587</v>
      </c>
      <c r="L414">
        <v>4</v>
      </c>
      <c r="M414" t="s">
        <v>1310</v>
      </c>
      <c r="N414" t="b">
        <v>0</v>
      </c>
      <c r="O414" t="b">
        <v>0</v>
      </c>
    </row>
    <row r="415" spans="1:15" x14ac:dyDescent="0.25">
      <c r="A415" t="s">
        <v>1313</v>
      </c>
      <c r="B415" t="s">
        <v>21</v>
      </c>
      <c r="C415" t="s">
        <v>1314</v>
      </c>
      <c r="D415">
        <v>1</v>
      </c>
      <c r="E415">
        <v>1</v>
      </c>
      <c r="G415">
        <v>378</v>
      </c>
      <c r="H415">
        <v>78</v>
      </c>
      <c r="I415">
        <v>5</v>
      </c>
      <c r="J415" t="s">
        <v>486</v>
      </c>
      <c r="K415">
        <v>587</v>
      </c>
      <c r="L415">
        <v>9</v>
      </c>
      <c r="M415" t="s">
        <v>1315</v>
      </c>
      <c r="N415" t="b">
        <v>0</v>
      </c>
      <c r="O415" t="b">
        <v>0</v>
      </c>
    </row>
    <row r="416" spans="1:15" x14ac:dyDescent="0.25">
      <c r="A416" t="s">
        <v>1316</v>
      </c>
      <c r="B416" t="s">
        <v>21</v>
      </c>
      <c r="C416" t="s">
        <v>1317</v>
      </c>
      <c r="D416">
        <v>1</v>
      </c>
      <c r="E416">
        <v>1</v>
      </c>
      <c r="G416">
        <v>184</v>
      </c>
      <c r="H416">
        <v>78</v>
      </c>
      <c r="I416">
        <v>2</v>
      </c>
      <c r="J416" t="s">
        <v>702</v>
      </c>
      <c r="K416">
        <v>587</v>
      </c>
      <c r="L416">
        <v>8</v>
      </c>
      <c r="M416" t="s">
        <v>1318</v>
      </c>
      <c r="N416" t="b">
        <v>0</v>
      </c>
      <c r="O416" t="b">
        <v>0</v>
      </c>
    </row>
    <row r="417" spans="1:15" x14ac:dyDescent="0.25">
      <c r="A417" t="s">
        <v>1319</v>
      </c>
      <c r="B417" t="s">
        <v>21</v>
      </c>
      <c r="C417" t="s">
        <v>1320</v>
      </c>
      <c r="D417">
        <v>1</v>
      </c>
      <c r="E417">
        <v>1</v>
      </c>
      <c r="G417">
        <v>312</v>
      </c>
      <c r="H417">
        <v>78</v>
      </c>
      <c r="I417">
        <v>2</v>
      </c>
      <c r="J417" t="s">
        <v>937</v>
      </c>
      <c r="K417">
        <v>587</v>
      </c>
      <c r="L417">
        <v>10</v>
      </c>
      <c r="M417" t="s">
        <v>1321</v>
      </c>
      <c r="N417" t="b">
        <v>0</v>
      </c>
      <c r="O417" t="b">
        <v>0</v>
      </c>
    </row>
    <row r="418" spans="1:15" x14ac:dyDescent="0.25">
      <c r="A418" t="s">
        <v>1322</v>
      </c>
      <c r="B418" t="s">
        <v>21</v>
      </c>
      <c r="C418" t="s">
        <v>1323</v>
      </c>
      <c r="D418">
        <v>1</v>
      </c>
      <c r="E418">
        <v>1</v>
      </c>
      <c r="G418">
        <v>741</v>
      </c>
      <c r="H418">
        <v>78</v>
      </c>
      <c r="I418">
        <v>3</v>
      </c>
      <c r="J418" t="s">
        <v>1324</v>
      </c>
      <c r="K418">
        <v>587</v>
      </c>
      <c r="L418">
        <v>27</v>
      </c>
      <c r="M418" t="s">
        <v>1325</v>
      </c>
      <c r="N418" t="b">
        <v>0</v>
      </c>
      <c r="O418" t="b">
        <v>0</v>
      </c>
    </row>
    <row r="419" spans="1:15" x14ac:dyDescent="0.25">
      <c r="A419" t="s">
        <v>1326</v>
      </c>
      <c r="B419" t="s">
        <v>21</v>
      </c>
      <c r="C419" t="s">
        <v>1327</v>
      </c>
      <c r="D419">
        <v>1</v>
      </c>
      <c r="E419">
        <v>1</v>
      </c>
      <c r="G419">
        <v>36</v>
      </c>
      <c r="H419">
        <v>78</v>
      </c>
      <c r="I419">
        <v>2</v>
      </c>
      <c r="J419" t="s">
        <v>295</v>
      </c>
      <c r="K419">
        <v>587</v>
      </c>
      <c r="L419">
        <v>3</v>
      </c>
      <c r="M419" t="s">
        <v>793</v>
      </c>
      <c r="N419" t="b">
        <v>0</v>
      </c>
      <c r="O419" t="b">
        <v>0</v>
      </c>
    </row>
    <row r="420" spans="1:15" x14ac:dyDescent="0.25">
      <c r="A420" t="s">
        <v>1328</v>
      </c>
      <c r="B420" t="s">
        <v>21</v>
      </c>
      <c r="C420" t="s">
        <v>1329</v>
      </c>
      <c r="D420">
        <v>1</v>
      </c>
      <c r="E420">
        <v>1</v>
      </c>
      <c r="G420">
        <v>28</v>
      </c>
      <c r="H420">
        <v>78</v>
      </c>
      <c r="I420">
        <v>2</v>
      </c>
      <c r="J420" t="s">
        <v>295</v>
      </c>
      <c r="K420">
        <v>587</v>
      </c>
      <c r="L420">
        <v>3</v>
      </c>
      <c r="M420" t="s">
        <v>793</v>
      </c>
      <c r="N420" t="b">
        <v>0</v>
      </c>
      <c r="O420" t="b">
        <v>0</v>
      </c>
    </row>
    <row r="421" spans="1:15" x14ac:dyDescent="0.25">
      <c r="A421" t="s">
        <v>1330</v>
      </c>
      <c r="B421" t="s">
        <v>21</v>
      </c>
      <c r="C421" t="s">
        <v>1331</v>
      </c>
      <c r="D421">
        <v>1</v>
      </c>
      <c r="E421">
        <v>1</v>
      </c>
      <c r="G421">
        <v>333</v>
      </c>
      <c r="H421">
        <v>78</v>
      </c>
      <c r="I421">
        <v>3</v>
      </c>
      <c r="J421" t="s">
        <v>570</v>
      </c>
      <c r="K421">
        <v>587</v>
      </c>
      <c r="L421">
        <v>18</v>
      </c>
      <c r="M421" t="s">
        <v>1332</v>
      </c>
      <c r="N421" t="b">
        <v>0</v>
      </c>
      <c r="O421" t="b">
        <v>0</v>
      </c>
    </row>
    <row r="422" spans="1:15" x14ac:dyDescent="0.25">
      <c r="A422" t="s">
        <v>1333</v>
      </c>
      <c r="B422" t="s">
        <v>21</v>
      </c>
      <c r="C422" t="s">
        <v>1334</v>
      </c>
      <c r="D422">
        <v>1</v>
      </c>
      <c r="E422">
        <v>1</v>
      </c>
      <c r="G422">
        <v>560</v>
      </c>
      <c r="H422">
        <v>78</v>
      </c>
      <c r="I422">
        <v>1</v>
      </c>
      <c r="J422" t="s">
        <v>203</v>
      </c>
      <c r="K422">
        <v>587</v>
      </c>
      <c r="L422">
        <v>24</v>
      </c>
      <c r="M422" t="s">
        <v>1276</v>
      </c>
      <c r="N422" t="b">
        <v>0</v>
      </c>
      <c r="O422" t="b">
        <v>0</v>
      </c>
    </row>
    <row r="423" spans="1:15" x14ac:dyDescent="0.25">
      <c r="A423" t="s">
        <v>1335</v>
      </c>
      <c r="B423" t="s">
        <v>21</v>
      </c>
      <c r="C423" t="s">
        <v>1336</v>
      </c>
      <c r="D423">
        <v>1</v>
      </c>
      <c r="E423">
        <v>1</v>
      </c>
      <c r="G423">
        <v>242</v>
      </c>
      <c r="H423">
        <v>78</v>
      </c>
      <c r="I423">
        <v>1</v>
      </c>
      <c r="J423" t="s">
        <v>559</v>
      </c>
      <c r="K423">
        <v>587</v>
      </c>
      <c r="L423">
        <v>5</v>
      </c>
      <c r="M423" t="s">
        <v>1337</v>
      </c>
      <c r="N423" t="b">
        <v>0</v>
      </c>
      <c r="O423" t="b">
        <v>0</v>
      </c>
    </row>
    <row r="424" spans="1:15" x14ac:dyDescent="0.25">
      <c r="A424" t="s">
        <v>1338</v>
      </c>
      <c r="B424" t="s">
        <v>21</v>
      </c>
      <c r="C424" t="s">
        <v>1339</v>
      </c>
      <c r="D424">
        <v>1</v>
      </c>
      <c r="E424">
        <v>1</v>
      </c>
      <c r="G424">
        <v>333</v>
      </c>
      <c r="H424">
        <v>78</v>
      </c>
      <c r="I424">
        <v>3</v>
      </c>
      <c r="J424" t="s">
        <v>570</v>
      </c>
      <c r="K424">
        <v>587</v>
      </c>
      <c r="L424">
        <v>18</v>
      </c>
      <c r="M424" t="s">
        <v>1332</v>
      </c>
      <c r="N424" t="b">
        <v>0</v>
      </c>
      <c r="O424" t="b">
        <v>0</v>
      </c>
    </row>
    <row r="425" spans="1:15" x14ac:dyDescent="0.25">
      <c r="A425" t="s">
        <v>1340</v>
      </c>
      <c r="B425" t="s">
        <v>21</v>
      </c>
      <c r="C425" t="s">
        <v>1341</v>
      </c>
      <c r="D425">
        <v>1</v>
      </c>
      <c r="E425">
        <v>1</v>
      </c>
      <c r="G425">
        <v>2</v>
      </c>
      <c r="H425">
        <v>78</v>
      </c>
      <c r="I425">
        <v>1</v>
      </c>
      <c r="J425" t="s">
        <v>459</v>
      </c>
      <c r="K425">
        <v>587</v>
      </c>
      <c r="L425">
        <v>1</v>
      </c>
      <c r="M425" t="s">
        <v>459</v>
      </c>
      <c r="N425" t="b">
        <v>0</v>
      </c>
      <c r="O425" t="b">
        <v>0</v>
      </c>
    </row>
    <row r="426" spans="1:15" x14ac:dyDescent="0.25">
      <c r="A426" t="s">
        <v>1342</v>
      </c>
      <c r="B426" t="s">
        <v>21</v>
      </c>
      <c r="C426" t="s">
        <v>1343</v>
      </c>
      <c r="D426">
        <v>1</v>
      </c>
      <c r="E426">
        <v>1</v>
      </c>
      <c r="G426">
        <v>865</v>
      </c>
      <c r="H426">
        <v>78</v>
      </c>
      <c r="I426">
        <v>1</v>
      </c>
      <c r="J426" t="s">
        <v>499</v>
      </c>
      <c r="K426">
        <v>587</v>
      </c>
      <c r="L426">
        <v>14</v>
      </c>
      <c r="M426" t="s">
        <v>850</v>
      </c>
      <c r="N426" t="b">
        <v>0</v>
      </c>
      <c r="O426" t="b">
        <v>0</v>
      </c>
    </row>
    <row r="427" spans="1:15" x14ac:dyDescent="0.25">
      <c r="A427" t="s">
        <v>1344</v>
      </c>
      <c r="B427" t="s">
        <v>21</v>
      </c>
      <c r="C427" t="s">
        <v>1345</v>
      </c>
      <c r="D427">
        <v>1</v>
      </c>
      <c r="E427">
        <v>1</v>
      </c>
      <c r="G427">
        <v>2</v>
      </c>
      <c r="H427">
        <v>78</v>
      </c>
      <c r="I427">
        <v>1</v>
      </c>
      <c r="J427" t="s">
        <v>459</v>
      </c>
      <c r="K427">
        <v>587</v>
      </c>
      <c r="L427">
        <v>1</v>
      </c>
      <c r="M427" t="s">
        <v>459</v>
      </c>
      <c r="N427" t="b">
        <v>0</v>
      </c>
      <c r="O427" t="b">
        <v>0</v>
      </c>
    </row>
    <row r="428" spans="1:15" x14ac:dyDescent="0.25">
      <c r="A428" t="s">
        <v>1346</v>
      </c>
      <c r="B428" t="s">
        <v>21</v>
      </c>
      <c r="C428" t="s">
        <v>1347</v>
      </c>
      <c r="D428">
        <v>1</v>
      </c>
      <c r="E428">
        <v>1</v>
      </c>
      <c r="G428">
        <v>9</v>
      </c>
      <c r="H428">
        <v>78</v>
      </c>
      <c r="I428">
        <v>1</v>
      </c>
      <c r="J428" t="s">
        <v>459</v>
      </c>
      <c r="K428">
        <v>587</v>
      </c>
      <c r="L428">
        <v>2</v>
      </c>
      <c r="M428" t="s">
        <v>1348</v>
      </c>
      <c r="N428" t="b">
        <v>0</v>
      </c>
      <c r="O428" t="b">
        <v>0</v>
      </c>
    </row>
    <row r="429" spans="1:15" x14ac:dyDescent="0.25">
      <c r="A429" t="s">
        <v>1349</v>
      </c>
      <c r="B429" t="s">
        <v>21</v>
      </c>
      <c r="C429" t="s">
        <v>1350</v>
      </c>
      <c r="D429">
        <v>1</v>
      </c>
      <c r="E429">
        <v>1</v>
      </c>
      <c r="G429">
        <v>392</v>
      </c>
      <c r="H429">
        <v>78</v>
      </c>
      <c r="I429">
        <v>2</v>
      </c>
      <c r="J429" t="s">
        <v>1351</v>
      </c>
      <c r="K429">
        <v>587</v>
      </c>
      <c r="L429">
        <v>18</v>
      </c>
      <c r="M429" t="s">
        <v>1352</v>
      </c>
      <c r="N429" t="b">
        <v>0</v>
      </c>
      <c r="O429" t="b">
        <v>0</v>
      </c>
    </row>
    <row r="430" spans="1:15" x14ac:dyDescent="0.25">
      <c r="A430" t="s">
        <v>1353</v>
      </c>
      <c r="B430" t="s">
        <v>21</v>
      </c>
      <c r="C430" t="s">
        <v>1354</v>
      </c>
      <c r="D430">
        <v>1</v>
      </c>
      <c r="E430">
        <v>1</v>
      </c>
      <c r="G430">
        <v>964</v>
      </c>
      <c r="H430">
        <v>78</v>
      </c>
      <c r="I430">
        <v>4</v>
      </c>
      <c r="J430" t="s">
        <v>1355</v>
      </c>
      <c r="K430">
        <v>587</v>
      </c>
      <c r="L430">
        <v>36</v>
      </c>
      <c r="M430" t="s">
        <v>1356</v>
      </c>
      <c r="N430" t="b">
        <v>0</v>
      </c>
      <c r="O430" t="b">
        <v>0</v>
      </c>
    </row>
    <row r="431" spans="1:15" x14ac:dyDescent="0.25">
      <c r="A431" t="s">
        <v>1357</v>
      </c>
      <c r="B431" t="s">
        <v>21</v>
      </c>
      <c r="C431" t="s">
        <v>1358</v>
      </c>
      <c r="D431">
        <v>1</v>
      </c>
      <c r="E431">
        <v>1</v>
      </c>
      <c r="G431">
        <v>249</v>
      </c>
      <c r="H431">
        <v>78</v>
      </c>
      <c r="I431">
        <v>2</v>
      </c>
      <c r="J431" t="s">
        <v>1359</v>
      </c>
      <c r="K431">
        <v>587</v>
      </c>
      <c r="L431">
        <v>6</v>
      </c>
      <c r="M431" t="s">
        <v>1360</v>
      </c>
      <c r="N431" t="b">
        <v>0</v>
      </c>
      <c r="O431" t="b">
        <v>0</v>
      </c>
    </row>
    <row r="432" spans="1:15" x14ac:dyDescent="0.25">
      <c r="A432" t="s">
        <v>1361</v>
      </c>
      <c r="B432" t="s">
        <v>21</v>
      </c>
      <c r="C432" t="s">
        <v>1362</v>
      </c>
      <c r="D432">
        <v>1</v>
      </c>
      <c r="E432">
        <v>1</v>
      </c>
      <c r="G432">
        <v>194</v>
      </c>
      <c r="H432">
        <v>78</v>
      </c>
      <c r="I432">
        <v>1</v>
      </c>
      <c r="J432" t="s">
        <v>867</v>
      </c>
      <c r="K432">
        <v>587</v>
      </c>
      <c r="L432">
        <v>5</v>
      </c>
      <c r="M432" t="s">
        <v>1363</v>
      </c>
      <c r="N432" t="b">
        <v>0</v>
      </c>
      <c r="O432" t="b">
        <v>0</v>
      </c>
    </row>
    <row r="433" spans="1:15" x14ac:dyDescent="0.25">
      <c r="A433" t="s">
        <v>1364</v>
      </c>
      <c r="B433" t="s">
        <v>21</v>
      </c>
      <c r="C433" t="s">
        <v>1365</v>
      </c>
      <c r="D433">
        <v>1</v>
      </c>
      <c r="E433">
        <v>1</v>
      </c>
      <c r="G433">
        <v>101</v>
      </c>
      <c r="H433">
        <v>78</v>
      </c>
      <c r="I433">
        <v>1</v>
      </c>
      <c r="J433" t="s">
        <v>867</v>
      </c>
      <c r="K433">
        <v>587</v>
      </c>
      <c r="L433">
        <v>3</v>
      </c>
      <c r="M433" t="s">
        <v>1366</v>
      </c>
      <c r="N433" t="b">
        <v>0</v>
      </c>
      <c r="O433" t="b">
        <v>0</v>
      </c>
    </row>
    <row r="434" spans="1:15" x14ac:dyDescent="0.25">
      <c r="A434" t="s">
        <v>1367</v>
      </c>
      <c r="B434" t="s">
        <v>21</v>
      </c>
      <c r="C434" t="s">
        <v>1368</v>
      </c>
      <c r="D434">
        <v>1</v>
      </c>
      <c r="E434">
        <v>1</v>
      </c>
      <c r="G434">
        <v>101</v>
      </c>
      <c r="H434">
        <v>78</v>
      </c>
      <c r="I434">
        <v>1</v>
      </c>
      <c r="J434" t="s">
        <v>867</v>
      </c>
      <c r="K434">
        <v>587</v>
      </c>
      <c r="L434">
        <v>3</v>
      </c>
      <c r="M434" t="s">
        <v>1366</v>
      </c>
      <c r="N434" t="b">
        <v>0</v>
      </c>
      <c r="O434" t="b">
        <v>0</v>
      </c>
    </row>
    <row r="435" spans="1:15" x14ac:dyDescent="0.25">
      <c r="A435" t="s">
        <v>1369</v>
      </c>
      <c r="B435" t="s">
        <v>21</v>
      </c>
      <c r="C435" t="s">
        <v>1370</v>
      </c>
      <c r="D435">
        <v>1</v>
      </c>
      <c r="E435">
        <v>1</v>
      </c>
      <c r="G435">
        <v>150</v>
      </c>
      <c r="H435">
        <v>78</v>
      </c>
      <c r="I435">
        <v>3</v>
      </c>
      <c r="J435" t="s">
        <v>1371</v>
      </c>
      <c r="K435">
        <v>587</v>
      </c>
      <c r="L435">
        <v>8</v>
      </c>
      <c r="M435" t="s">
        <v>1372</v>
      </c>
      <c r="N435" t="b">
        <v>0</v>
      </c>
      <c r="O435" t="b">
        <v>0</v>
      </c>
    </row>
    <row r="436" spans="1:15" x14ac:dyDescent="0.25">
      <c r="A436" t="s">
        <v>1373</v>
      </c>
      <c r="B436" t="s">
        <v>21</v>
      </c>
      <c r="C436" t="s">
        <v>1374</v>
      </c>
      <c r="D436">
        <v>1</v>
      </c>
      <c r="E436">
        <v>1</v>
      </c>
      <c r="G436">
        <v>875</v>
      </c>
      <c r="H436">
        <v>78</v>
      </c>
      <c r="I436">
        <v>5</v>
      </c>
      <c r="J436" t="s">
        <v>1375</v>
      </c>
      <c r="K436">
        <v>587</v>
      </c>
      <c r="L436">
        <v>37</v>
      </c>
      <c r="M436" t="s">
        <v>1376</v>
      </c>
      <c r="N436" t="b">
        <v>0</v>
      </c>
      <c r="O436" t="b">
        <v>0</v>
      </c>
    </row>
    <row r="437" spans="1:15" x14ac:dyDescent="0.25">
      <c r="A437" t="s">
        <v>1377</v>
      </c>
      <c r="B437" t="s">
        <v>21</v>
      </c>
      <c r="C437" t="s">
        <v>1378</v>
      </c>
      <c r="D437">
        <v>1</v>
      </c>
      <c r="E437">
        <v>1</v>
      </c>
      <c r="G437">
        <v>585</v>
      </c>
      <c r="H437">
        <v>78</v>
      </c>
      <c r="I437">
        <v>1</v>
      </c>
      <c r="J437" t="s">
        <v>415</v>
      </c>
      <c r="K437">
        <v>587</v>
      </c>
      <c r="L437">
        <v>15</v>
      </c>
      <c r="M437" t="s">
        <v>995</v>
      </c>
      <c r="N437" t="b">
        <v>0</v>
      </c>
      <c r="O437" t="b">
        <v>0</v>
      </c>
    </row>
    <row r="438" spans="1:15" x14ac:dyDescent="0.25">
      <c r="A438" t="s">
        <v>1379</v>
      </c>
      <c r="B438" t="s">
        <v>21</v>
      </c>
      <c r="C438" t="s">
        <v>1380</v>
      </c>
      <c r="D438">
        <v>1</v>
      </c>
      <c r="E438">
        <v>1</v>
      </c>
      <c r="G438">
        <v>127</v>
      </c>
      <c r="H438">
        <v>78</v>
      </c>
      <c r="I438">
        <v>1</v>
      </c>
      <c r="J438" t="s">
        <v>391</v>
      </c>
      <c r="K438">
        <v>587</v>
      </c>
      <c r="L438">
        <v>8</v>
      </c>
      <c r="M438" t="s">
        <v>1381</v>
      </c>
      <c r="N438" t="b">
        <v>0</v>
      </c>
      <c r="O438" t="b">
        <v>0</v>
      </c>
    </row>
    <row r="439" spans="1:15" x14ac:dyDescent="0.25">
      <c r="A439" t="s">
        <v>1382</v>
      </c>
      <c r="B439" t="s">
        <v>21</v>
      </c>
      <c r="C439" t="s">
        <v>1383</v>
      </c>
      <c r="D439">
        <v>1</v>
      </c>
      <c r="E439">
        <v>1</v>
      </c>
      <c r="G439">
        <v>220</v>
      </c>
      <c r="H439">
        <v>78</v>
      </c>
      <c r="I439">
        <v>1</v>
      </c>
      <c r="J439" t="s">
        <v>577</v>
      </c>
      <c r="K439">
        <v>587</v>
      </c>
      <c r="L439">
        <v>8</v>
      </c>
      <c r="M439" t="s">
        <v>1384</v>
      </c>
      <c r="N439" t="b">
        <v>0</v>
      </c>
      <c r="O439" t="b">
        <v>0</v>
      </c>
    </row>
    <row r="440" spans="1:15" x14ac:dyDescent="0.25">
      <c r="A440" t="s">
        <v>1385</v>
      </c>
      <c r="B440" t="s">
        <v>21</v>
      </c>
      <c r="C440" t="s">
        <v>1386</v>
      </c>
      <c r="D440">
        <v>1</v>
      </c>
      <c r="E440">
        <v>1</v>
      </c>
      <c r="G440">
        <v>494</v>
      </c>
      <c r="H440">
        <v>78</v>
      </c>
      <c r="I440">
        <v>1</v>
      </c>
      <c r="J440" t="s">
        <v>867</v>
      </c>
      <c r="K440">
        <v>587</v>
      </c>
      <c r="L440">
        <v>14</v>
      </c>
      <c r="M440" t="s">
        <v>1387</v>
      </c>
      <c r="N440" t="b">
        <v>0</v>
      </c>
      <c r="O440" t="b">
        <v>0</v>
      </c>
    </row>
    <row r="441" spans="1:15" x14ac:dyDescent="0.25">
      <c r="A441" t="s">
        <v>1388</v>
      </c>
      <c r="B441" t="s">
        <v>21</v>
      </c>
      <c r="C441" t="s">
        <v>1389</v>
      </c>
      <c r="D441">
        <v>1</v>
      </c>
      <c r="E441">
        <v>1</v>
      </c>
      <c r="G441">
        <v>553</v>
      </c>
      <c r="H441">
        <v>78</v>
      </c>
      <c r="I441">
        <v>2</v>
      </c>
      <c r="J441" t="s">
        <v>1351</v>
      </c>
      <c r="K441">
        <v>587</v>
      </c>
      <c r="L441">
        <v>22</v>
      </c>
      <c r="M441" t="s">
        <v>1390</v>
      </c>
      <c r="N441" t="b">
        <v>0</v>
      </c>
      <c r="O441" t="b">
        <v>0</v>
      </c>
    </row>
    <row r="442" spans="1:15" x14ac:dyDescent="0.25">
      <c r="A442" t="s">
        <v>1391</v>
      </c>
      <c r="B442" t="s">
        <v>21</v>
      </c>
      <c r="C442" t="s">
        <v>1392</v>
      </c>
      <c r="D442">
        <v>1</v>
      </c>
      <c r="E442">
        <v>1</v>
      </c>
      <c r="G442">
        <v>841</v>
      </c>
      <c r="H442">
        <v>78</v>
      </c>
      <c r="I442">
        <v>2</v>
      </c>
      <c r="J442" t="s">
        <v>1012</v>
      </c>
      <c r="K442">
        <v>587</v>
      </c>
      <c r="L442">
        <v>16</v>
      </c>
      <c r="M442" t="s">
        <v>1393</v>
      </c>
      <c r="N442" t="b">
        <v>0</v>
      </c>
      <c r="O442" t="b">
        <v>0</v>
      </c>
    </row>
    <row r="443" spans="1:15" x14ac:dyDescent="0.25">
      <c r="A443" t="s">
        <v>1394</v>
      </c>
      <c r="B443" t="s">
        <v>21</v>
      </c>
      <c r="C443" t="s">
        <v>1395</v>
      </c>
      <c r="D443">
        <v>1</v>
      </c>
      <c r="E443">
        <v>1</v>
      </c>
      <c r="G443">
        <v>409</v>
      </c>
      <c r="H443">
        <v>78</v>
      </c>
      <c r="I443">
        <v>2</v>
      </c>
      <c r="J443" t="s">
        <v>764</v>
      </c>
      <c r="K443">
        <v>587</v>
      </c>
      <c r="L443">
        <v>16</v>
      </c>
      <c r="M443" t="s">
        <v>1396</v>
      </c>
      <c r="N443" t="b">
        <v>0</v>
      </c>
      <c r="O443" t="b">
        <v>0</v>
      </c>
    </row>
    <row r="444" spans="1:15" x14ac:dyDescent="0.25">
      <c r="A444" t="s">
        <v>1397</v>
      </c>
      <c r="B444" t="s">
        <v>21</v>
      </c>
      <c r="C444" t="s">
        <v>1398</v>
      </c>
      <c r="D444">
        <v>1</v>
      </c>
      <c r="E444">
        <v>1</v>
      </c>
      <c r="G444">
        <v>197</v>
      </c>
      <c r="H444">
        <v>78</v>
      </c>
      <c r="I444">
        <v>1</v>
      </c>
      <c r="J444" t="s">
        <v>577</v>
      </c>
      <c r="K444">
        <v>587</v>
      </c>
      <c r="L444">
        <v>7</v>
      </c>
      <c r="M444" t="s">
        <v>1399</v>
      </c>
      <c r="N444" t="b">
        <v>0</v>
      </c>
      <c r="O444" t="b">
        <v>0</v>
      </c>
    </row>
    <row r="445" spans="1:15" x14ac:dyDescent="0.25">
      <c r="A445" t="s">
        <v>1400</v>
      </c>
      <c r="B445" t="s">
        <v>21</v>
      </c>
      <c r="C445" t="s">
        <v>1401</v>
      </c>
      <c r="D445">
        <v>1</v>
      </c>
      <c r="E445">
        <v>1</v>
      </c>
      <c r="G445">
        <v>46</v>
      </c>
      <c r="H445">
        <v>78</v>
      </c>
      <c r="I445">
        <v>1</v>
      </c>
      <c r="J445" t="s">
        <v>577</v>
      </c>
      <c r="K445">
        <v>587</v>
      </c>
      <c r="L445">
        <v>2</v>
      </c>
      <c r="M445" t="s">
        <v>1402</v>
      </c>
      <c r="N445" t="b">
        <v>0</v>
      </c>
      <c r="O445" t="b">
        <v>0</v>
      </c>
    </row>
    <row r="446" spans="1:15" x14ac:dyDescent="0.25">
      <c r="A446" t="s">
        <v>1403</v>
      </c>
      <c r="B446" t="s">
        <v>21</v>
      </c>
      <c r="C446" t="s">
        <v>1404</v>
      </c>
      <c r="D446">
        <v>1</v>
      </c>
      <c r="E446">
        <v>1</v>
      </c>
      <c r="G446">
        <v>674</v>
      </c>
      <c r="H446">
        <v>78</v>
      </c>
      <c r="I446">
        <v>1</v>
      </c>
      <c r="J446" t="s">
        <v>559</v>
      </c>
      <c r="K446">
        <v>587</v>
      </c>
      <c r="L446">
        <v>11</v>
      </c>
      <c r="M446" t="s">
        <v>1405</v>
      </c>
      <c r="N446" t="b">
        <v>0</v>
      </c>
      <c r="O446" t="b">
        <v>0</v>
      </c>
    </row>
    <row r="447" spans="1:15" x14ac:dyDescent="0.25">
      <c r="A447" t="s">
        <v>1406</v>
      </c>
      <c r="B447" t="s">
        <v>21</v>
      </c>
      <c r="C447" t="s">
        <v>1407</v>
      </c>
      <c r="D447">
        <v>1</v>
      </c>
      <c r="E447">
        <v>1</v>
      </c>
      <c r="G447">
        <v>761</v>
      </c>
      <c r="H447">
        <v>78</v>
      </c>
      <c r="I447">
        <v>2</v>
      </c>
      <c r="J447" t="s">
        <v>1408</v>
      </c>
      <c r="K447">
        <v>587</v>
      </c>
      <c r="L447">
        <v>26</v>
      </c>
      <c r="M447" t="s">
        <v>1409</v>
      </c>
      <c r="N447" t="b">
        <v>0</v>
      </c>
      <c r="O447" t="b">
        <v>0</v>
      </c>
    </row>
    <row r="448" spans="1:15" x14ac:dyDescent="0.25">
      <c r="A448" t="s">
        <v>1410</v>
      </c>
      <c r="B448" t="s">
        <v>21</v>
      </c>
      <c r="C448" t="s">
        <v>1411</v>
      </c>
      <c r="D448">
        <v>1</v>
      </c>
      <c r="E448">
        <v>1</v>
      </c>
      <c r="G448">
        <v>259</v>
      </c>
      <c r="H448">
        <v>78</v>
      </c>
      <c r="I448">
        <v>1</v>
      </c>
      <c r="J448" t="s">
        <v>559</v>
      </c>
      <c r="K448">
        <v>587</v>
      </c>
      <c r="L448">
        <v>6</v>
      </c>
      <c r="M448" t="s">
        <v>1412</v>
      </c>
      <c r="N448" t="b">
        <v>0</v>
      </c>
      <c r="O448" t="b">
        <v>0</v>
      </c>
    </row>
    <row r="449" spans="1:15" x14ac:dyDescent="0.25">
      <c r="A449" t="s">
        <v>1413</v>
      </c>
      <c r="B449" t="s">
        <v>21</v>
      </c>
      <c r="C449" t="s">
        <v>1414</v>
      </c>
      <c r="D449">
        <v>1</v>
      </c>
      <c r="E449">
        <v>1</v>
      </c>
      <c r="G449">
        <v>91</v>
      </c>
      <c r="H449">
        <v>78</v>
      </c>
      <c r="I449">
        <v>1</v>
      </c>
      <c r="J449" t="s">
        <v>67</v>
      </c>
      <c r="K449">
        <v>587</v>
      </c>
      <c r="L449">
        <v>4</v>
      </c>
      <c r="M449" t="s">
        <v>1415</v>
      </c>
      <c r="N449" t="b">
        <v>0</v>
      </c>
      <c r="O449" t="b">
        <v>0</v>
      </c>
    </row>
    <row r="450" spans="1:15" x14ac:dyDescent="0.25">
      <c r="A450" t="s">
        <v>1416</v>
      </c>
      <c r="B450" t="s">
        <v>21</v>
      </c>
      <c r="C450" t="s">
        <v>1417</v>
      </c>
      <c r="D450">
        <v>1</v>
      </c>
      <c r="E450">
        <v>1</v>
      </c>
      <c r="G450">
        <v>69</v>
      </c>
      <c r="H450">
        <v>78</v>
      </c>
      <c r="I450">
        <v>1</v>
      </c>
      <c r="J450" t="s">
        <v>203</v>
      </c>
      <c r="K450">
        <v>587</v>
      </c>
      <c r="L450">
        <v>5</v>
      </c>
      <c r="M450" t="s">
        <v>747</v>
      </c>
      <c r="N450" t="b">
        <v>0</v>
      </c>
      <c r="O450" t="b">
        <v>0</v>
      </c>
    </row>
    <row r="451" spans="1:15" x14ac:dyDescent="0.25">
      <c r="A451" t="s">
        <v>1418</v>
      </c>
      <c r="B451" t="s">
        <v>21</v>
      </c>
      <c r="C451" t="s">
        <v>1419</v>
      </c>
      <c r="D451">
        <v>1</v>
      </c>
      <c r="E451">
        <v>1</v>
      </c>
      <c r="G451">
        <v>18</v>
      </c>
      <c r="H451">
        <v>78</v>
      </c>
      <c r="I451">
        <v>1</v>
      </c>
      <c r="J451" t="s">
        <v>203</v>
      </c>
      <c r="K451">
        <v>587</v>
      </c>
      <c r="L451">
        <v>2</v>
      </c>
      <c r="M451" t="s">
        <v>600</v>
      </c>
      <c r="N451" t="b">
        <v>0</v>
      </c>
      <c r="O451" t="b">
        <v>0</v>
      </c>
    </row>
    <row r="452" spans="1:15" x14ac:dyDescent="0.25">
      <c r="A452" t="s">
        <v>1420</v>
      </c>
      <c r="B452" t="s">
        <v>21</v>
      </c>
      <c r="C452" t="s">
        <v>1421</v>
      </c>
      <c r="D452">
        <v>1</v>
      </c>
      <c r="E452">
        <v>1</v>
      </c>
      <c r="G452">
        <v>151</v>
      </c>
      <c r="H452">
        <v>78</v>
      </c>
      <c r="I452">
        <v>1</v>
      </c>
      <c r="J452" t="s">
        <v>559</v>
      </c>
      <c r="K452">
        <v>587</v>
      </c>
      <c r="L452">
        <v>4</v>
      </c>
      <c r="M452" t="s">
        <v>732</v>
      </c>
      <c r="N452" t="b">
        <v>0</v>
      </c>
      <c r="O452" t="b">
        <v>0</v>
      </c>
    </row>
    <row r="453" spans="1:15" x14ac:dyDescent="0.25">
      <c r="A453" t="s">
        <v>1422</v>
      </c>
      <c r="B453" t="s">
        <v>21</v>
      </c>
      <c r="C453" t="s">
        <v>1423</v>
      </c>
      <c r="D453">
        <v>1</v>
      </c>
      <c r="E453">
        <v>1</v>
      </c>
      <c r="G453">
        <v>332</v>
      </c>
      <c r="H453">
        <v>78</v>
      </c>
      <c r="I453">
        <v>3</v>
      </c>
      <c r="J453" t="s">
        <v>570</v>
      </c>
      <c r="K453">
        <v>587</v>
      </c>
      <c r="L453">
        <v>18</v>
      </c>
      <c r="M453" t="s">
        <v>1332</v>
      </c>
      <c r="N453" t="b">
        <v>0</v>
      </c>
      <c r="O453" t="b">
        <v>0</v>
      </c>
    </row>
    <row r="454" spans="1:15" x14ac:dyDescent="0.25">
      <c r="A454" t="s">
        <v>1424</v>
      </c>
      <c r="B454" t="s">
        <v>21</v>
      </c>
      <c r="C454" t="s">
        <v>1425</v>
      </c>
      <c r="D454">
        <v>1</v>
      </c>
      <c r="E454">
        <v>1</v>
      </c>
      <c r="G454">
        <v>559</v>
      </c>
      <c r="H454">
        <v>78</v>
      </c>
      <c r="I454">
        <v>1</v>
      </c>
      <c r="J454" t="s">
        <v>203</v>
      </c>
      <c r="K454">
        <v>587</v>
      </c>
      <c r="L454">
        <v>24</v>
      </c>
      <c r="M454" t="s">
        <v>1276</v>
      </c>
      <c r="N454" t="b">
        <v>0</v>
      </c>
      <c r="O454" t="b">
        <v>0</v>
      </c>
    </row>
    <row r="455" spans="1:15" x14ac:dyDescent="0.25">
      <c r="A455" t="s">
        <v>1426</v>
      </c>
      <c r="B455" t="s">
        <v>21</v>
      </c>
      <c r="C455" t="s">
        <v>1427</v>
      </c>
      <c r="D455">
        <v>1</v>
      </c>
      <c r="E455">
        <v>1</v>
      </c>
      <c r="G455">
        <v>662</v>
      </c>
      <c r="H455">
        <v>78</v>
      </c>
      <c r="I455">
        <v>1</v>
      </c>
      <c r="J455" t="s">
        <v>203</v>
      </c>
      <c r="K455">
        <v>587</v>
      </c>
      <c r="L455">
        <v>28</v>
      </c>
      <c r="M455" t="s">
        <v>574</v>
      </c>
      <c r="N455" t="b">
        <v>0</v>
      </c>
      <c r="O455" t="b">
        <v>0</v>
      </c>
    </row>
    <row r="456" spans="1:15" x14ac:dyDescent="0.25">
      <c r="A456" t="s">
        <v>1428</v>
      </c>
      <c r="B456" t="s">
        <v>21</v>
      </c>
      <c r="C456" t="s">
        <v>1429</v>
      </c>
      <c r="D456">
        <v>1</v>
      </c>
      <c r="E456">
        <v>1</v>
      </c>
      <c r="G456">
        <v>51</v>
      </c>
      <c r="H456">
        <v>78</v>
      </c>
      <c r="I456">
        <v>1</v>
      </c>
      <c r="J456" t="s">
        <v>559</v>
      </c>
      <c r="K456">
        <v>587</v>
      </c>
      <c r="L456">
        <v>1</v>
      </c>
      <c r="M456" t="s">
        <v>844</v>
      </c>
      <c r="N456" t="b">
        <v>0</v>
      </c>
      <c r="O456" t="b">
        <v>0</v>
      </c>
    </row>
    <row r="457" spans="1:15" x14ac:dyDescent="0.25">
      <c r="A457" t="s">
        <v>1430</v>
      </c>
      <c r="B457" t="s">
        <v>21</v>
      </c>
      <c r="C457" t="s">
        <v>1431</v>
      </c>
      <c r="D457">
        <v>1</v>
      </c>
      <c r="E457">
        <v>1</v>
      </c>
      <c r="G457">
        <v>361</v>
      </c>
      <c r="H457">
        <v>78</v>
      </c>
      <c r="I457">
        <v>3</v>
      </c>
      <c r="J457" t="s">
        <v>570</v>
      </c>
      <c r="K457">
        <v>587</v>
      </c>
      <c r="L457">
        <v>18</v>
      </c>
      <c r="M457" t="s">
        <v>1332</v>
      </c>
      <c r="N457" t="b">
        <v>0</v>
      </c>
      <c r="O457" t="b">
        <v>0</v>
      </c>
    </row>
    <row r="458" spans="1:15" x14ac:dyDescent="0.25">
      <c r="A458" t="s">
        <v>1432</v>
      </c>
      <c r="B458" t="s">
        <v>21</v>
      </c>
      <c r="C458" t="s">
        <v>1433</v>
      </c>
      <c r="D458">
        <v>1</v>
      </c>
      <c r="E458">
        <v>1</v>
      </c>
      <c r="G458">
        <v>645</v>
      </c>
      <c r="H458">
        <v>78</v>
      </c>
      <c r="I458">
        <v>3</v>
      </c>
      <c r="J458" t="s">
        <v>336</v>
      </c>
      <c r="K458">
        <v>587</v>
      </c>
      <c r="L458">
        <v>30</v>
      </c>
      <c r="M458" t="s">
        <v>1434</v>
      </c>
      <c r="N458" t="b">
        <v>0</v>
      </c>
      <c r="O458" t="b">
        <v>0</v>
      </c>
    </row>
    <row r="459" spans="1:15" x14ac:dyDescent="0.25">
      <c r="A459" t="s">
        <v>1435</v>
      </c>
      <c r="B459" t="s">
        <v>21</v>
      </c>
      <c r="C459" t="s">
        <v>1436</v>
      </c>
      <c r="D459">
        <v>1</v>
      </c>
      <c r="E459">
        <v>1</v>
      </c>
      <c r="G459">
        <v>64</v>
      </c>
      <c r="H459">
        <v>78</v>
      </c>
      <c r="I459">
        <v>1</v>
      </c>
      <c r="J459" t="s">
        <v>559</v>
      </c>
      <c r="K459">
        <v>587</v>
      </c>
      <c r="L459">
        <v>3</v>
      </c>
      <c r="M459" t="s">
        <v>560</v>
      </c>
      <c r="N459" t="b">
        <v>0</v>
      </c>
      <c r="O459" t="b">
        <v>0</v>
      </c>
    </row>
    <row r="460" spans="1:15" x14ac:dyDescent="0.25">
      <c r="A460" t="s">
        <v>1437</v>
      </c>
      <c r="B460" t="s">
        <v>21</v>
      </c>
      <c r="C460" t="s">
        <v>1438</v>
      </c>
      <c r="D460">
        <v>1</v>
      </c>
      <c r="E460">
        <v>1</v>
      </c>
      <c r="G460">
        <v>72</v>
      </c>
      <c r="H460">
        <v>78</v>
      </c>
      <c r="I460">
        <v>1</v>
      </c>
      <c r="J460" t="s">
        <v>415</v>
      </c>
      <c r="K460">
        <v>587</v>
      </c>
      <c r="L460">
        <v>2</v>
      </c>
      <c r="M460" t="s">
        <v>1439</v>
      </c>
      <c r="N460" t="b">
        <v>0</v>
      </c>
      <c r="O460" t="b">
        <v>0</v>
      </c>
    </row>
    <row r="461" spans="1:15" x14ac:dyDescent="0.25">
      <c r="A461" t="s">
        <v>1440</v>
      </c>
      <c r="B461" t="s">
        <v>21</v>
      </c>
      <c r="C461" t="s">
        <v>1441</v>
      </c>
      <c r="D461">
        <v>1</v>
      </c>
      <c r="E461">
        <v>1</v>
      </c>
      <c r="G461">
        <v>173</v>
      </c>
      <c r="H461">
        <v>78</v>
      </c>
      <c r="I461">
        <v>1</v>
      </c>
      <c r="J461" t="s">
        <v>415</v>
      </c>
      <c r="K461">
        <v>587</v>
      </c>
      <c r="L461">
        <v>4</v>
      </c>
      <c r="M461" t="s">
        <v>1442</v>
      </c>
      <c r="N461" t="b">
        <v>0</v>
      </c>
      <c r="O461" t="b">
        <v>0</v>
      </c>
    </row>
    <row r="462" spans="1:15" x14ac:dyDescent="0.25">
      <c r="A462" t="s">
        <v>1443</v>
      </c>
      <c r="B462" t="s">
        <v>21</v>
      </c>
      <c r="C462" t="s">
        <v>1444</v>
      </c>
      <c r="D462">
        <v>1</v>
      </c>
      <c r="E462">
        <v>1</v>
      </c>
      <c r="G462">
        <v>87</v>
      </c>
      <c r="H462">
        <v>78</v>
      </c>
      <c r="I462">
        <v>2</v>
      </c>
      <c r="J462" t="s">
        <v>295</v>
      </c>
      <c r="K462">
        <v>587</v>
      </c>
      <c r="L462">
        <v>4</v>
      </c>
      <c r="M462" t="s">
        <v>1445</v>
      </c>
      <c r="N462" t="b">
        <v>0</v>
      </c>
      <c r="O462" t="b">
        <v>0</v>
      </c>
    </row>
    <row r="463" spans="1:15" x14ac:dyDescent="0.25">
      <c r="A463" t="s">
        <v>1446</v>
      </c>
      <c r="B463" t="s">
        <v>21</v>
      </c>
      <c r="C463" t="s">
        <v>1447</v>
      </c>
      <c r="D463">
        <v>1</v>
      </c>
      <c r="E463">
        <v>1</v>
      </c>
      <c r="G463">
        <v>34</v>
      </c>
      <c r="H463">
        <v>78</v>
      </c>
      <c r="I463">
        <v>1</v>
      </c>
      <c r="J463" t="s">
        <v>750</v>
      </c>
      <c r="K463">
        <v>587</v>
      </c>
      <c r="L463">
        <v>1</v>
      </c>
      <c r="M463" t="s">
        <v>750</v>
      </c>
      <c r="N463" t="b">
        <v>0</v>
      </c>
      <c r="O463" t="b">
        <v>0</v>
      </c>
    </row>
    <row r="464" spans="1:15" x14ac:dyDescent="0.25">
      <c r="A464" t="s">
        <v>1448</v>
      </c>
      <c r="B464" t="s">
        <v>21</v>
      </c>
      <c r="C464" t="s">
        <v>1449</v>
      </c>
      <c r="D464">
        <v>1</v>
      </c>
      <c r="E464">
        <v>1</v>
      </c>
      <c r="G464">
        <v>24</v>
      </c>
      <c r="H464">
        <v>78</v>
      </c>
      <c r="I464">
        <v>2</v>
      </c>
      <c r="J464" t="s">
        <v>470</v>
      </c>
      <c r="K464">
        <v>587</v>
      </c>
      <c r="L464">
        <v>1</v>
      </c>
      <c r="M464" t="s">
        <v>380</v>
      </c>
      <c r="N464" t="b">
        <v>0</v>
      </c>
      <c r="O464" t="b">
        <v>0</v>
      </c>
    </row>
    <row r="465" spans="1:15" x14ac:dyDescent="0.25">
      <c r="A465" t="s">
        <v>1450</v>
      </c>
      <c r="B465" t="s">
        <v>21</v>
      </c>
      <c r="C465" t="s">
        <v>1451</v>
      </c>
      <c r="D465">
        <v>1</v>
      </c>
      <c r="E465">
        <v>1</v>
      </c>
      <c r="G465">
        <v>35</v>
      </c>
      <c r="H465">
        <v>78</v>
      </c>
      <c r="I465">
        <v>1</v>
      </c>
      <c r="J465" t="s">
        <v>1452</v>
      </c>
      <c r="K465">
        <v>587</v>
      </c>
      <c r="L465">
        <v>1</v>
      </c>
      <c r="M465" t="s">
        <v>1453</v>
      </c>
      <c r="N465" t="b">
        <v>0</v>
      </c>
      <c r="O465" t="b">
        <v>0</v>
      </c>
    </row>
    <row r="466" spans="1:15" x14ac:dyDescent="0.25">
      <c r="A466" t="s">
        <v>1454</v>
      </c>
      <c r="B466" t="s">
        <v>21</v>
      </c>
      <c r="C466" t="s">
        <v>1455</v>
      </c>
      <c r="D466">
        <v>1</v>
      </c>
      <c r="E466">
        <v>1</v>
      </c>
      <c r="G466">
        <v>542</v>
      </c>
      <c r="H466">
        <v>78</v>
      </c>
      <c r="I466">
        <v>4</v>
      </c>
      <c r="J466" t="s">
        <v>714</v>
      </c>
      <c r="K466">
        <v>587</v>
      </c>
      <c r="L466">
        <v>12</v>
      </c>
      <c r="M466" t="s">
        <v>1456</v>
      </c>
      <c r="N466" t="b">
        <v>0</v>
      </c>
      <c r="O466" t="b">
        <v>0</v>
      </c>
    </row>
    <row r="467" spans="1:15" x14ac:dyDescent="0.25">
      <c r="A467" t="s">
        <v>1457</v>
      </c>
      <c r="B467" t="s">
        <v>21</v>
      </c>
      <c r="C467" t="s">
        <v>1458</v>
      </c>
      <c r="D467">
        <v>1</v>
      </c>
      <c r="E467">
        <v>1</v>
      </c>
      <c r="G467">
        <v>154</v>
      </c>
      <c r="H467">
        <v>78</v>
      </c>
      <c r="I467">
        <v>1</v>
      </c>
      <c r="J467" t="s">
        <v>710</v>
      </c>
      <c r="K467">
        <v>587</v>
      </c>
      <c r="L467">
        <v>4</v>
      </c>
      <c r="M467" t="s">
        <v>1459</v>
      </c>
      <c r="N467" t="b">
        <v>0</v>
      </c>
      <c r="O467" t="b">
        <v>0</v>
      </c>
    </row>
    <row r="468" spans="1:15" x14ac:dyDescent="0.25">
      <c r="A468" t="s">
        <v>1460</v>
      </c>
      <c r="B468" t="s">
        <v>21</v>
      </c>
      <c r="C468" t="s">
        <v>1461</v>
      </c>
      <c r="D468">
        <v>1</v>
      </c>
      <c r="E468">
        <v>1</v>
      </c>
      <c r="G468">
        <v>203</v>
      </c>
      <c r="H468">
        <v>78</v>
      </c>
      <c r="I468">
        <v>1</v>
      </c>
      <c r="J468" t="s">
        <v>805</v>
      </c>
      <c r="K468">
        <v>587</v>
      </c>
      <c r="L468">
        <v>2</v>
      </c>
      <c r="M468" t="s">
        <v>1462</v>
      </c>
      <c r="N468" t="b">
        <v>0</v>
      </c>
      <c r="O468" t="b">
        <v>0</v>
      </c>
    </row>
    <row r="469" spans="1:15" x14ac:dyDescent="0.25">
      <c r="A469" t="s">
        <v>1463</v>
      </c>
      <c r="B469" t="s">
        <v>21</v>
      </c>
      <c r="C469" t="s">
        <v>1464</v>
      </c>
      <c r="D469">
        <v>1</v>
      </c>
      <c r="E469">
        <v>1</v>
      </c>
      <c r="G469">
        <v>97</v>
      </c>
      <c r="H469">
        <v>78</v>
      </c>
      <c r="I469">
        <v>1</v>
      </c>
      <c r="J469" t="s">
        <v>805</v>
      </c>
      <c r="K469">
        <v>587</v>
      </c>
      <c r="L469">
        <v>1</v>
      </c>
      <c r="M469" t="s">
        <v>1465</v>
      </c>
      <c r="N469" t="b">
        <v>0</v>
      </c>
      <c r="O469" t="b">
        <v>0</v>
      </c>
    </row>
    <row r="470" spans="1:15" x14ac:dyDescent="0.25">
      <c r="A470" t="s">
        <v>1466</v>
      </c>
      <c r="B470" t="s">
        <v>21</v>
      </c>
      <c r="C470" t="s">
        <v>1467</v>
      </c>
      <c r="D470">
        <v>1</v>
      </c>
      <c r="E470">
        <v>1</v>
      </c>
      <c r="G470">
        <v>317</v>
      </c>
      <c r="H470">
        <v>78</v>
      </c>
      <c r="I470">
        <v>3</v>
      </c>
      <c r="J470" t="s">
        <v>1468</v>
      </c>
      <c r="K470">
        <v>587</v>
      </c>
      <c r="L470">
        <v>6</v>
      </c>
      <c r="M470" t="s">
        <v>1469</v>
      </c>
      <c r="N470" t="b">
        <v>0</v>
      </c>
      <c r="O470" t="b">
        <v>0</v>
      </c>
    </row>
    <row r="471" spans="1:15" x14ac:dyDescent="0.25">
      <c r="A471" t="s">
        <v>1470</v>
      </c>
      <c r="B471" t="s">
        <v>21</v>
      </c>
      <c r="C471" t="s">
        <v>1471</v>
      </c>
      <c r="D471">
        <v>1</v>
      </c>
      <c r="E471">
        <v>1</v>
      </c>
      <c r="G471">
        <v>234</v>
      </c>
      <c r="H471">
        <v>78</v>
      </c>
      <c r="I471">
        <v>1</v>
      </c>
      <c r="J471" t="s">
        <v>563</v>
      </c>
      <c r="K471">
        <v>587</v>
      </c>
      <c r="L471">
        <v>8</v>
      </c>
      <c r="M471" t="s">
        <v>696</v>
      </c>
      <c r="N471" t="b">
        <v>0</v>
      </c>
      <c r="O471" t="b">
        <v>0</v>
      </c>
    </row>
    <row r="472" spans="1:15" x14ac:dyDescent="0.25">
      <c r="A472" t="s">
        <v>1472</v>
      </c>
      <c r="B472" t="s">
        <v>21</v>
      </c>
      <c r="C472" t="s">
        <v>1473</v>
      </c>
      <c r="D472">
        <v>1</v>
      </c>
      <c r="E472">
        <v>1</v>
      </c>
      <c r="G472">
        <v>30</v>
      </c>
      <c r="H472">
        <v>78</v>
      </c>
      <c r="I472">
        <v>1</v>
      </c>
      <c r="J472" t="s">
        <v>805</v>
      </c>
      <c r="K472">
        <v>587</v>
      </c>
      <c r="L472">
        <v>1</v>
      </c>
      <c r="M472" t="s">
        <v>1465</v>
      </c>
      <c r="N472" t="b">
        <v>0</v>
      </c>
      <c r="O472" t="b">
        <v>0</v>
      </c>
    </row>
    <row r="473" spans="1:15" x14ac:dyDescent="0.25">
      <c r="A473" t="s">
        <v>1474</v>
      </c>
      <c r="B473" t="s">
        <v>21</v>
      </c>
      <c r="C473" t="s">
        <v>1475</v>
      </c>
      <c r="D473">
        <v>1</v>
      </c>
      <c r="E473">
        <v>1</v>
      </c>
      <c r="G473">
        <v>27</v>
      </c>
      <c r="H473">
        <v>78</v>
      </c>
      <c r="I473">
        <v>1</v>
      </c>
      <c r="J473" t="s">
        <v>805</v>
      </c>
      <c r="K473">
        <v>587</v>
      </c>
      <c r="L473">
        <v>1</v>
      </c>
      <c r="M473" t="s">
        <v>1465</v>
      </c>
      <c r="N473" t="b">
        <v>0</v>
      </c>
      <c r="O473" t="b">
        <v>0</v>
      </c>
    </row>
    <row r="474" spans="1:15" x14ac:dyDescent="0.25">
      <c r="A474" t="s">
        <v>1476</v>
      </c>
      <c r="B474" t="s">
        <v>21</v>
      </c>
      <c r="C474" t="s">
        <v>1477</v>
      </c>
      <c r="D474">
        <v>1</v>
      </c>
      <c r="E474">
        <v>1</v>
      </c>
      <c r="G474">
        <v>742</v>
      </c>
      <c r="H474">
        <v>78</v>
      </c>
      <c r="I474">
        <v>1</v>
      </c>
      <c r="J474" t="s">
        <v>499</v>
      </c>
      <c r="K474">
        <v>587</v>
      </c>
      <c r="L474">
        <v>14</v>
      </c>
      <c r="M474" t="s">
        <v>1478</v>
      </c>
      <c r="N474" t="b">
        <v>0</v>
      </c>
      <c r="O474" t="b">
        <v>0</v>
      </c>
    </row>
    <row r="475" spans="1:15" x14ac:dyDescent="0.25">
      <c r="A475" t="s">
        <v>1479</v>
      </c>
      <c r="B475" t="s">
        <v>21</v>
      </c>
      <c r="C475" t="s">
        <v>1480</v>
      </c>
      <c r="D475">
        <v>1</v>
      </c>
      <c r="E475">
        <v>1</v>
      </c>
      <c r="G475">
        <v>83</v>
      </c>
      <c r="H475">
        <v>78</v>
      </c>
      <c r="I475">
        <v>1</v>
      </c>
      <c r="J475" t="s">
        <v>415</v>
      </c>
      <c r="K475">
        <v>587</v>
      </c>
      <c r="L475">
        <v>2</v>
      </c>
      <c r="M475" t="s">
        <v>1439</v>
      </c>
      <c r="N475" t="b">
        <v>0</v>
      </c>
      <c r="O475" t="b">
        <v>0</v>
      </c>
    </row>
    <row r="476" spans="1:15" x14ac:dyDescent="0.25">
      <c r="A476" t="s">
        <v>1481</v>
      </c>
      <c r="B476" t="s">
        <v>21</v>
      </c>
      <c r="C476" t="s">
        <v>1482</v>
      </c>
      <c r="D476">
        <v>1</v>
      </c>
      <c r="E476">
        <v>1</v>
      </c>
      <c r="G476">
        <v>456</v>
      </c>
      <c r="H476">
        <v>78</v>
      </c>
      <c r="I476">
        <v>1</v>
      </c>
      <c r="J476" t="s">
        <v>67</v>
      </c>
      <c r="K476">
        <v>587</v>
      </c>
      <c r="L476">
        <v>12</v>
      </c>
      <c r="M476" t="s">
        <v>1483</v>
      </c>
      <c r="N476" t="b">
        <v>0</v>
      </c>
      <c r="O476" t="b">
        <v>0</v>
      </c>
    </row>
    <row r="477" spans="1:15" x14ac:dyDescent="0.25">
      <c r="A477" t="s">
        <v>1484</v>
      </c>
      <c r="B477" t="s">
        <v>21</v>
      </c>
      <c r="C477" t="s">
        <v>1485</v>
      </c>
      <c r="D477">
        <v>1</v>
      </c>
      <c r="E477">
        <v>1</v>
      </c>
      <c r="G477">
        <v>562</v>
      </c>
      <c r="H477">
        <v>78</v>
      </c>
      <c r="I477">
        <v>3</v>
      </c>
      <c r="J477" t="s">
        <v>1486</v>
      </c>
      <c r="K477">
        <v>587</v>
      </c>
      <c r="L477">
        <v>10</v>
      </c>
      <c r="M477" t="s">
        <v>1487</v>
      </c>
      <c r="N477" t="b">
        <v>0</v>
      </c>
      <c r="O477" t="b">
        <v>0</v>
      </c>
    </row>
    <row r="478" spans="1:15" x14ac:dyDescent="0.25">
      <c r="A478" t="s">
        <v>1488</v>
      </c>
      <c r="B478" t="s">
        <v>21</v>
      </c>
      <c r="C478" t="s">
        <v>1489</v>
      </c>
      <c r="D478">
        <v>1</v>
      </c>
      <c r="E478">
        <v>1</v>
      </c>
      <c r="G478">
        <v>90</v>
      </c>
      <c r="H478">
        <v>78</v>
      </c>
      <c r="I478">
        <v>2</v>
      </c>
      <c r="J478" t="s">
        <v>1490</v>
      </c>
      <c r="K478">
        <v>587</v>
      </c>
      <c r="L478">
        <v>5</v>
      </c>
      <c r="M478" t="s">
        <v>1491</v>
      </c>
      <c r="N478" t="b">
        <v>0</v>
      </c>
      <c r="O478" t="b">
        <v>0</v>
      </c>
    </row>
    <row r="479" spans="1:15" x14ac:dyDescent="0.25">
      <c r="A479" t="s">
        <v>1492</v>
      </c>
      <c r="B479" t="s">
        <v>21</v>
      </c>
      <c r="C479" t="s">
        <v>1493</v>
      </c>
      <c r="D479">
        <v>1</v>
      </c>
      <c r="E479">
        <v>1</v>
      </c>
      <c r="G479">
        <v>1274</v>
      </c>
      <c r="H479">
        <v>78</v>
      </c>
      <c r="I479">
        <v>10</v>
      </c>
      <c r="J479" t="s">
        <v>1494</v>
      </c>
      <c r="K479">
        <v>587</v>
      </c>
      <c r="L479">
        <v>41</v>
      </c>
      <c r="M479" t="s">
        <v>1495</v>
      </c>
      <c r="N479" t="b">
        <v>0</v>
      </c>
      <c r="O479" t="b">
        <v>0</v>
      </c>
    </row>
    <row r="480" spans="1:15" x14ac:dyDescent="0.25">
      <c r="A480" t="s">
        <v>1496</v>
      </c>
      <c r="B480" t="s">
        <v>21</v>
      </c>
      <c r="C480" t="s">
        <v>1497</v>
      </c>
      <c r="D480">
        <v>1</v>
      </c>
      <c r="E480">
        <v>1</v>
      </c>
      <c r="G480">
        <v>17</v>
      </c>
      <c r="H480">
        <v>78</v>
      </c>
      <c r="I480">
        <v>1</v>
      </c>
      <c r="J480" t="s">
        <v>459</v>
      </c>
      <c r="K480">
        <v>587</v>
      </c>
      <c r="L480">
        <v>2</v>
      </c>
      <c r="M480" t="s">
        <v>1348</v>
      </c>
      <c r="N480" t="b">
        <v>0</v>
      </c>
      <c r="O480" t="b">
        <v>0</v>
      </c>
    </row>
    <row r="481" spans="1:15" x14ac:dyDescent="0.25">
      <c r="A481" t="s">
        <v>1498</v>
      </c>
      <c r="B481" t="s">
        <v>21</v>
      </c>
      <c r="C481" t="s">
        <v>1499</v>
      </c>
      <c r="D481">
        <v>1</v>
      </c>
      <c r="E481">
        <v>1</v>
      </c>
      <c r="G481">
        <v>7</v>
      </c>
      <c r="H481">
        <v>78</v>
      </c>
      <c r="I481">
        <v>1</v>
      </c>
      <c r="J481" t="s">
        <v>459</v>
      </c>
      <c r="K481">
        <v>587</v>
      </c>
      <c r="L481">
        <v>1</v>
      </c>
      <c r="M481" t="s">
        <v>459</v>
      </c>
      <c r="N481" t="b">
        <v>0</v>
      </c>
      <c r="O481" t="b">
        <v>0</v>
      </c>
    </row>
    <row r="482" spans="1:15" x14ac:dyDescent="0.25">
      <c r="A482" t="s">
        <v>1500</v>
      </c>
      <c r="B482" t="s">
        <v>21</v>
      </c>
      <c r="C482" t="s">
        <v>1501</v>
      </c>
      <c r="D482">
        <v>1</v>
      </c>
      <c r="E482">
        <v>1</v>
      </c>
      <c r="G482">
        <v>350</v>
      </c>
      <c r="H482">
        <v>78</v>
      </c>
      <c r="I482">
        <v>1</v>
      </c>
      <c r="J482" t="s">
        <v>867</v>
      </c>
      <c r="K482">
        <v>587</v>
      </c>
      <c r="L482">
        <v>9</v>
      </c>
      <c r="M482" t="s">
        <v>868</v>
      </c>
      <c r="N482" t="b">
        <v>0</v>
      </c>
      <c r="O482" t="b">
        <v>0</v>
      </c>
    </row>
    <row r="483" spans="1:15" x14ac:dyDescent="0.25">
      <c r="A483" t="s">
        <v>1502</v>
      </c>
      <c r="B483" t="s">
        <v>21</v>
      </c>
      <c r="C483" t="s">
        <v>1503</v>
      </c>
      <c r="D483">
        <v>1</v>
      </c>
      <c r="E483">
        <v>1</v>
      </c>
      <c r="G483">
        <v>6</v>
      </c>
      <c r="H483">
        <v>78</v>
      </c>
      <c r="I483">
        <v>1</v>
      </c>
      <c r="J483" t="s">
        <v>459</v>
      </c>
      <c r="K483">
        <v>587</v>
      </c>
      <c r="L483">
        <v>2</v>
      </c>
      <c r="M483" t="s">
        <v>1348</v>
      </c>
      <c r="N483" t="b">
        <v>0</v>
      </c>
      <c r="O483" t="b">
        <v>0</v>
      </c>
    </row>
    <row r="484" spans="1:15" x14ac:dyDescent="0.25">
      <c r="A484" t="s">
        <v>1504</v>
      </c>
      <c r="B484" t="s">
        <v>21</v>
      </c>
      <c r="C484" t="s">
        <v>1505</v>
      </c>
      <c r="D484">
        <v>1</v>
      </c>
      <c r="E484">
        <v>1</v>
      </c>
      <c r="G484">
        <v>20</v>
      </c>
      <c r="H484">
        <v>78</v>
      </c>
      <c r="I484">
        <v>1</v>
      </c>
      <c r="J484" t="s">
        <v>459</v>
      </c>
      <c r="K484">
        <v>587</v>
      </c>
      <c r="L484">
        <v>4</v>
      </c>
      <c r="M484" t="s">
        <v>1506</v>
      </c>
      <c r="N484" t="b">
        <v>0</v>
      </c>
      <c r="O484" t="b">
        <v>0</v>
      </c>
    </row>
    <row r="485" spans="1:15" x14ac:dyDescent="0.25">
      <c r="A485" t="s">
        <v>1507</v>
      </c>
      <c r="B485" t="s">
        <v>21</v>
      </c>
      <c r="C485" t="s">
        <v>1508</v>
      </c>
      <c r="D485">
        <v>1</v>
      </c>
      <c r="E485">
        <v>1</v>
      </c>
      <c r="G485">
        <v>3</v>
      </c>
      <c r="H485">
        <v>78</v>
      </c>
      <c r="I485">
        <v>1</v>
      </c>
      <c r="J485" t="s">
        <v>459</v>
      </c>
      <c r="K485">
        <v>587</v>
      </c>
      <c r="L485">
        <v>1</v>
      </c>
      <c r="M485" t="s">
        <v>459</v>
      </c>
      <c r="N485" t="b">
        <v>0</v>
      </c>
      <c r="O485" t="b">
        <v>0</v>
      </c>
    </row>
    <row r="486" spans="1:15" x14ac:dyDescent="0.25">
      <c r="A486" t="s">
        <v>1509</v>
      </c>
      <c r="B486" t="s">
        <v>21</v>
      </c>
      <c r="C486" t="s">
        <v>1510</v>
      </c>
      <c r="D486">
        <v>1</v>
      </c>
      <c r="E486">
        <v>1</v>
      </c>
      <c r="G486">
        <v>26</v>
      </c>
      <c r="H486">
        <v>78</v>
      </c>
      <c r="I486">
        <v>2</v>
      </c>
      <c r="J486" t="s">
        <v>264</v>
      </c>
      <c r="K486">
        <v>587</v>
      </c>
      <c r="L486">
        <v>3</v>
      </c>
      <c r="M486" t="s">
        <v>1511</v>
      </c>
      <c r="N486" t="b">
        <v>0</v>
      </c>
      <c r="O486" t="b">
        <v>0</v>
      </c>
    </row>
    <row r="487" spans="1:15" x14ac:dyDescent="0.25">
      <c r="A487" t="s">
        <v>1512</v>
      </c>
      <c r="B487" t="s">
        <v>21</v>
      </c>
      <c r="C487" t="s">
        <v>1513</v>
      </c>
      <c r="D487">
        <v>1</v>
      </c>
      <c r="E487">
        <v>1</v>
      </c>
      <c r="G487">
        <v>11</v>
      </c>
      <c r="H487">
        <v>78</v>
      </c>
      <c r="I487">
        <v>1</v>
      </c>
      <c r="J487" t="s">
        <v>415</v>
      </c>
      <c r="K487">
        <v>587</v>
      </c>
      <c r="L487">
        <v>1</v>
      </c>
      <c r="M487" t="s">
        <v>1514</v>
      </c>
      <c r="N487" t="b">
        <v>0</v>
      </c>
      <c r="O487" t="b">
        <v>0</v>
      </c>
    </row>
    <row r="488" spans="1:15" x14ac:dyDescent="0.25">
      <c r="A488" t="s">
        <v>1515</v>
      </c>
      <c r="B488" t="s">
        <v>21</v>
      </c>
      <c r="C488" t="s">
        <v>1516</v>
      </c>
      <c r="D488">
        <v>1</v>
      </c>
      <c r="E488">
        <v>1</v>
      </c>
      <c r="G488">
        <v>84</v>
      </c>
      <c r="H488">
        <v>78</v>
      </c>
      <c r="I488">
        <v>1</v>
      </c>
      <c r="J488" t="s">
        <v>1517</v>
      </c>
      <c r="K488">
        <v>587</v>
      </c>
      <c r="L488">
        <v>2</v>
      </c>
      <c r="M488" t="s">
        <v>1518</v>
      </c>
      <c r="N488" t="b">
        <v>0</v>
      </c>
      <c r="O488" t="b">
        <v>0</v>
      </c>
    </row>
    <row r="489" spans="1:15" x14ac:dyDescent="0.25">
      <c r="A489" t="s">
        <v>1519</v>
      </c>
      <c r="B489" t="s">
        <v>21</v>
      </c>
      <c r="C489" t="s">
        <v>1520</v>
      </c>
      <c r="D489">
        <v>1</v>
      </c>
      <c r="E489">
        <v>1</v>
      </c>
      <c r="G489">
        <v>124</v>
      </c>
      <c r="H489">
        <v>78</v>
      </c>
      <c r="I489">
        <v>1</v>
      </c>
      <c r="J489" t="s">
        <v>750</v>
      </c>
      <c r="K489">
        <v>587</v>
      </c>
      <c r="L489">
        <v>5</v>
      </c>
      <c r="M489" t="s">
        <v>1521</v>
      </c>
      <c r="N489" t="b">
        <v>0</v>
      </c>
      <c r="O489" t="b">
        <v>0</v>
      </c>
    </row>
    <row r="490" spans="1:15" x14ac:dyDescent="0.25">
      <c r="A490" t="s">
        <v>1522</v>
      </c>
      <c r="B490" t="s">
        <v>21</v>
      </c>
      <c r="C490" t="s">
        <v>1523</v>
      </c>
      <c r="D490">
        <v>1</v>
      </c>
      <c r="E490">
        <v>1</v>
      </c>
      <c r="G490">
        <v>128</v>
      </c>
      <c r="H490">
        <v>78</v>
      </c>
      <c r="I490">
        <v>2</v>
      </c>
      <c r="J490" t="s">
        <v>1234</v>
      </c>
      <c r="K490">
        <v>587</v>
      </c>
      <c r="L490">
        <v>4</v>
      </c>
      <c r="M490" t="s">
        <v>1524</v>
      </c>
      <c r="N490" t="b">
        <v>0</v>
      </c>
      <c r="O490" t="b">
        <v>0</v>
      </c>
    </row>
    <row r="491" spans="1:15" x14ac:dyDescent="0.25">
      <c r="A491" t="s">
        <v>1525</v>
      </c>
      <c r="B491" t="s">
        <v>21</v>
      </c>
      <c r="C491" t="s">
        <v>1526</v>
      </c>
      <c r="D491">
        <v>1</v>
      </c>
      <c r="E491">
        <v>1</v>
      </c>
      <c r="G491">
        <v>91</v>
      </c>
      <c r="H491">
        <v>78</v>
      </c>
      <c r="I491">
        <v>1</v>
      </c>
      <c r="J491" t="s">
        <v>499</v>
      </c>
      <c r="K491">
        <v>587</v>
      </c>
      <c r="L491">
        <v>4</v>
      </c>
      <c r="M491" t="s">
        <v>1219</v>
      </c>
      <c r="N491" t="b">
        <v>0</v>
      </c>
      <c r="O491" t="b">
        <v>0</v>
      </c>
    </row>
    <row r="492" spans="1:15" x14ac:dyDescent="0.25">
      <c r="A492" t="s">
        <v>1527</v>
      </c>
      <c r="B492" t="s">
        <v>21</v>
      </c>
      <c r="C492" t="s">
        <v>1528</v>
      </c>
      <c r="D492">
        <v>1</v>
      </c>
      <c r="E492">
        <v>1</v>
      </c>
      <c r="G492">
        <v>685</v>
      </c>
      <c r="H492">
        <v>78</v>
      </c>
      <c r="I492">
        <v>1</v>
      </c>
      <c r="J492" t="s">
        <v>203</v>
      </c>
      <c r="K492">
        <v>587</v>
      </c>
      <c r="L492">
        <v>28</v>
      </c>
      <c r="M492" t="s">
        <v>1529</v>
      </c>
      <c r="N492" t="b">
        <v>0</v>
      </c>
      <c r="O492" t="b">
        <v>0</v>
      </c>
    </row>
    <row r="493" spans="1:15" x14ac:dyDescent="0.25">
      <c r="A493" t="s">
        <v>1530</v>
      </c>
      <c r="B493" t="s">
        <v>21</v>
      </c>
      <c r="C493" t="s">
        <v>1531</v>
      </c>
      <c r="D493">
        <v>1</v>
      </c>
      <c r="E493">
        <v>1</v>
      </c>
      <c r="G493">
        <v>990</v>
      </c>
      <c r="H493">
        <v>78</v>
      </c>
      <c r="I493">
        <v>2</v>
      </c>
      <c r="J493" t="s">
        <v>764</v>
      </c>
      <c r="K493">
        <v>587</v>
      </c>
      <c r="L493">
        <v>30</v>
      </c>
      <c r="M493" t="s">
        <v>1532</v>
      </c>
      <c r="N493" t="b">
        <v>0</v>
      </c>
      <c r="O493" t="b">
        <v>0</v>
      </c>
    </row>
    <row r="494" spans="1:15" x14ac:dyDescent="0.25">
      <c r="A494" t="s">
        <v>1533</v>
      </c>
      <c r="B494" t="s">
        <v>21</v>
      </c>
      <c r="C494" t="s">
        <v>1534</v>
      </c>
      <c r="D494">
        <v>1</v>
      </c>
      <c r="E494">
        <v>1</v>
      </c>
      <c r="G494">
        <v>718</v>
      </c>
      <c r="H494">
        <v>78</v>
      </c>
      <c r="I494">
        <v>1</v>
      </c>
      <c r="J494" t="s">
        <v>559</v>
      </c>
      <c r="K494">
        <v>587</v>
      </c>
      <c r="L494">
        <v>13</v>
      </c>
      <c r="M494" t="s">
        <v>1535</v>
      </c>
      <c r="N494" t="b">
        <v>0</v>
      </c>
      <c r="O494" t="b">
        <v>0</v>
      </c>
    </row>
    <row r="495" spans="1:15" x14ac:dyDescent="0.25">
      <c r="A495" t="s">
        <v>1536</v>
      </c>
      <c r="B495" t="s">
        <v>21</v>
      </c>
      <c r="C495" t="s">
        <v>1537</v>
      </c>
      <c r="D495">
        <v>1</v>
      </c>
      <c r="E495">
        <v>1</v>
      </c>
      <c r="G495">
        <v>18</v>
      </c>
      <c r="H495">
        <v>78</v>
      </c>
      <c r="I495">
        <v>1</v>
      </c>
      <c r="J495" t="s">
        <v>217</v>
      </c>
      <c r="K495">
        <v>587</v>
      </c>
      <c r="L495">
        <v>3</v>
      </c>
      <c r="M495" t="s">
        <v>1075</v>
      </c>
      <c r="N495" t="b">
        <v>0</v>
      </c>
      <c r="O495" t="b">
        <v>0</v>
      </c>
    </row>
    <row r="496" spans="1:15" x14ac:dyDescent="0.25">
      <c r="A496" t="s">
        <v>1538</v>
      </c>
      <c r="B496" t="s">
        <v>21</v>
      </c>
      <c r="C496" t="s">
        <v>1539</v>
      </c>
      <c r="D496">
        <v>1</v>
      </c>
      <c r="E496">
        <v>1</v>
      </c>
      <c r="G496">
        <v>270</v>
      </c>
      <c r="H496">
        <v>78</v>
      </c>
      <c r="I496">
        <v>3</v>
      </c>
      <c r="J496" t="s">
        <v>643</v>
      </c>
      <c r="K496">
        <v>587</v>
      </c>
      <c r="L496">
        <v>8</v>
      </c>
      <c r="M496" t="s">
        <v>644</v>
      </c>
      <c r="N496" t="b">
        <v>0</v>
      </c>
      <c r="O496" t="b">
        <v>0</v>
      </c>
    </row>
    <row r="497" spans="1:15" x14ac:dyDescent="0.25">
      <c r="A497" t="s">
        <v>1540</v>
      </c>
      <c r="B497" t="s">
        <v>21</v>
      </c>
      <c r="C497" t="s">
        <v>1541</v>
      </c>
      <c r="D497">
        <v>1</v>
      </c>
      <c r="E497">
        <v>1</v>
      </c>
      <c r="G497">
        <v>65</v>
      </c>
      <c r="H497">
        <v>78</v>
      </c>
      <c r="I497">
        <v>1</v>
      </c>
      <c r="J497" t="s">
        <v>499</v>
      </c>
      <c r="K497">
        <v>587</v>
      </c>
      <c r="L497">
        <v>3</v>
      </c>
      <c r="M497" t="s">
        <v>1240</v>
      </c>
      <c r="N497" t="b">
        <v>0</v>
      </c>
      <c r="O497" t="b">
        <v>0</v>
      </c>
    </row>
    <row r="498" spans="1:15" x14ac:dyDescent="0.25">
      <c r="A498" t="s">
        <v>1542</v>
      </c>
      <c r="B498" t="s">
        <v>21</v>
      </c>
      <c r="C498" t="s">
        <v>1543</v>
      </c>
      <c r="D498">
        <v>1</v>
      </c>
      <c r="E498">
        <v>1</v>
      </c>
      <c r="G498">
        <v>959</v>
      </c>
      <c r="H498">
        <v>78</v>
      </c>
      <c r="I498">
        <v>1</v>
      </c>
      <c r="J498" t="s">
        <v>614</v>
      </c>
      <c r="K498">
        <v>587</v>
      </c>
      <c r="L498">
        <v>24</v>
      </c>
      <c r="M498" t="s">
        <v>1544</v>
      </c>
      <c r="N498" t="b">
        <v>0</v>
      </c>
      <c r="O498" t="b">
        <v>0</v>
      </c>
    </row>
    <row r="499" spans="1:15" x14ac:dyDescent="0.25">
      <c r="A499" t="s">
        <v>1545</v>
      </c>
      <c r="B499" t="s">
        <v>21</v>
      </c>
      <c r="C499" t="s">
        <v>1546</v>
      </c>
      <c r="D499">
        <v>1</v>
      </c>
      <c r="E499">
        <v>1</v>
      </c>
      <c r="G499">
        <v>747</v>
      </c>
      <c r="H499">
        <v>78</v>
      </c>
      <c r="I499">
        <v>1</v>
      </c>
      <c r="J499" t="s">
        <v>499</v>
      </c>
      <c r="K499">
        <v>587</v>
      </c>
      <c r="L499">
        <v>11</v>
      </c>
      <c r="M499" t="s">
        <v>1547</v>
      </c>
      <c r="N499" t="b">
        <v>0</v>
      </c>
      <c r="O499" t="b">
        <v>0</v>
      </c>
    </row>
    <row r="500" spans="1:15" x14ac:dyDescent="0.25">
      <c r="A500" t="s">
        <v>1548</v>
      </c>
      <c r="B500" t="s">
        <v>21</v>
      </c>
      <c r="C500" t="s">
        <v>1549</v>
      </c>
      <c r="D500">
        <v>1</v>
      </c>
      <c r="E500">
        <v>1</v>
      </c>
      <c r="G500">
        <v>1716</v>
      </c>
      <c r="H500">
        <v>78</v>
      </c>
      <c r="I500">
        <v>9</v>
      </c>
      <c r="J500" t="s">
        <v>1550</v>
      </c>
      <c r="K500">
        <v>587</v>
      </c>
      <c r="L500">
        <v>62</v>
      </c>
      <c r="M500" t="s">
        <v>1551</v>
      </c>
      <c r="N500" t="b">
        <v>0</v>
      </c>
      <c r="O500" t="b">
        <v>0</v>
      </c>
    </row>
    <row r="501" spans="1:15" x14ac:dyDescent="0.25">
      <c r="A501" t="s">
        <v>1552</v>
      </c>
      <c r="B501" t="s">
        <v>21</v>
      </c>
      <c r="C501" t="s">
        <v>1553</v>
      </c>
      <c r="D501">
        <v>1</v>
      </c>
      <c r="E501">
        <v>1</v>
      </c>
      <c r="G501">
        <v>66</v>
      </c>
      <c r="H501">
        <v>78</v>
      </c>
      <c r="I501">
        <v>2</v>
      </c>
      <c r="J501" t="s">
        <v>71</v>
      </c>
      <c r="K501">
        <v>587</v>
      </c>
      <c r="L501">
        <v>6</v>
      </c>
      <c r="M501" t="s">
        <v>1024</v>
      </c>
      <c r="N501" t="b">
        <v>0</v>
      </c>
      <c r="O501" t="b">
        <v>0</v>
      </c>
    </row>
    <row r="502" spans="1:15" x14ac:dyDescent="0.25">
      <c r="A502" t="s">
        <v>1554</v>
      </c>
      <c r="B502" t="s">
        <v>21</v>
      </c>
      <c r="C502" t="s">
        <v>1555</v>
      </c>
      <c r="D502">
        <v>1</v>
      </c>
      <c r="E502">
        <v>1</v>
      </c>
      <c r="G502">
        <v>60</v>
      </c>
      <c r="H502">
        <v>78</v>
      </c>
      <c r="I502">
        <v>2</v>
      </c>
      <c r="J502" t="s">
        <v>764</v>
      </c>
      <c r="K502">
        <v>587</v>
      </c>
      <c r="L502">
        <v>5</v>
      </c>
      <c r="M502" t="s">
        <v>1556</v>
      </c>
      <c r="N502" t="b">
        <v>0</v>
      </c>
      <c r="O502" t="b">
        <v>0</v>
      </c>
    </row>
    <row r="503" spans="1:15" x14ac:dyDescent="0.25">
      <c r="A503" t="s">
        <v>1557</v>
      </c>
      <c r="B503" t="s">
        <v>21</v>
      </c>
      <c r="C503" t="s">
        <v>1558</v>
      </c>
      <c r="D503">
        <v>1</v>
      </c>
      <c r="E503">
        <v>1</v>
      </c>
      <c r="G503">
        <v>49</v>
      </c>
      <c r="H503">
        <v>78</v>
      </c>
      <c r="I503">
        <v>2</v>
      </c>
      <c r="J503" t="s">
        <v>1559</v>
      </c>
      <c r="K503">
        <v>587</v>
      </c>
      <c r="L503">
        <v>6</v>
      </c>
      <c r="M503" t="s">
        <v>1560</v>
      </c>
      <c r="N503" t="b">
        <v>0</v>
      </c>
      <c r="O503" t="b">
        <v>0</v>
      </c>
    </row>
    <row r="504" spans="1:15" x14ac:dyDescent="0.25">
      <c r="A504" t="s">
        <v>1561</v>
      </c>
      <c r="B504" t="s">
        <v>21</v>
      </c>
      <c r="C504" t="s">
        <v>1562</v>
      </c>
      <c r="D504">
        <v>1</v>
      </c>
      <c r="E504">
        <v>1</v>
      </c>
      <c r="G504">
        <v>424</v>
      </c>
      <c r="H504">
        <v>78</v>
      </c>
      <c r="I504">
        <v>1</v>
      </c>
      <c r="J504" t="s">
        <v>415</v>
      </c>
      <c r="K504">
        <v>587</v>
      </c>
      <c r="L504">
        <v>7</v>
      </c>
      <c r="M504" t="s">
        <v>1563</v>
      </c>
      <c r="N504" t="b">
        <v>0</v>
      </c>
      <c r="O504" t="b">
        <v>0</v>
      </c>
    </row>
    <row r="505" spans="1:15" x14ac:dyDescent="0.25">
      <c r="A505" t="s">
        <v>1564</v>
      </c>
      <c r="B505" t="s">
        <v>21</v>
      </c>
      <c r="C505" t="s">
        <v>1565</v>
      </c>
      <c r="D505">
        <v>1</v>
      </c>
      <c r="E505">
        <v>1</v>
      </c>
      <c r="G505">
        <v>45</v>
      </c>
      <c r="H505">
        <v>78</v>
      </c>
      <c r="I505">
        <v>1</v>
      </c>
      <c r="J505" t="s">
        <v>563</v>
      </c>
      <c r="K505">
        <v>587</v>
      </c>
      <c r="L505">
        <v>1</v>
      </c>
      <c r="M505" t="s">
        <v>564</v>
      </c>
      <c r="N505" t="b">
        <v>0</v>
      </c>
      <c r="O505" t="b">
        <v>0</v>
      </c>
    </row>
    <row r="506" spans="1:15" x14ac:dyDescent="0.25">
      <c r="A506" t="s">
        <v>1566</v>
      </c>
      <c r="B506" t="s">
        <v>21</v>
      </c>
      <c r="C506" t="s">
        <v>1567</v>
      </c>
      <c r="D506">
        <v>1</v>
      </c>
      <c r="E506">
        <v>1</v>
      </c>
      <c r="G506">
        <v>28</v>
      </c>
      <c r="H506">
        <v>78</v>
      </c>
      <c r="I506">
        <v>1</v>
      </c>
      <c r="J506" t="s">
        <v>203</v>
      </c>
      <c r="K506">
        <v>587</v>
      </c>
      <c r="L506">
        <v>1</v>
      </c>
      <c r="M506" t="s">
        <v>1078</v>
      </c>
      <c r="N506" t="b">
        <v>0</v>
      </c>
      <c r="O506" t="b">
        <v>0</v>
      </c>
    </row>
    <row r="507" spans="1:15" x14ac:dyDescent="0.25">
      <c r="A507" t="s">
        <v>1568</v>
      </c>
      <c r="B507" t="s">
        <v>21</v>
      </c>
      <c r="C507" t="s">
        <v>1569</v>
      </c>
      <c r="D507">
        <v>1</v>
      </c>
      <c r="E507">
        <v>1</v>
      </c>
      <c r="G507">
        <v>19</v>
      </c>
      <c r="H507">
        <v>78</v>
      </c>
      <c r="I507">
        <v>1</v>
      </c>
      <c r="J507" t="s">
        <v>549</v>
      </c>
      <c r="K507">
        <v>587</v>
      </c>
      <c r="L507">
        <v>1</v>
      </c>
      <c r="M507" t="s">
        <v>1570</v>
      </c>
      <c r="N507" t="b">
        <v>0</v>
      </c>
      <c r="O507" t="b">
        <v>0</v>
      </c>
    </row>
    <row r="508" spans="1:15" x14ac:dyDescent="0.25">
      <c r="A508" t="s">
        <v>1571</v>
      </c>
      <c r="B508" t="s">
        <v>21</v>
      </c>
      <c r="C508" t="s">
        <v>1572</v>
      </c>
      <c r="D508">
        <v>1</v>
      </c>
      <c r="E508">
        <v>1</v>
      </c>
      <c r="G508">
        <v>418</v>
      </c>
      <c r="H508">
        <v>78</v>
      </c>
      <c r="I508">
        <v>2</v>
      </c>
      <c r="J508" t="s">
        <v>1573</v>
      </c>
      <c r="K508">
        <v>587</v>
      </c>
      <c r="L508">
        <v>15</v>
      </c>
      <c r="M508" t="s">
        <v>1574</v>
      </c>
      <c r="N508" t="b">
        <v>0</v>
      </c>
      <c r="O508" t="b">
        <v>0</v>
      </c>
    </row>
    <row r="509" spans="1:15" x14ac:dyDescent="0.25">
      <c r="A509" t="s">
        <v>1575</v>
      </c>
      <c r="B509" t="s">
        <v>21</v>
      </c>
      <c r="C509" t="s">
        <v>1576</v>
      </c>
      <c r="D509">
        <v>1</v>
      </c>
      <c r="E509">
        <v>1</v>
      </c>
      <c r="G509">
        <v>89</v>
      </c>
      <c r="H509">
        <v>78</v>
      </c>
      <c r="I509">
        <v>2</v>
      </c>
      <c r="J509" t="s">
        <v>1573</v>
      </c>
      <c r="K509">
        <v>587</v>
      </c>
      <c r="L509">
        <v>3</v>
      </c>
      <c r="M509" t="s">
        <v>1273</v>
      </c>
      <c r="N509" t="b">
        <v>0</v>
      </c>
      <c r="O509" t="b">
        <v>0</v>
      </c>
    </row>
    <row r="510" spans="1:15" x14ac:dyDescent="0.25">
      <c r="A510" t="s">
        <v>1577</v>
      </c>
      <c r="B510" t="s">
        <v>21</v>
      </c>
      <c r="C510" t="s">
        <v>1578</v>
      </c>
      <c r="D510">
        <v>1</v>
      </c>
      <c r="E510">
        <v>1</v>
      </c>
      <c r="G510">
        <v>566</v>
      </c>
      <c r="H510">
        <v>78</v>
      </c>
      <c r="I510">
        <v>4</v>
      </c>
      <c r="J510" t="s">
        <v>448</v>
      </c>
      <c r="K510">
        <v>587</v>
      </c>
      <c r="L510">
        <v>27</v>
      </c>
      <c r="M510" t="s">
        <v>1579</v>
      </c>
      <c r="N510" t="b">
        <v>0</v>
      </c>
      <c r="O510" t="b">
        <v>0</v>
      </c>
    </row>
    <row r="511" spans="1:15" x14ac:dyDescent="0.25">
      <c r="A511" t="s">
        <v>1580</v>
      </c>
      <c r="B511" t="s">
        <v>21</v>
      </c>
      <c r="C511" t="s">
        <v>1581</v>
      </c>
      <c r="D511">
        <v>1</v>
      </c>
      <c r="E511">
        <v>1</v>
      </c>
      <c r="G511">
        <v>242</v>
      </c>
      <c r="H511">
        <v>78</v>
      </c>
      <c r="I511">
        <v>1</v>
      </c>
      <c r="J511" t="s">
        <v>559</v>
      </c>
      <c r="K511">
        <v>587</v>
      </c>
      <c r="L511">
        <v>5</v>
      </c>
      <c r="M511" t="s">
        <v>1096</v>
      </c>
      <c r="N511" t="b">
        <v>0</v>
      </c>
      <c r="O511" t="b">
        <v>0</v>
      </c>
    </row>
    <row r="512" spans="1:15" x14ac:dyDescent="0.25">
      <c r="A512" t="s">
        <v>1582</v>
      </c>
      <c r="B512" t="s">
        <v>21</v>
      </c>
      <c r="C512" t="s">
        <v>1583</v>
      </c>
      <c r="D512">
        <v>1</v>
      </c>
      <c r="E512">
        <v>1</v>
      </c>
      <c r="G512">
        <v>3034</v>
      </c>
      <c r="H512">
        <v>78</v>
      </c>
      <c r="I512">
        <v>8</v>
      </c>
      <c r="J512" t="s">
        <v>1584</v>
      </c>
      <c r="K512">
        <v>587</v>
      </c>
      <c r="L512">
        <v>68</v>
      </c>
      <c r="M512" t="s">
        <v>1585</v>
      </c>
      <c r="N512" t="b">
        <v>0</v>
      </c>
      <c r="O512" t="b">
        <v>0</v>
      </c>
    </row>
    <row r="513" spans="1:15" x14ac:dyDescent="0.25">
      <c r="A513" t="s">
        <v>1586</v>
      </c>
      <c r="B513" t="s">
        <v>21</v>
      </c>
      <c r="C513" t="s">
        <v>1587</v>
      </c>
      <c r="D513">
        <v>1</v>
      </c>
      <c r="E513">
        <v>1</v>
      </c>
      <c r="G513">
        <v>2820</v>
      </c>
      <c r="H513">
        <v>78</v>
      </c>
      <c r="I513">
        <v>6</v>
      </c>
      <c r="J513" t="s">
        <v>1588</v>
      </c>
      <c r="K513">
        <v>587</v>
      </c>
      <c r="L513">
        <v>60</v>
      </c>
      <c r="M513" t="s">
        <v>1589</v>
      </c>
      <c r="N513" t="b">
        <v>0</v>
      </c>
      <c r="O513" t="b">
        <v>0</v>
      </c>
    </row>
    <row r="514" spans="1:15" x14ac:dyDescent="0.25">
      <c r="A514" t="s">
        <v>1590</v>
      </c>
      <c r="B514" t="s">
        <v>21</v>
      </c>
      <c r="C514" t="s">
        <v>1591</v>
      </c>
      <c r="D514">
        <v>1</v>
      </c>
      <c r="E514">
        <v>1</v>
      </c>
      <c r="G514">
        <v>76</v>
      </c>
      <c r="H514">
        <v>78</v>
      </c>
      <c r="I514">
        <v>1</v>
      </c>
      <c r="J514" t="s">
        <v>157</v>
      </c>
      <c r="K514">
        <v>587</v>
      </c>
      <c r="L514">
        <v>7</v>
      </c>
      <c r="M514" t="s">
        <v>1592</v>
      </c>
      <c r="N514" t="b">
        <v>0</v>
      </c>
      <c r="O514" t="b">
        <v>0</v>
      </c>
    </row>
    <row r="515" spans="1:15" x14ac:dyDescent="0.25">
      <c r="A515" t="s">
        <v>1593</v>
      </c>
      <c r="B515" t="s">
        <v>21</v>
      </c>
      <c r="C515" t="s">
        <v>1594</v>
      </c>
      <c r="D515">
        <v>1</v>
      </c>
      <c r="E515">
        <v>1</v>
      </c>
      <c r="G515">
        <v>646</v>
      </c>
      <c r="H515">
        <v>78</v>
      </c>
      <c r="I515">
        <v>1</v>
      </c>
      <c r="J515" t="s">
        <v>559</v>
      </c>
      <c r="K515">
        <v>587</v>
      </c>
      <c r="L515">
        <v>24</v>
      </c>
      <c r="M515" t="s">
        <v>640</v>
      </c>
      <c r="N515" t="b">
        <v>0</v>
      </c>
      <c r="O515" t="b">
        <v>0</v>
      </c>
    </row>
    <row r="516" spans="1:15" x14ac:dyDescent="0.25">
      <c r="A516" t="s">
        <v>1595</v>
      </c>
      <c r="B516" t="s">
        <v>21</v>
      </c>
      <c r="C516" t="s">
        <v>1596</v>
      </c>
      <c r="D516">
        <v>1</v>
      </c>
      <c r="E516">
        <v>1</v>
      </c>
      <c r="G516">
        <v>201</v>
      </c>
      <c r="H516">
        <v>78</v>
      </c>
      <c r="I516">
        <v>1</v>
      </c>
      <c r="J516" t="s">
        <v>559</v>
      </c>
      <c r="K516">
        <v>587</v>
      </c>
      <c r="L516">
        <v>8</v>
      </c>
      <c r="M516" t="s">
        <v>611</v>
      </c>
      <c r="N516" t="b">
        <v>0</v>
      </c>
      <c r="O516" t="b">
        <v>0</v>
      </c>
    </row>
    <row r="517" spans="1:15" x14ac:dyDescent="0.25">
      <c r="A517" t="s">
        <v>1597</v>
      </c>
      <c r="B517" t="s">
        <v>21</v>
      </c>
      <c r="C517" t="s">
        <v>1598</v>
      </c>
      <c r="D517">
        <v>1</v>
      </c>
      <c r="E517">
        <v>1</v>
      </c>
      <c r="G517">
        <v>344</v>
      </c>
      <c r="H517">
        <v>78</v>
      </c>
      <c r="I517">
        <v>3</v>
      </c>
      <c r="J517" t="s">
        <v>570</v>
      </c>
      <c r="K517">
        <v>587</v>
      </c>
      <c r="L517">
        <v>18</v>
      </c>
      <c r="M517" t="s">
        <v>1332</v>
      </c>
      <c r="N517" t="b">
        <v>0</v>
      </c>
      <c r="O517" t="b">
        <v>0</v>
      </c>
    </row>
    <row r="518" spans="1:15" x14ac:dyDescent="0.25">
      <c r="A518" t="s">
        <v>1599</v>
      </c>
      <c r="B518" t="s">
        <v>21</v>
      </c>
      <c r="C518" t="s">
        <v>1600</v>
      </c>
      <c r="D518">
        <v>1</v>
      </c>
      <c r="E518">
        <v>1</v>
      </c>
      <c r="G518">
        <v>626</v>
      </c>
      <c r="H518">
        <v>78</v>
      </c>
      <c r="I518">
        <v>2</v>
      </c>
      <c r="J518" t="s">
        <v>264</v>
      </c>
      <c r="K518">
        <v>587</v>
      </c>
      <c r="L518">
        <v>29</v>
      </c>
      <c r="M518" t="s">
        <v>1601</v>
      </c>
      <c r="N518" t="b">
        <v>0</v>
      </c>
      <c r="O518" t="b">
        <v>0</v>
      </c>
    </row>
    <row r="519" spans="1:15" x14ac:dyDescent="0.25">
      <c r="A519" t="s">
        <v>1602</v>
      </c>
      <c r="B519" t="s">
        <v>21</v>
      </c>
      <c r="C519" t="s">
        <v>1603</v>
      </c>
      <c r="D519">
        <v>1</v>
      </c>
      <c r="E519">
        <v>1</v>
      </c>
      <c r="G519">
        <v>183</v>
      </c>
      <c r="H519">
        <v>78</v>
      </c>
      <c r="I519">
        <v>1</v>
      </c>
      <c r="J519" t="s">
        <v>559</v>
      </c>
      <c r="K519">
        <v>587</v>
      </c>
      <c r="L519">
        <v>5</v>
      </c>
      <c r="M519" t="s">
        <v>1604</v>
      </c>
      <c r="N519" t="b">
        <v>0</v>
      </c>
      <c r="O519" t="b">
        <v>0</v>
      </c>
    </row>
    <row r="520" spans="1:15" x14ac:dyDescent="0.25">
      <c r="A520" t="s">
        <v>1605</v>
      </c>
      <c r="B520" t="s">
        <v>21</v>
      </c>
      <c r="C520" t="s">
        <v>1606</v>
      </c>
      <c r="D520">
        <v>1</v>
      </c>
      <c r="E520">
        <v>1</v>
      </c>
      <c r="G520">
        <v>42</v>
      </c>
      <c r="H520">
        <v>78</v>
      </c>
      <c r="I520">
        <v>1</v>
      </c>
      <c r="J520" t="s">
        <v>559</v>
      </c>
      <c r="K520">
        <v>587</v>
      </c>
      <c r="L520">
        <v>3</v>
      </c>
      <c r="M520" t="s">
        <v>560</v>
      </c>
      <c r="N520" t="b">
        <v>0</v>
      </c>
      <c r="O520" t="b">
        <v>0</v>
      </c>
    </row>
    <row r="521" spans="1:15" x14ac:dyDescent="0.25">
      <c r="A521" t="s">
        <v>1607</v>
      </c>
      <c r="B521" t="s">
        <v>21</v>
      </c>
      <c r="C521" t="s">
        <v>1608</v>
      </c>
      <c r="D521">
        <v>1</v>
      </c>
      <c r="E521">
        <v>1</v>
      </c>
      <c r="G521">
        <v>579</v>
      </c>
      <c r="H521">
        <v>78</v>
      </c>
      <c r="I521">
        <v>1</v>
      </c>
      <c r="J521" t="s">
        <v>495</v>
      </c>
      <c r="K521">
        <v>587</v>
      </c>
      <c r="L521">
        <v>17</v>
      </c>
      <c r="M521" t="s">
        <v>679</v>
      </c>
      <c r="N521" t="b">
        <v>0</v>
      </c>
      <c r="O521" t="b">
        <v>0</v>
      </c>
    </row>
    <row r="522" spans="1:15" x14ac:dyDescent="0.25">
      <c r="A522" t="s">
        <v>1609</v>
      </c>
      <c r="B522" t="s">
        <v>21</v>
      </c>
      <c r="C522" t="s">
        <v>1610</v>
      </c>
      <c r="D522">
        <v>1</v>
      </c>
      <c r="E522">
        <v>1</v>
      </c>
      <c r="G522">
        <v>99</v>
      </c>
      <c r="H522">
        <v>78</v>
      </c>
      <c r="I522">
        <v>2</v>
      </c>
      <c r="J522" t="s">
        <v>1065</v>
      </c>
      <c r="K522">
        <v>587</v>
      </c>
      <c r="L522">
        <v>3</v>
      </c>
      <c r="M522" t="s">
        <v>1066</v>
      </c>
      <c r="N522" t="b">
        <v>0</v>
      </c>
      <c r="O522" t="b">
        <v>0</v>
      </c>
    </row>
    <row r="523" spans="1:15" x14ac:dyDescent="0.25">
      <c r="A523" t="s">
        <v>1611</v>
      </c>
      <c r="B523" t="s">
        <v>21</v>
      </c>
      <c r="C523" t="s">
        <v>1612</v>
      </c>
      <c r="D523">
        <v>1</v>
      </c>
      <c r="E523">
        <v>1</v>
      </c>
      <c r="G523">
        <v>1038</v>
      </c>
      <c r="H523">
        <v>78</v>
      </c>
      <c r="I523">
        <v>1</v>
      </c>
      <c r="J523" t="s">
        <v>499</v>
      </c>
      <c r="K523">
        <v>587</v>
      </c>
      <c r="L523">
        <v>18</v>
      </c>
      <c r="M523" t="s">
        <v>1613</v>
      </c>
      <c r="N523" t="b">
        <v>0</v>
      </c>
      <c r="O523" t="b">
        <v>0</v>
      </c>
    </row>
    <row r="524" spans="1:15" x14ac:dyDescent="0.25">
      <c r="A524" t="s">
        <v>1614</v>
      </c>
      <c r="B524" t="s">
        <v>21</v>
      </c>
      <c r="C524" t="s">
        <v>1615</v>
      </c>
      <c r="D524">
        <v>1</v>
      </c>
      <c r="E524">
        <v>1</v>
      </c>
      <c r="G524">
        <v>792</v>
      </c>
      <c r="H524">
        <v>78</v>
      </c>
      <c r="I524">
        <v>1</v>
      </c>
      <c r="J524" t="s">
        <v>499</v>
      </c>
      <c r="K524">
        <v>587</v>
      </c>
      <c r="L524">
        <v>15</v>
      </c>
      <c r="M524" t="s">
        <v>1616</v>
      </c>
      <c r="N524" t="b">
        <v>0</v>
      </c>
      <c r="O524" t="b">
        <v>0</v>
      </c>
    </row>
    <row r="525" spans="1:15" x14ac:dyDescent="0.25">
      <c r="A525" t="s">
        <v>1617</v>
      </c>
      <c r="B525" t="s">
        <v>21</v>
      </c>
      <c r="C525" t="s">
        <v>1618</v>
      </c>
      <c r="D525">
        <v>1</v>
      </c>
      <c r="E525">
        <v>1</v>
      </c>
      <c r="G525">
        <v>1457</v>
      </c>
      <c r="H525">
        <v>78</v>
      </c>
      <c r="I525">
        <v>9</v>
      </c>
      <c r="J525" t="s">
        <v>718</v>
      </c>
      <c r="K525">
        <v>587</v>
      </c>
      <c r="L525">
        <v>46</v>
      </c>
      <c r="M525" t="s">
        <v>719</v>
      </c>
      <c r="N525" t="b">
        <v>0</v>
      </c>
      <c r="O525" t="b">
        <v>0</v>
      </c>
    </row>
    <row r="526" spans="1:15" x14ac:dyDescent="0.25">
      <c r="A526" t="s">
        <v>1619</v>
      </c>
      <c r="B526" t="s">
        <v>21</v>
      </c>
      <c r="C526" t="s">
        <v>1620</v>
      </c>
      <c r="D526">
        <v>1</v>
      </c>
      <c r="E526">
        <v>1</v>
      </c>
      <c r="G526">
        <v>275</v>
      </c>
      <c r="H526">
        <v>78</v>
      </c>
      <c r="I526">
        <v>1</v>
      </c>
      <c r="J526" t="s">
        <v>559</v>
      </c>
      <c r="K526">
        <v>587</v>
      </c>
      <c r="L526">
        <v>5</v>
      </c>
      <c r="M526" t="s">
        <v>1621</v>
      </c>
      <c r="N526" t="b">
        <v>0</v>
      </c>
      <c r="O526" t="b">
        <v>0</v>
      </c>
    </row>
    <row r="527" spans="1:15" x14ac:dyDescent="0.25">
      <c r="A527" t="s">
        <v>1622</v>
      </c>
      <c r="B527" t="s">
        <v>21</v>
      </c>
      <c r="C527" t="s">
        <v>1623</v>
      </c>
      <c r="D527">
        <v>1</v>
      </c>
      <c r="E527">
        <v>1</v>
      </c>
      <c r="G527">
        <v>29</v>
      </c>
      <c r="H527">
        <v>78</v>
      </c>
      <c r="I527">
        <v>1</v>
      </c>
      <c r="J527" t="s">
        <v>563</v>
      </c>
      <c r="K527">
        <v>587</v>
      </c>
      <c r="L527">
        <v>1</v>
      </c>
      <c r="M527" t="s">
        <v>564</v>
      </c>
      <c r="N527" t="b">
        <v>0</v>
      </c>
      <c r="O527" t="b">
        <v>0</v>
      </c>
    </row>
    <row r="528" spans="1:15" x14ac:dyDescent="0.25">
      <c r="A528" t="s">
        <v>1624</v>
      </c>
      <c r="B528" t="s">
        <v>21</v>
      </c>
      <c r="C528" t="s">
        <v>1625</v>
      </c>
      <c r="D528">
        <v>1</v>
      </c>
      <c r="E528">
        <v>1</v>
      </c>
      <c r="G528">
        <v>1318</v>
      </c>
      <c r="H528">
        <v>78</v>
      </c>
      <c r="I528">
        <v>5</v>
      </c>
      <c r="J528" t="s">
        <v>1626</v>
      </c>
      <c r="K528">
        <v>587</v>
      </c>
      <c r="L528">
        <v>34</v>
      </c>
      <c r="M528" t="s">
        <v>1627</v>
      </c>
      <c r="N528" t="b">
        <v>0</v>
      </c>
      <c r="O528" t="b">
        <v>0</v>
      </c>
    </row>
    <row r="529" spans="1:15" x14ac:dyDescent="0.25">
      <c r="A529" t="s">
        <v>1628</v>
      </c>
      <c r="B529" t="s">
        <v>21</v>
      </c>
      <c r="C529" t="s">
        <v>1629</v>
      </c>
      <c r="D529">
        <v>1</v>
      </c>
      <c r="E529">
        <v>1</v>
      </c>
      <c r="G529">
        <v>456</v>
      </c>
      <c r="H529">
        <v>78</v>
      </c>
      <c r="I529">
        <v>3</v>
      </c>
      <c r="J529" t="s">
        <v>570</v>
      </c>
      <c r="K529">
        <v>587</v>
      </c>
      <c r="L529">
        <v>23</v>
      </c>
      <c r="M529" t="s">
        <v>571</v>
      </c>
      <c r="N529" t="b">
        <v>0</v>
      </c>
      <c r="O529" t="b">
        <v>0</v>
      </c>
    </row>
    <row r="530" spans="1:15" x14ac:dyDescent="0.25">
      <c r="A530" t="s">
        <v>1630</v>
      </c>
      <c r="B530" t="s">
        <v>21</v>
      </c>
      <c r="C530" t="s">
        <v>1631</v>
      </c>
      <c r="D530">
        <v>1</v>
      </c>
      <c r="E530">
        <v>1</v>
      </c>
      <c r="G530">
        <v>704</v>
      </c>
      <c r="H530">
        <v>78</v>
      </c>
      <c r="I530">
        <v>1</v>
      </c>
      <c r="J530" t="s">
        <v>415</v>
      </c>
      <c r="K530">
        <v>587</v>
      </c>
      <c r="L530">
        <v>15</v>
      </c>
      <c r="M530" t="s">
        <v>1632</v>
      </c>
      <c r="N530" t="b">
        <v>0</v>
      </c>
      <c r="O530" t="b">
        <v>0</v>
      </c>
    </row>
    <row r="531" spans="1:15" x14ac:dyDescent="0.25">
      <c r="A531" t="s">
        <v>1633</v>
      </c>
      <c r="B531" t="s">
        <v>21</v>
      </c>
      <c r="C531" t="s">
        <v>1634</v>
      </c>
      <c r="D531">
        <v>1</v>
      </c>
      <c r="E531">
        <v>1</v>
      </c>
      <c r="G531">
        <v>1700</v>
      </c>
      <c r="H531">
        <v>78</v>
      </c>
      <c r="I531">
        <v>9</v>
      </c>
      <c r="J531" t="s">
        <v>1635</v>
      </c>
      <c r="K531">
        <v>587</v>
      </c>
      <c r="L531">
        <v>46</v>
      </c>
      <c r="M531" t="s">
        <v>1636</v>
      </c>
      <c r="N531" t="b">
        <v>0</v>
      </c>
      <c r="O531" t="b">
        <v>0</v>
      </c>
    </row>
    <row r="532" spans="1:15" x14ac:dyDescent="0.25">
      <c r="A532" t="s">
        <v>1637</v>
      </c>
      <c r="B532" t="s">
        <v>21</v>
      </c>
      <c r="C532" t="s">
        <v>1638</v>
      </c>
      <c r="D532">
        <v>1</v>
      </c>
      <c r="E532">
        <v>1</v>
      </c>
      <c r="G532">
        <v>1202</v>
      </c>
      <c r="H532">
        <v>78</v>
      </c>
      <c r="I532">
        <v>7</v>
      </c>
      <c r="J532" t="s">
        <v>1172</v>
      </c>
      <c r="K532">
        <v>587</v>
      </c>
      <c r="L532">
        <v>35</v>
      </c>
      <c r="M532" t="s">
        <v>1639</v>
      </c>
      <c r="N532" t="b">
        <v>0</v>
      </c>
      <c r="O532" t="b">
        <v>0</v>
      </c>
    </row>
    <row r="533" spans="1:15" x14ac:dyDescent="0.25">
      <c r="A533" t="s">
        <v>1640</v>
      </c>
      <c r="B533" t="s">
        <v>21</v>
      </c>
      <c r="C533" t="s">
        <v>1641</v>
      </c>
      <c r="D533">
        <v>1</v>
      </c>
      <c r="E533">
        <v>1</v>
      </c>
      <c r="G533">
        <v>549</v>
      </c>
      <c r="H533">
        <v>78</v>
      </c>
      <c r="I533">
        <v>3</v>
      </c>
      <c r="J533" t="s">
        <v>1642</v>
      </c>
      <c r="K533">
        <v>587</v>
      </c>
      <c r="L533">
        <v>18</v>
      </c>
      <c r="M533" t="s">
        <v>1643</v>
      </c>
      <c r="N533" t="b">
        <v>0</v>
      </c>
      <c r="O533" t="b">
        <v>0</v>
      </c>
    </row>
    <row r="534" spans="1:15" x14ac:dyDescent="0.25">
      <c r="A534" t="s">
        <v>1644</v>
      </c>
      <c r="B534" t="s">
        <v>21</v>
      </c>
      <c r="C534" t="s">
        <v>1645</v>
      </c>
      <c r="D534">
        <v>1</v>
      </c>
      <c r="E534">
        <v>1</v>
      </c>
      <c r="G534">
        <v>465</v>
      </c>
      <c r="H534">
        <v>78</v>
      </c>
      <c r="I534">
        <v>3</v>
      </c>
      <c r="J534" t="s">
        <v>1646</v>
      </c>
      <c r="K534">
        <v>587</v>
      </c>
      <c r="L534">
        <v>12</v>
      </c>
      <c r="M534" t="s">
        <v>1647</v>
      </c>
      <c r="N534" t="b">
        <v>0</v>
      </c>
      <c r="O534" t="b">
        <v>0</v>
      </c>
    </row>
    <row r="535" spans="1:15" x14ac:dyDescent="0.25">
      <c r="A535" t="s">
        <v>1648</v>
      </c>
      <c r="B535" t="s">
        <v>21</v>
      </c>
      <c r="C535" t="s">
        <v>1649</v>
      </c>
      <c r="D535">
        <v>1</v>
      </c>
      <c r="E535">
        <v>1</v>
      </c>
      <c r="G535">
        <v>1971</v>
      </c>
      <c r="H535">
        <v>78</v>
      </c>
      <c r="I535">
        <v>6</v>
      </c>
      <c r="J535" t="s">
        <v>863</v>
      </c>
      <c r="K535">
        <v>587</v>
      </c>
      <c r="L535">
        <v>71</v>
      </c>
      <c r="M535" t="s">
        <v>1650</v>
      </c>
      <c r="N535" t="b">
        <v>0</v>
      </c>
      <c r="O535" t="b">
        <v>0</v>
      </c>
    </row>
    <row r="536" spans="1:15" x14ac:dyDescent="0.25">
      <c r="A536" t="s">
        <v>1651</v>
      </c>
      <c r="B536" t="s">
        <v>21</v>
      </c>
      <c r="C536" t="s">
        <v>1652</v>
      </c>
      <c r="D536">
        <v>1</v>
      </c>
      <c r="E536">
        <v>1</v>
      </c>
      <c r="G536">
        <v>56</v>
      </c>
      <c r="H536">
        <v>78</v>
      </c>
      <c r="I536">
        <v>1</v>
      </c>
      <c r="J536" t="s">
        <v>67</v>
      </c>
      <c r="K536">
        <v>587</v>
      </c>
      <c r="L536">
        <v>4</v>
      </c>
      <c r="M536" t="s">
        <v>1653</v>
      </c>
      <c r="N536" t="b">
        <v>0</v>
      </c>
      <c r="O536" t="b">
        <v>0</v>
      </c>
    </row>
    <row r="537" spans="1:15" x14ac:dyDescent="0.25">
      <c r="A537" t="s">
        <v>1654</v>
      </c>
      <c r="B537" t="s">
        <v>21</v>
      </c>
      <c r="C537" t="s">
        <v>1655</v>
      </c>
      <c r="D537">
        <v>1</v>
      </c>
      <c r="E537">
        <v>1</v>
      </c>
      <c r="G537">
        <v>194</v>
      </c>
      <c r="H537">
        <v>78</v>
      </c>
      <c r="I537">
        <v>1</v>
      </c>
      <c r="J537" t="s">
        <v>499</v>
      </c>
      <c r="K537">
        <v>587</v>
      </c>
      <c r="L537">
        <v>8</v>
      </c>
      <c r="M537" t="s">
        <v>1656</v>
      </c>
      <c r="N537" t="b">
        <v>0</v>
      </c>
      <c r="O537" t="b">
        <v>0</v>
      </c>
    </row>
    <row r="538" spans="1:15" x14ac:dyDescent="0.25">
      <c r="A538" t="s">
        <v>1657</v>
      </c>
      <c r="B538" t="s">
        <v>21</v>
      </c>
      <c r="C538" t="s">
        <v>1658</v>
      </c>
      <c r="D538">
        <v>1</v>
      </c>
      <c r="E538">
        <v>1</v>
      </c>
      <c r="G538">
        <v>690</v>
      </c>
      <c r="H538">
        <v>78</v>
      </c>
      <c r="I538">
        <v>1</v>
      </c>
      <c r="J538" t="s">
        <v>559</v>
      </c>
      <c r="K538">
        <v>587</v>
      </c>
      <c r="L538">
        <v>17</v>
      </c>
      <c r="M538" t="s">
        <v>1659</v>
      </c>
      <c r="N538" t="b">
        <v>0</v>
      </c>
      <c r="O538" t="b">
        <v>0</v>
      </c>
    </row>
    <row r="539" spans="1:15" x14ac:dyDescent="0.25">
      <c r="A539" t="s">
        <v>1660</v>
      </c>
      <c r="B539" t="s">
        <v>21</v>
      </c>
      <c r="C539" t="s">
        <v>1661</v>
      </c>
      <c r="D539">
        <v>1</v>
      </c>
      <c r="E539">
        <v>1</v>
      </c>
      <c r="G539">
        <v>2336</v>
      </c>
      <c r="H539">
        <v>78</v>
      </c>
      <c r="I539">
        <v>6</v>
      </c>
      <c r="J539" t="s">
        <v>1002</v>
      </c>
      <c r="K539">
        <v>587</v>
      </c>
      <c r="L539">
        <v>69</v>
      </c>
      <c r="M539" t="s">
        <v>1662</v>
      </c>
      <c r="N539" t="b">
        <v>0</v>
      </c>
      <c r="O539" t="b">
        <v>0</v>
      </c>
    </row>
    <row r="540" spans="1:15" x14ac:dyDescent="0.25">
      <c r="A540" t="s">
        <v>1663</v>
      </c>
      <c r="B540" t="s">
        <v>21</v>
      </c>
      <c r="C540" t="s">
        <v>1664</v>
      </c>
      <c r="D540">
        <v>1</v>
      </c>
      <c r="E540">
        <v>1</v>
      </c>
      <c r="G540">
        <v>1991</v>
      </c>
      <c r="H540">
        <v>78</v>
      </c>
      <c r="I540">
        <v>6</v>
      </c>
      <c r="J540" t="s">
        <v>1002</v>
      </c>
      <c r="K540">
        <v>587</v>
      </c>
      <c r="L540">
        <v>58</v>
      </c>
      <c r="M540" t="s">
        <v>1003</v>
      </c>
      <c r="N540" t="b">
        <v>0</v>
      </c>
      <c r="O540" t="b">
        <v>0</v>
      </c>
    </row>
    <row r="541" spans="1:15" x14ac:dyDescent="0.25">
      <c r="A541" t="s">
        <v>1665</v>
      </c>
      <c r="B541" t="s">
        <v>21</v>
      </c>
      <c r="C541" t="s">
        <v>1666</v>
      </c>
      <c r="D541">
        <v>1</v>
      </c>
      <c r="E541">
        <v>1</v>
      </c>
      <c r="G541">
        <v>123</v>
      </c>
      <c r="H541">
        <v>78</v>
      </c>
      <c r="I541">
        <v>1</v>
      </c>
      <c r="J541" t="s">
        <v>1667</v>
      </c>
      <c r="K541">
        <v>587</v>
      </c>
      <c r="L541">
        <v>2</v>
      </c>
      <c r="M541" t="s">
        <v>1668</v>
      </c>
      <c r="N541" t="b">
        <v>0</v>
      </c>
      <c r="O541" t="b">
        <v>0</v>
      </c>
    </row>
    <row r="542" spans="1:15" x14ac:dyDescent="0.25">
      <c r="A542" t="s">
        <v>1669</v>
      </c>
      <c r="B542" t="s">
        <v>21</v>
      </c>
      <c r="C542" t="s">
        <v>1670</v>
      </c>
      <c r="D542">
        <v>1</v>
      </c>
      <c r="E542">
        <v>1</v>
      </c>
      <c r="G542">
        <v>90</v>
      </c>
      <c r="H542">
        <v>78</v>
      </c>
      <c r="I542">
        <v>1</v>
      </c>
      <c r="J542" t="s">
        <v>559</v>
      </c>
      <c r="K542">
        <v>587</v>
      </c>
      <c r="L542">
        <v>3</v>
      </c>
      <c r="M542" t="s">
        <v>1671</v>
      </c>
      <c r="N542" t="b">
        <v>0</v>
      </c>
      <c r="O542" t="b">
        <v>0</v>
      </c>
    </row>
    <row r="543" spans="1:15" x14ac:dyDescent="0.25">
      <c r="A543" t="s">
        <v>1672</v>
      </c>
      <c r="B543" t="s">
        <v>21</v>
      </c>
      <c r="C543" t="s">
        <v>1673</v>
      </c>
      <c r="D543">
        <v>1</v>
      </c>
      <c r="E543">
        <v>1</v>
      </c>
      <c r="G543">
        <v>212</v>
      </c>
      <c r="H543">
        <v>78</v>
      </c>
      <c r="I543">
        <v>1</v>
      </c>
      <c r="J543" t="s">
        <v>805</v>
      </c>
      <c r="K543">
        <v>587</v>
      </c>
      <c r="L543">
        <v>11</v>
      </c>
      <c r="M543" t="s">
        <v>1674</v>
      </c>
      <c r="N543" t="b">
        <v>0</v>
      </c>
      <c r="O543" t="b">
        <v>0</v>
      </c>
    </row>
    <row r="544" spans="1:15" x14ac:dyDescent="0.25">
      <c r="A544" t="s">
        <v>1675</v>
      </c>
      <c r="B544" t="s">
        <v>21</v>
      </c>
      <c r="C544" t="s">
        <v>1676</v>
      </c>
      <c r="D544">
        <v>1</v>
      </c>
      <c r="E544">
        <v>1</v>
      </c>
      <c r="G544">
        <v>168</v>
      </c>
      <c r="H544">
        <v>78</v>
      </c>
      <c r="I544">
        <v>1</v>
      </c>
      <c r="J544" t="s">
        <v>380</v>
      </c>
      <c r="K544">
        <v>587</v>
      </c>
      <c r="L544">
        <v>4</v>
      </c>
      <c r="M544" t="s">
        <v>928</v>
      </c>
      <c r="N544" t="b">
        <v>0</v>
      </c>
      <c r="O544" t="b">
        <v>0</v>
      </c>
    </row>
    <row r="545" spans="1:15" x14ac:dyDescent="0.25">
      <c r="A545" t="s">
        <v>1677</v>
      </c>
      <c r="B545" t="s">
        <v>21</v>
      </c>
      <c r="C545" t="s">
        <v>1678</v>
      </c>
      <c r="D545">
        <v>1</v>
      </c>
      <c r="E545">
        <v>1</v>
      </c>
      <c r="G545">
        <v>141</v>
      </c>
      <c r="H545">
        <v>78</v>
      </c>
      <c r="I545">
        <v>3</v>
      </c>
      <c r="J545" t="s">
        <v>1371</v>
      </c>
      <c r="K545">
        <v>587</v>
      </c>
      <c r="L545">
        <v>8</v>
      </c>
      <c r="M545" t="s">
        <v>1372</v>
      </c>
      <c r="N545" t="b">
        <v>0</v>
      </c>
      <c r="O545" t="b">
        <v>0</v>
      </c>
    </row>
    <row r="546" spans="1:15" x14ac:dyDescent="0.25">
      <c r="A546" t="s">
        <v>1679</v>
      </c>
      <c r="B546" t="s">
        <v>21</v>
      </c>
      <c r="C546" t="s">
        <v>1680</v>
      </c>
      <c r="D546">
        <v>1</v>
      </c>
      <c r="E546">
        <v>1</v>
      </c>
      <c r="G546">
        <v>1023</v>
      </c>
      <c r="H546">
        <v>78</v>
      </c>
      <c r="I546">
        <v>1</v>
      </c>
      <c r="J546" t="s">
        <v>499</v>
      </c>
      <c r="K546">
        <v>587</v>
      </c>
      <c r="L546">
        <v>16</v>
      </c>
      <c r="M546" t="s">
        <v>1681</v>
      </c>
      <c r="N546" t="b">
        <v>0</v>
      </c>
      <c r="O546" t="b">
        <v>0</v>
      </c>
    </row>
    <row r="547" spans="1:15" x14ac:dyDescent="0.25">
      <c r="A547" t="s">
        <v>1682</v>
      </c>
      <c r="B547" t="s">
        <v>21</v>
      </c>
      <c r="C547" t="s">
        <v>1683</v>
      </c>
      <c r="D547">
        <v>1</v>
      </c>
      <c r="E547">
        <v>1</v>
      </c>
      <c r="G547">
        <v>22799</v>
      </c>
      <c r="H547">
        <v>78</v>
      </c>
      <c r="I547">
        <v>76</v>
      </c>
      <c r="J547" t="s">
        <v>1684</v>
      </c>
      <c r="K547">
        <v>587</v>
      </c>
      <c r="L547">
        <v>572</v>
      </c>
      <c r="M547" t="s">
        <v>1685</v>
      </c>
      <c r="N547" t="b">
        <v>0</v>
      </c>
      <c r="O547" t="b">
        <v>0</v>
      </c>
    </row>
    <row r="548" spans="1:15" x14ac:dyDescent="0.25">
      <c r="A548" t="s">
        <v>1686</v>
      </c>
      <c r="B548" t="s">
        <v>21</v>
      </c>
      <c r="C548" t="s">
        <v>1687</v>
      </c>
      <c r="D548">
        <v>1</v>
      </c>
      <c r="E548">
        <v>1</v>
      </c>
      <c r="G548">
        <v>12793</v>
      </c>
      <c r="H548">
        <v>78</v>
      </c>
      <c r="I548">
        <v>38</v>
      </c>
      <c r="J548" t="s">
        <v>1688</v>
      </c>
      <c r="K548">
        <v>587</v>
      </c>
      <c r="L548">
        <v>357</v>
      </c>
      <c r="M548" t="s">
        <v>1689</v>
      </c>
      <c r="N548" t="b">
        <v>0</v>
      </c>
      <c r="O548" t="b">
        <v>0</v>
      </c>
    </row>
    <row r="549" spans="1:15" x14ac:dyDescent="0.25">
      <c r="A549" t="s">
        <v>1690</v>
      </c>
      <c r="B549" t="s">
        <v>21</v>
      </c>
      <c r="C549" t="s">
        <v>1691</v>
      </c>
      <c r="D549">
        <v>1</v>
      </c>
      <c r="E549">
        <v>1</v>
      </c>
      <c r="G549">
        <v>106</v>
      </c>
      <c r="H549">
        <v>78</v>
      </c>
      <c r="I549">
        <v>2</v>
      </c>
      <c r="J549" t="s">
        <v>764</v>
      </c>
      <c r="K549">
        <v>587</v>
      </c>
      <c r="L549">
        <v>4</v>
      </c>
      <c r="M549" t="s">
        <v>1692</v>
      </c>
      <c r="N549" t="b">
        <v>0</v>
      </c>
      <c r="O549" t="b">
        <v>0</v>
      </c>
    </row>
    <row r="550" spans="1:15" x14ac:dyDescent="0.25">
      <c r="A550" t="s">
        <v>1693</v>
      </c>
      <c r="B550" t="s">
        <v>21</v>
      </c>
      <c r="C550" t="s">
        <v>1694</v>
      </c>
      <c r="D550">
        <v>1</v>
      </c>
      <c r="E550">
        <v>1</v>
      </c>
      <c r="G550">
        <v>132</v>
      </c>
      <c r="H550">
        <v>78</v>
      </c>
      <c r="I550">
        <v>1</v>
      </c>
      <c r="J550" t="s">
        <v>217</v>
      </c>
      <c r="K550">
        <v>587</v>
      </c>
      <c r="L550">
        <v>8</v>
      </c>
      <c r="M550" t="s">
        <v>1695</v>
      </c>
      <c r="N550" t="b">
        <v>0</v>
      </c>
      <c r="O550" t="b">
        <v>0</v>
      </c>
    </row>
    <row r="551" spans="1:15" x14ac:dyDescent="0.25">
      <c r="A551" t="s">
        <v>1696</v>
      </c>
      <c r="B551" t="s">
        <v>21</v>
      </c>
      <c r="C551" t="s">
        <v>1697</v>
      </c>
      <c r="D551">
        <v>1</v>
      </c>
      <c r="E551">
        <v>1</v>
      </c>
      <c r="G551">
        <v>20</v>
      </c>
      <c r="H551">
        <v>78</v>
      </c>
      <c r="I551">
        <v>1</v>
      </c>
      <c r="J551" t="s">
        <v>217</v>
      </c>
      <c r="K551">
        <v>587</v>
      </c>
      <c r="L551">
        <v>3</v>
      </c>
      <c r="M551" t="s">
        <v>1075</v>
      </c>
      <c r="N551" t="b">
        <v>0</v>
      </c>
      <c r="O551" t="b">
        <v>0</v>
      </c>
    </row>
    <row r="552" spans="1:15" x14ac:dyDescent="0.25">
      <c r="A552" t="s">
        <v>1698</v>
      </c>
      <c r="B552" t="s">
        <v>21</v>
      </c>
      <c r="C552" t="s">
        <v>1699</v>
      </c>
      <c r="D552">
        <v>1</v>
      </c>
      <c r="E552">
        <v>1</v>
      </c>
      <c r="G552">
        <v>199</v>
      </c>
      <c r="H552">
        <v>78</v>
      </c>
      <c r="I552">
        <v>2</v>
      </c>
      <c r="J552" t="s">
        <v>295</v>
      </c>
      <c r="K552">
        <v>587</v>
      </c>
      <c r="L552">
        <v>6</v>
      </c>
      <c r="M552" t="s">
        <v>1700</v>
      </c>
      <c r="N552" t="b">
        <v>0</v>
      </c>
      <c r="O552" t="b">
        <v>0</v>
      </c>
    </row>
    <row r="553" spans="1:15" x14ac:dyDescent="0.25">
      <c r="A553" t="s">
        <v>1701</v>
      </c>
      <c r="B553" t="s">
        <v>21</v>
      </c>
      <c r="C553" t="s">
        <v>1702</v>
      </c>
      <c r="D553">
        <v>1</v>
      </c>
      <c r="E553">
        <v>1</v>
      </c>
      <c r="G553">
        <v>24</v>
      </c>
      <c r="H553">
        <v>78</v>
      </c>
      <c r="I553">
        <v>2</v>
      </c>
      <c r="J553" t="s">
        <v>295</v>
      </c>
      <c r="K553">
        <v>587</v>
      </c>
      <c r="L553">
        <v>1</v>
      </c>
      <c r="M553" t="s">
        <v>296</v>
      </c>
      <c r="N553" t="b">
        <v>0</v>
      </c>
      <c r="O553" t="b">
        <v>0</v>
      </c>
    </row>
    <row r="554" spans="1:15" x14ac:dyDescent="0.25">
      <c r="A554" t="s">
        <v>1703</v>
      </c>
      <c r="B554" t="s">
        <v>21</v>
      </c>
      <c r="C554" t="s">
        <v>1704</v>
      </c>
      <c r="D554">
        <v>1</v>
      </c>
      <c r="E554">
        <v>1</v>
      </c>
      <c r="G554">
        <v>671</v>
      </c>
      <c r="H554">
        <v>78</v>
      </c>
      <c r="I554">
        <v>4</v>
      </c>
      <c r="J554" t="s">
        <v>1705</v>
      </c>
      <c r="K554">
        <v>587</v>
      </c>
      <c r="L554">
        <v>12</v>
      </c>
      <c r="M554" t="s">
        <v>1706</v>
      </c>
      <c r="N554" t="b">
        <v>0</v>
      </c>
      <c r="O554" t="b">
        <v>0</v>
      </c>
    </row>
    <row r="555" spans="1:15" x14ac:dyDescent="0.25">
      <c r="A555" t="s">
        <v>1707</v>
      </c>
      <c r="B555" t="s">
        <v>21</v>
      </c>
      <c r="C555" t="s">
        <v>1708</v>
      </c>
      <c r="D555">
        <v>1</v>
      </c>
      <c r="E555">
        <v>1</v>
      </c>
      <c r="G555">
        <v>233</v>
      </c>
      <c r="H555">
        <v>78</v>
      </c>
      <c r="I555">
        <v>1</v>
      </c>
      <c r="J555" t="s">
        <v>567</v>
      </c>
      <c r="K555">
        <v>587</v>
      </c>
      <c r="L555">
        <v>4</v>
      </c>
      <c r="M555" t="s">
        <v>1310</v>
      </c>
      <c r="N555" t="b">
        <v>0</v>
      </c>
      <c r="O555" t="b">
        <v>0</v>
      </c>
    </row>
    <row r="556" spans="1:15" x14ac:dyDescent="0.25">
      <c r="A556" t="s">
        <v>1709</v>
      </c>
      <c r="B556" t="s">
        <v>21</v>
      </c>
      <c r="C556" t="s">
        <v>1710</v>
      </c>
      <c r="D556">
        <v>1</v>
      </c>
      <c r="E556">
        <v>1</v>
      </c>
      <c r="G556">
        <v>1850</v>
      </c>
      <c r="H556">
        <v>78</v>
      </c>
      <c r="I556">
        <v>11</v>
      </c>
      <c r="J556" t="s">
        <v>1711</v>
      </c>
      <c r="K556">
        <v>587</v>
      </c>
      <c r="L556">
        <v>49</v>
      </c>
      <c r="M556" t="s">
        <v>1712</v>
      </c>
      <c r="N556" t="b">
        <v>0</v>
      </c>
      <c r="O556" t="b">
        <v>0</v>
      </c>
    </row>
    <row r="557" spans="1:15" x14ac:dyDescent="0.25">
      <c r="A557" t="s">
        <v>1713</v>
      </c>
      <c r="B557" t="s">
        <v>21</v>
      </c>
      <c r="C557" t="s">
        <v>1714</v>
      </c>
      <c r="D557">
        <v>1</v>
      </c>
      <c r="E557">
        <v>1</v>
      </c>
      <c r="G557">
        <v>84</v>
      </c>
      <c r="H557">
        <v>78</v>
      </c>
      <c r="I557">
        <v>1</v>
      </c>
      <c r="J557" t="s">
        <v>1517</v>
      </c>
      <c r="K557">
        <v>587</v>
      </c>
      <c r="L557">
        <v>2</v>
      </c>
      <c r="M557" t="s">
        <v>1518</v>
      </c>
      <c r="N557" t="b">
        <v>0</v>
      </c>
      <c r="O557" t="b">
        <v>0</v>
      </c>
    </row>
    <row r="558" spans="1:15" x14ac:dyDescent="0.25">
      <c r="A558" t="s">
        <v>1715</v>
      </c>
      <c r="B558" t="s">
        <v>21</v>
      </c>
      <c r="C558" t="s">
        <v>1716</v>
      </c>
      <c r="D558">
        <v>1</v>
      </c>
      <c r="E558">
        <v>1</v>
      </c>
      <c r="G558">
        <v>103</v>
      </c>
      <c r="H558">
        <v>78</v>
      </c>
      <c r="I558">
        <v>1</v>
      </c>
      <c r="J558" t="s">
        <v>499</v>
      </c>
      <c r="K558">
        <v>587</v>
      </c>
      <c r="L558">
        <v>3</v>
      </c>
      <c r="M558" t="s">
        <v>1240</v>
      </c>
      <c r="N558" t="b">
        <v>0</v>
      </c>
      <c r="O558" t="b">
        <v>0</v>
      </c>
    </row>
    <row r="559" spans="1:15" x14ac:dyDescent="0.25">
      <c r="A559" t="s">
        <v>1717</v>
      </c>
      <c r="B559" t="s">
        <v>21</v>
      </c>
      <c r="C559" t="s">
        <v>1718</v>
      </c>
      <c r="D559">
        <v>1</v>
      </c>
      <c r="E559">
        <v>1</v>
      </c>
      <c r="G559">
        <v>458</v>
      </c>
      <c r="H559">
        <v>78</v>
      </c>
      <c r="I559">
        <v>2</v>
      </c>
      <c r="J559" t="s">
        <v>1309</v>
      </c>
      <c r="K559">
        <v>587</v>
      </c>
      <c r="L559">
        <v>5</v>
      </c>
      <c r="M559" t="s">
        <v>1719</v>
      </c>
      <c r="N559" t="b">
        <v>0</v>
      </c>
      <c r="O559" t="b">
        <v>0</v>
      </c>
    </row>
    <row r="560" spans="1:15" x14ac:dyDescent="0.25">
      <c r="A560" t="s">
        <v>1720</v>
      </c>
      <c r="B560" t="s">
        <v>21</v>
      </c>
      <c r="C560" t="s">
        <v>1721</v>
      </c>
      <c r="D560">
        <v>1</v>
      </c>
      <c r="E560">
        <v>1</v>
      </c>
      <c r="G560">
        <v>50</v>
      </c>
      <c r="H560">
        <v>78</v>
      </c>
      <c r="I560">
        <v>1</v>
      </c>
      <c r="J560" t="s">
        <v>1722</v>
      </c>
      <c r="K560">
        <v>587</v>
      </c>
      <c r="L560">
        <v>1</v>
      </c>
      <c r="M560" t="s">
        <v>1723</v>
      </c>
      <c r="N560" t="b">
        <v>0</v>
      </c>
      <c r="O560" t="b">
        <v>0</v>
      </c>
    </row>
    <row r="561" spans="1:15" x14ac:dyDescent="0.25">
      <c r="A561" t="s">
        <v>1724</v>
      </c>
      <c r="B561" t="s">
        <v>21</v>
      </c>
      <c r="C561" t="s">
        <v>1725</v>
      </c>
      <c r="D561">
        <v>1</v>
      </c>
      <c r="E561">
        <v>1</v>
      </c>
      <c r="G561">
        <v>33</v>
      </c>
      <c r="H561">
        <v>78</v>
      </c>
      <c r="I561">
        <v>1</v>
      </c>
      <c r="J561" t="s">
        <v>567</v>
      </c>
      <c r="K561">
        <v>587</v>
      </c>
      <c r="L561">
        <v>2</v>
      </c>
      <c r="M561" t="s">
        <v>1726</v>
      </c>
      <c r="N561" t="b">
        <v>0</v>
      </c>
      <c r="O561" t="b">
        <v>0</v>
      </c>
    </row>
    <row r="562" spans="1:15" x14ac:dyDescent="0.25">
      <c r="A562" t="s">
        <v>1727</v>
      </c>
      <c r="B562" t="s">
        <v>21</v>
      </c>
      <c r="C562" t="s">
        <v>1728</v>
      </c>
      <c r="D562">
        <v>1</v>
      </c>
      <c r="E562">
        <v>1</v>
      </c>
      <c r="G562">
        <v>135</v>
      </c>
      <c r="H562">
        <v>78</v>
      </c>
      <c r="I562">
        <v>3</v>
      </c>
      <c r="J562" t="s">
        <v>1729</v>
      </c>
      <c r="K562">
        <v>587</v>
      </c>
      <c r="L562">
        <v>6</v>
      </c>
      <c r="M562" t="s">
        <v>1730</v>
      </c>
      <c r="N562" t="b">
        <v>0</v>
      </c>
      <c r="O562" t="b">
        <v>0</v>
      </c>
    </row>
    <row r="563" spans="1:15" x14ac:dyDescent="0.25">
      <c r="A563" t="s">
        <v>1731</v>
      </c>
      <c r="B563" t="s">
        <v>21</v>
      </c>
      <c r="C563" t="s">
        <v>1732</v>
      </c>
      <c r="D563">
        <v>1</v>
      </c>
      <c r="E563">
        <v>1</v>
      </c>
      <c r="G563">
        <v>245</v>
      </c>
      <c r="H563">
        <v>78</v>
      </c>
      <c r="I563">
        <v>1</v>
      </c>
      <c r="J563" t="s">
        <v>499</v>
      </c>
      <c r="K563">
        <v>587</v>
      </c>
      <c r="L563">
        <v>5</v>
      </c>
      <c r="M563" t="s">
        <v>1733</v>
      </c>
      <c r="N563" t="b">
        <v>0</v>
      </c>
      <c r="O563" t="b">
        <v>0</v>
      </c>
    </row>
    <row r="564" spans="1:15" x14ac:dyDescent="0.25">
      <c r="A564" t="s">
        <v>1734</v>
      </c>
      <c r="B564" t="s">
        <v>21</v>
      </c>
      <c r="C564" t="s">
        <v>1735</v>
      </c>
      <c r="D564">
        <v>1</v>
      </c>
      <c r="E564">
        <v>1</v>
      </c>
      <c r="G564">
        <v>59</v>
      </c>
      <c r="H564">
        <v>78</v>
      </c>
      <c r="I564">
        <v>1</v>
      </c>
      <c r="J564" t="s">
        <v>499</v>
      </c>
      <c r="K564">
        <v>587</v>
      </c>
      <c r="L564">
        <v>3</v>
      </c>
      <c r="M564" t="s">
        <v>1240</v>
      </c>
      <c r="N564" t="b">
        <v>0</v>
      </c>
      <c r="O564" t="b">
        <v>0</v>
      </c>
    </row>
    <row r="565" spans="1:15" x14ac:dyDescent="0.25">
      <c r="A565" t="s">
        <v>1736</v>
      </c>
      <c r="B565" t="s">
        <v>21</v>
      </c>
      <c r="C565" t="s">
        <v>1737</v>
      </c>
      <c r="D565">
        <v>1</v>
      </c>
      <c r="E565">
        <v>1</v>
      </c>
      <c r="G565">
        <v>1163</v>
      </c>
      <c r="H565">
        <v>78</v>
      </c>
      <c r="I565">
        <v>5</v>
      </c>
      <c r="J565" t="s">
        <v>1738</v>
      </c>
      <c r="K565">
        <v>587</v>
      </c>
      <c r="L565">
        <v>23</v>
      </c>
      <c r="M565" t="s">
        <v>1739</v>
      </c>
      <c r="N565" t="b">
        <v>0</v>
      </c>
      <c r="O565" t="b">
        <v>0</v>
      </c>
    </row>
    <row r="566" spans="1:15" x14ac:dyDescent="0.25">
      <c r="A566" t="s">
        <v>1740</v>
      </c>
      <c r="B566" t="s">
        <v>21</v>
      </c>
      <c r="C566" t="s">
        <v>1741</v>
      </c>
      <c r="D566">
        <v>1</v>
      </c>
      <c r="E566">
        <v>1</v>
      </c>
      <c r="G566">
        <v>250</v>
      </c>
      <c r="H566">
        <v>78</v>
      </c>
      <c r="I566">
        <v>1</v>
      </c>
      <c r="J566" t="s">
        <v>805</v>
      </c>
      <c r="K566">
        <v>587</v>
      </c>
      <c r="L566">
        <v>3</v>
      </c>
      <c r="M566" t="s">
        <v>1742</v>
      </c>
      <c r="N566" t="b">
        <v>0</v>
      </c>
      <c r="O566" t="b">
        <v>0</v>
      </c>
    </row>
    <row r="567" spans="1:15" x14ac:dyDescent="0.25">
      <c r="A567" t="s">
        <v>1743</v>
      </c>
      <c r="B567" t="s">
        <v>21</v>
      </c>
      <c r="C567" t="s">
        <v>1744</v>
      </c>
      <c r="D567">
        <v>1</v>
      </c>
      <c r="E567">
        <v>1</v>
      </c>
      <c r="G567">
        <v>166</v>
      </c>
      <c r="H567">
        <v>78</v>
      </c>
      <c r="I567">
        <v>1</v>
      </c>
      <c r="J567" t="s">
        <v>805</v>
      </c>
      <c r="K567">
        <v>587</v>
      </c>
      <c r="L567">
        <v>1</v>
      </c>
      <c r="M567" t="s">
        <v>1465</v>
      </c>
      <c r="N567" t="b">
        <v>0</v>
      </c>
      <c r="O567" t="b">
        <v>0</v>
      </c>
    </row>
    <row r="568" spans="1:15" x14ac:dyDescent="0.25">
      <c r="A568" t="s">
        <v>1745</v>
      </c>
      <c r="B568" t="s">
        <v>21</v>
      </c>
      <c r="C568" t="s">
        <v>1746</v>
      </c>
      <c r="D568">
        <v>1</v>
      </c>
      <c r="E568">
        <v>1</v>
      </c>
      <c r="G568">
        <v>86</v>
      </c>
      <c r="H568">
        <v>78</v>
      </c>
      <c r="I568">
        <v>2</v>
      </c>
      <c r="J568" t="s">
        <v>764</v>
      </c>
      <c r="K568">
        <v>587</v>
      </c>
      <c r="L568">
        <v>3</v>
      </c>
      <c r="M568" t="s">
        <v>1747</v>
      </c>
      <c r="N568" t="b">
        <v>0</v>
      </c>
      <c r="O568" t="b">
        <v>0</v>
      </c>
    </row>
    <row r="569" spans="1:15" x14ac:dyDescent="0.25">
      <c r="A569" t="s">
        <v>1748</v>
      </c>
      <c r="B569" t="s">
        <v>21</v>
      </c>
      <c r="C569" t="s">
        <v>1749</v>
      </c>
      <c r="D569">
        <v>1</v>
      </c>
      <c r="E569">
        <v>1</v>
      </c>
      <c r="G569">
        <v>48</v>
      </c>
      <c r="H569">
        <v>78</v>
      </c>
      <c r="I569">
        <v>2</v>
      </c>
      <c r="J569" t="s">
        <v>295</v>
      </c>
      <c r="K569">
        <v>587</v>
      </c>
      <c r="L569">
        <v>3</v>
      </c>
      <c r="M569" t="s">
        <v>793</v>
      </c>
      <c r="N569" t="b">
        <v>0</v>
      </c>
      <c r="O569" t="b">
        <v>0</v>
      </c>
    </row>
    <row r="570" spans="1:15" x14ac:dyDescent="0.25">
      <c r="A570" t="s">
        <v>1750</v>
      </c>
      <c r="B570" t="s">
        <v>21</v>
      </c>
      <c r="C570" t="s">
        <v>1751</v>
      </c>
      <c r="D570">
        <v>1</v>
      </c>
      <c r="E570">
        <v>1</v>
      </c>
      <c r="G570">
        <v>229</v>
      </c>
      <c r="H570">
        <v>78</v>
      </c>
      <c r="I570">
        <v>2</v>
      </c>
      <c r="J570" t="s">
        <v>295</v>
      </c>
      <c r="K570">
        <v>587</v>
      </c>
      <c r="L570">
        <v>6</v>
      </c>
      <c r="M570" t="s">
        <v>1700</v>
      </c>
      <c r="N570" t="b">
        <v>0</v>
      </c>
      <c r="O570" t="b">
        <v>0</v>
      </c>
    </row>
    <row r="571" spans="1:15" x14ac:dyDescent="0.25">
      <c r="A571" t="s">
        <v>1752</v>
      </c>
      <c r="B571" t="s">
        <v>21</v>
      </c>
      <c r="C571" t="s">
        <v>1753</v>
      </c>
      <c r="D571">
        <v>1</v>
      </c>
      <c r="E571">
        <v>1</v>
      </c>
      <c r="G571">
        <v>184</v>
      </c>
      <c r="H571">
        <v>78</v>
      </c>
      <c r="I571">
        <v>2</v>
      </c>
      <c r="J571" t="s">
        <v>295</v>
      </c>
      <c r="K571">
        <v>587</v>
      </c>
      <c r="L571">
        <v>5</v>
      </c>
      <c r="M571" t="s">
        <v>956</v>
      </c>
      <c r="N571" t="b">
        <v>0</v>
      </c>
      <c r="O571" t="b">
        <v>0</v>
      </c>
    </row>
    <row r="572" spans="1:15" x14ac:dyDescent="0.25">
      <c r="A572" t="s">
        <v>1754</v>
      </c>
      <c r="B572" t="s">
        <v>21</v>
      </c>
      <c r="C572" t="s">
        <v>1755</v>
      </c>
      <c r="D572">
        <v>1</v>
      </c>
      <c r="E572">
        <v>1</v>
      </c>
      <c r="G572">
        <v>85</v>
      </c>
      <c r="H572">
        <v>78</v>
      </c>
      <c r="I572">
        <v>2</v>
      </c>
      <c r="J572" t="s">
        <v>682</v>
      </c>
      <c r="K572">
        <v>587</v>
      </c>
      <c r="L572">
        <v>5</v>
      </c>
      <c r="M572" t="s">
        <v>1756</v>
      </c>
      <c r="N572" t="b">
        <v>0</v>
      </c>
      <c r="O572" t="b">
        <v>0</v>
      </c>
    </row>
    <row r="573" spans="1:15" x14ac:dyDescent="0.25">
      <c r="A573" t="s">
        <v>1757</v>
      </c>
      <c r="B573" t="s">
        <v>21</v>
      </c>
      <c r="C573" t="s">
        <v>1758</v>
      </c>
      <c r="D573">
        <v>1</v>
      </c>
      <c r="E573">
        <v>1</v>
      </c>
      <c r="G573">
        <v>328</v>
      </c>
      <c r="H573">
        <v>78</v>
      </c>
      <c r="I573">
        <v>1</v>
      </c>
      <c r="J573" t="s">
        <v>415</v>
      </c>
      <c r="K573">
        <v>587</v>
      </c>
      <c r="L573">
        <v>5</v>
      </c>
      <c r="M573" t="s">
        <v>1759</v>
      </c>
      <c r="N573" t="b">
        <v>0</v>
      </c>
      <c r="O573" t="b">
        <v>0</v>
      </c>
    </row>
    <row r="574" spans="1:15" x14ac:dyDescent="0.25">
      <c r="A574" t="s">
        <v>1760</v>
      </c>
      <c r="B574" t="s">
        <v>21</v>
      </c>
      <c r="C574" t="s">
        <v>1761</v>
      </c>
      <c r="D574">
        <v>1</v>
      </c>
      <c r="E574">
        <v>1</v>
      </c>
      <c r="G574">
        <v>72</v>
      </c>
      <c r="H574">
        <v>78</v>
      </c>
      <c r="I574">
        <v>1</v>
      </c>
      <c r="J574" t="s">
        <v>415</v>
      </c>
      <c r="K574">
        <v>587</v>
      </c>
      <c r="L574">
        <v>2</v>
      </c>
      <c r="M574" t="s">
        <v>1439</v>
      </c>
      <c r="N574" t="b">
        <v>0</v>
      </c>
      <c r="O574" t="b">
        <v>0</v>
      </c>
    </row>
    <row r="575" spans="1:15" x14ac:dyDescent="0.25">
      <c r="A575" t="s">
        <v>1762</v>
      </c>
      <c r="B575" t="s">
        <v>21</v>
      </c>
      <c r="C575" t="s">
        <v>1763</v>
      </c>
      <c r="D575">
        <v>1</v>
      </c>
      <c r="E575">
        <v>1</v>
      </c>
      <c r="G575">
        <v>437</v>
      </c>
      <c r="H575">
        <v>78</v>
      </c>
      <c r="I575">
        <v>4</v>
      </c>
      <c r="J575" t="s">
        <v>1764</v>
      </c>
      <c r="K575">
        <v>587</v>
      </c>
      <c r="L575">
        <v>15</v>
      </c>
      <c r="M575" t="s">
        <v>1765</v>
      </c>
      <c r="N575" t="b">
        <v>0</v>
      </c>
      <c r="O575" t="b">
        <v>0</v>
      </c>
    </row>
    <row r="576" spans="1:15" x14ac:dyDescent="0.25">
      <c r="A576" t="s">
        <v>1766</v>
      </c>
      <c r="B576" t="s">
        <v>21</v>
      </c>
      <c r="C576" t="s">
        <v>1767</v>
      </c>
      <c r="D576">
        <v>1</v>
      </c>
      <c r="E576">
        <v>1</v>
      </c>
      <c r="G576">
        <v>2514</v>
      </c>
      <c r="H576">
        <v>78</v>
      </c>
      <c r="I576">
        <v>4</v>
      </c>
      <c r="J576" t="s">
        <v>1768</v>
      </c>
      <c r="K576">
        <v>587</v>
      </c>
      <c r="L576">
        <v>57</v>
      </c>
      <c r="M576" t="s">
        <v>1769</v>
      </c>
      <c r="N576" t="b">
        <v>0</v>
      </c>
      <c r="O576" t="b">
        <v>0</v>
      </c>
    </row>
    <row r="577" spans="1:15" x14ac:dyDescent="0.25">
      <c r="A577" t="s">
        <v>1770</v>
      </c>
      <c r="B577" t="s">
        <v>21</v>
      </c>
      <c r="C577" t="s">
        <v>1771</v>
      </c>
      <c r="D577">
        <v>1</v>
      </c>
      <c r="E577">
        <v>1</v>
      </c>
      <c r="G577">
        <v>2471</v>
      </c>
      <c r="H577">
        <v>78</v>
      </c>
      <c r="I577">
        <v>4</v>
      </c>
      <c r="J577" t="s">
        <v>1768</v>
      </c>
      <c r="K577">
        <v>587</v>
      </c>
      <c r="L577">
        <v>57</v>
      </c>
      <c r="M577" t="s">
        <v>1769</v>
      </c>
      <c r="N577" t="b">
        <v>0</v>
      </c>
      <c r="O577" t="b">
        <v>0</v>
      </c>
    </row>
    <row r="578" spans="1:15" x14ac:dyDescent="0.25">
      <c r="A578" t="s">
        <v>1772</v>
      </c>
      <c r="B578" t="s">
        <v>21</v>
      </c>
      <c r="C578" t="s">
        <v>1773</v>
      </c>
      <c r="D578">
        <v>1</v>
      </c>
      <c r="E578">
        <v>1</v>
      </c>
      <c r="G578">
        <v>17</v>
      </c>
      <c r="H578">
        <v>78</v>
      </c>
      <c r="I578">
        <v>1</v>
      </c>
      <c r="J578" t="s">
        <v>513</v>
      </c>
      <c r="K578">
        <v>587</v>
      </c>
      <c r="L578">
        <v>1</v>
      </c>
      <c r="M578" t="s">
        <v>513</v>
      </c>
      <c r="N578" t="b">
        <v>0</v>
      </c>
      <c r="O578" t="b">
        <v>0</v>
      </c>
    </row>
    <row r="579" spans="1:15" x14ac:dyDescent="0.25">
      <c r="A579" t="s">
        <v>1774</v>
      </c>
      <c r="B579" t="s">
        <v>21</v>
      </c>
      <c r="C579" t="s">
        <v>1775</v>
      </c>
      <c r="D579">
        <v>1</v>
      </c>
      <c r="E579">
        <v>1</v>
      </c>
      <c r="G579">
        <v>2776</v>
      </c>
      <c r="H579">
        <v>78</v>
      </c>
      <c r="I579">
        <v>6</v>
      </c>
      <c r="J579" t="s">
        <v>1588</v>
      </c>
      <c r="K579">
        <v>587</v>
      </c>
      <c r="L579">
        <v>59</v>
      </c>
      <c r="M579" t="s">
        <v>1776</v>
      </c>
      <c r="N579" t="b">
        <v>0</v>
      </c>
      <c r="O579" t="b">
        <v>0</v>
      </c>
    </row>
    <row r="580" spans="1:15" x14ac:dyDescent="0.25">
      <c r="A580" t="s">
        <v>1777</v>
      </c>
      <c r="B580" t="s">
        <v>21</v>
      </c>
      <c r="C580" t="s">
        <v>1778</v>
      </c>
      <c r="D580">
        <v>1</v>
      </c>
      <c r="E580">
        <v>1</v>
      </c>
      <c r="G580">
        <v>855</v>
      </c>
      <c r="H580">
        <v>78</v>
      </c>
      <c r="I580">
        <v>3</v>
      </c>
      <c r="J580" t="s">
        <v>1779</v>
      </c>
      <c r="K580">
        <v>587</v>
      </c>
      <c r="L580">
        <v>18</v>
      </c>
      <c r="M580" t="s">
        <v>1780</v>
      </c>
      <c r="N580" t="b">
        <v>0</v>
      </c>
      <c r="O580" t="b">
        <v>0</v>
      </c>
    </row>
    <row r="581" spans="1:15" x14ac:dyDescent="0.25">
      <c r="A581" t="s">
        <v>1781</v>
      </c>
      <c r="B581" t="s">
        <v>21</v>
      </c>
      <c r="C581" t="s">
        <v>1782</v>
      </c>
      <c r="D581">
        <v>1</v>
      </c>
      <c r="E581">
        <v>1</v>
      </c>
      <c r="G581">
        <v>540</v>
      </c>
      <c r="H581">
        <v>78</v>
      </c>
      <c r="I581">
        <v>1</v>
      </c>
      <c r="J581" t="s">
        <v>1006</v>
      </c>
      <c r="K581">
        <v>587</v>
      </c>
      <c r="L581">
        <v>10</v>
      </c>
      <c r="M581" t="s">
        <v>1783</v>
      </c>
      <c r="N581" t="b">
        <v>0</v>
      </c>
      <c r="O581" t="b">
        <v>0</v>
      </c>
    </row>
    <row r="582" spans="1:15" x14ac:dyDescent="0.25">
      <c r="A582" t="s">
        <v>1784</v>
      </c>
      <c r="B582" t="s">
        <v>21</v>
      </c>
      <c r="C582" t="s">
        <v>1785</v>
      </c>
      <c r="D582">
        <v>1</v>
      </c>
      <c r="E582">
        <v>1</v>
      </c>
      <c r="G582">
        <v>41</v>
      </c>
      <c r="H582">
        <v>78</v>
      </c>
      <c r="I582">
        <v>1</v>
      </c>
      <c r="J582" t="s">
        <v>1786</v>
      </c>
      <c r="K582">
        <v>587</v>
      </c>
      <c r="L582">
        <v>4</v>
      </c>
      <c r="M582" t="s">
        <v>1787</v>
      </c>
      <c r="N582" t="b">
        <v>0</v>
      </c>
      <c r="O582" t="b">
        <v>0</v>
      </c>
    </row>
    <row r="583" spans="1:15" x14ac:dyDescent="0.25">
      <c r="A583" t="s">
        <v>1788</v>
      </c>
      <c r="B583" t="s">
        <v>21</v>
      </c>
      <c r="C583" t="s">
        <v>1789</v>
      </c>
      <c r="D583">
        <v>1</v>
      </c>
      <c r="E583">
        <v>1</v>
      </c>
      <c r="G583">
        <v>310</v>
      </c>
      <c r="H583">
        <v>78</v>
      </c>
      <c r="I583">
        <v>2</v>
      </c>
      <c r="J583" t="s">
        <v>853</v>
      </c>
      <c r="K583">
        <v>587</v>
      </c>
      <c r="L583">
        <v>7</v>
      </c>
      <c r="M583" t="s">
        <v>1790</v>
      </c>
      <c r="N583" t="b">
        <v>0</v>
      </c>
      <c r="O583" t="b">
        <v>0</v>
      </c>
    </row>
    <row r="584" spans="1:15" x14ac:dyDescent="0.25">
      <c r="A584" t="s">
        <v>1791</v>
      </c>
      <c r="B584" t="s">
        <v>21</v>
      </c>
      <c r="C584" t="s">
        <v>1792</v>
      </c>
      <c r="D584">
        <v>1</v>
      </c>
      <c r="E584">
        <v>1</v>
      </c>
      <c r="G584">
        <v>29</v>
      </c>
      <c r="H584">
        <v>78</v>
      </c>
      <c r="I584">
        <v>1</v>
      </c>
      <c r="J584" t="s">
        <v>1006</v>
      </c>
      <c r="K584">
        <v>587</v>
      </c>
      <c r="L584">
        <v>1</v>
      </c>
      <c r="M584" t="s">
        <v>1006</v>
      </c>
      <c r="N584" t="b">
        <v>0</v>
      </c>
      <c r="O584" t="b">
        <v>0</v>
      </c>
    </row>
    <row r="585" spans="1:15" x14ac:dyDescent="0.25">
      <c r="A585" t="s">
        <v>1793</v>
      </c>
      <c r="B585" t="s">
        <v>21</v>
      </c>
      <c r="C585" t="s">
        <v>1794</v>
      </c>
      <c r="D585">
        <v>1</v>
      </c>
      <c r="E585">
        <v>1</v>
      </c>
      <c r="G585">
        <v>544</v>
      </c>
      <c r="H585">
        <v>78</v>
      </c>
      <c r="I585">
        <v>1</v>
      </c>
      <c r="J585" t="s">
        <v>499</v>
      </c>
      <c r="K585">
        <v>587</v>
      </c>
      <c r="L585">
        <v>9</v>
      </c>
      <c r="M585" t="s">
        <v>500</v>
      </c>
      <c r="N585" t="b">
        <v>0</v>
      </c>
      <c r="O585" t="b">
        <v>0</v>
      </c>
    </row>
    <row r="586" spans="1:15" x14ac:dyDescent="0.25">
      <c r="A586" t="s">
        <v>1795</v>
      </c>
      <c r="B586" t="s">
        <v>21</v>
      </c>
      <c r="C586" t="s">
        <v>1796</v>
      </c>
      <c r="D586">
        <v>1</v>
      </c>
      <c r="E586">
        <v>1</v>
      </c>
      <c r="G586">
        <v>968</v>
      </c>
      <c r="H586">
        <v>78</v>
      </c>
      <c r="I586">
        <v>2</v>
      </c>
      <c r="J586" t="s">
        <v>682</v>
      </c>
      <c r="K586">
        <v>587</v>
      </c>
      <c r="L586">
        <v>25</v>
      </c>
      <c r="M586" t="s">
        <v>1797</v>
      </c>
      <c r="N586" t="b">
        <v>0</v>
      </c>
      <c r="O586" t="b">
        <v>0</v>
      </c>
    </row>
    <row r="587" spans="1:15" x14ac:dyDescent="0.25">
      <c r="A587" t="s">
        <v>1798</v>
      </c>
      <c r="B587" t="s">
        <v>21</v>
      </c>
      <c r="C587" t="s">
        <v>1799</v>
      </c>
      <c r="D587">
        <v>1</v>
      </c>
      <c r="E587">
        <v>1</v>
      </c>
      <c r="G587">
        <v>965</v>
      </c>
      <c r="H587">
        <v>78</v>
      </c>
      <c r="I587">
        <v>3</v>
      </c>
      <c r="J587" t="s">
        <v>688</v>
      </c>
      <c r="K587">
        <v>587</v>
      </c>
      <c r="L587">
        <v>26</v>
      </c>
      <c r="M587" t="s">
        <v>1800</v>
      </c>
      <c r="N587" t="b">
        <v>0</v>
      </c>
      <c r="O587" t="b">
        <v>0</v>
      </c>
    </row>
    <row r="588" spans="1:15" x14ac:dyDescent="0.25">
      <c r="A588" t="s">
        <v>1801</v>
      </c>
      <c r="B588" t="s">
        <v>21</v>
      </c>
      <c r="C588" t="s">
        <v>1802</v>
      </c>
      <c r="D588">
        <v>1</v>
      </c>
      <c r="E588">
        <v>1</v>
      </c>
      <c r="G588">
        <v>292</v>
      </c>
      <c r="H588">
        <v>78</v>
      </c>
      <c r="I588">
        <v>3</v>
      </c>
      <c r="J588" t="s">
        <v>1146</v>
      </c>
      <c r="K588">
        <v>587</v>
      </c>
      <c r="L588">
        <v>11</v>
      </c>
      <c r="M588" t="s">
        <v>1803</v>
      </c>
      <c r="N588" t="b">
        <v>0</v>
      </c>
      <c r="O588" t="b">
        <v>0</v>
      </c>
    </row>
    <row r="589" spans="1:15" x14ac:dyDescent="0.25">
      <c r="A589" t="s">
        <v>1804</v>
      </c>
      <c r="B589" t="s">
        <v>21</v>
      </c>
      <c r="C589" t="s">
        <v>1805</v>
      </c>
      <c r="D589">
        <v>1</v>
      </c>
      <c r="E589">
        <v>1</v>
      </c>
      <c r="G589">
        <v>88</v>
      </c>
      <c r="H589">
        <v>78</v>
      </c>
      <c r="I589">
        <v>1</v>
      </c>
      <c r="J589" t="s">
        <v>391</v>
      </c>
      <c r="K589">
        <v>587</v>
      </c>
      <c r="L589">
        <v>3</v>
      </c>
      <c r="M589" t="s">
        <v>1806</v>
      </c>
      <c r="N589" t="b">
        <v>0</v>
      </c>
      <c r="O589" t="b">
        <v>0</v>
      </c>
    </row>
    <row r="590" spans="1:15" x14ac:dyDescent="0.25">
      <c r="A590" t="s">
        <v>1807</v>
      </c>
      <c r="B590" t="s">
        <v>21</v>
      </c>
      <c r="C590" t="s">
        <v>1808</v>
      </c>
      <c r="D590">
        <v>1</v>
      </c>
      <c r="E590">
        <v>1</v>
      </c>
      <c r="G590">
        <v>231</v>
      </c>
      <c r="H590">
        <v>78</v>
      </c>
      <c r="I590">
        <v>1</v>
      </c>
      <c r="J590" t="s">
        <v>391</v>
      </c>
      <c r="K590">
        <v>587</v>
      </c>
      <c r="L590">
        <v>8</v>
      </c>
      <c r="M590" t="s">
        <v>1809</v>
      </c>
      <c r="N590" t="b">
        <v>0</v>
      </c>
      <c r="O590" t="b">
        <v>0</v>
      </c>
    </row>
    <row r="591" spans="1:15" x14ac:dyDescent="0.25">
      <c r="A591" t="s">
        <v>1810</v>
      </c>
      <c r="B591" t="s">
        <v>21</v>
      </c>
      <c r="C591" t="s">
        <v>1811</v>
      </c>
      <c r="D591">
        <v>1</v>
      </c>
      <c r="E591">
        <v>1</v>
      </c>
      <c r="G591">
        <v>140</v>
      </c>
      <c r="H591">
        <v>78</v>
      </c>
      <c r="I591">
        <v>1</v>
      </c>
      <c r="J591" t="s">
        <v>391</v>
      </c>
      <c r="K591">
        <v>587</v>
      </c>
      <c r="L591">
        <v>7</v>
      </c>
      <c r="M591" t="s">
        <v>1812</v>
      </c>
      <c r="N591" t="b">
        <v>0</v>
      </c>
      <c r="O591" t="b">
        <v>0</v>
      </c>
    </row>
    <row r="592" spans="1:15" x14ac:dyDescent="0.25">
      <c r="A592" t="s">
        <v>1813</v>
      </c>
      <c r="B592" t="s">
        <v>21</v>
      </c>
      <c r="C592" t="s">
        <v>1814</v>
      </c>
      <c r="D592">
        <v>1</v>
      </c>
      <c r="E592">
        <v>1</v>
      </c>
      <c r="G592">
        <v>46</v>
      </c>
      <c r="H592">
        <v>78</v>
      </c>
      <c r="I592">
        <v>1</v>
      </c>
      <c r="J592" t="s">
        <v>391</v>
      </c>
      <c r="K592">
        <v>587</v>
      </c>
      <c r="L592">
        <v>4</v>
      </c>
      <c r="M592" t="s">
        <v>1815</v>
      </c>
      <c r="N592" t="b">
        <v>0</v>
      </c>
      <c r="O592" t="b">
        <v>0</v>
      </c>
    </row>
    <row r="593" spans="1:15" x14ac:dyDescent="0.25">
      <c r="A593" t="s">
        <v>1816</v>
      </c>
      <c r="B593" t="s">
        <v>21</v>
      </c>
      <c r="C593" t="s">
        <v>1817</v>
      </c>
      <c r="D593">
        <v>1</v>
      </c>
      <c r="E593">
        <v>1</v>
      </c>
      <c r="G593">
        <v>140</v>
      </c>
      <c r="H593">
        <v>78</v>
      </c>
      <c r="I593">
        <v>1</v>
      </c>
      <c r="J593" t="s">
        <v>391</v>
      </c>
      <c r="K593">
        <v>587</v>
      </c>
      <c r="L593">
        <v>8</v>
      </c>
      <c r="M593" t="s">
        <v>1381</v>
      </c>
      <c r="N593" t="b">
        <v>0</v>
      </c>
      <c r="O593" t="b">
        <v>0</v>
      </c>
    </row>
    <row r="594" spans="1:15" x14ac:dyDescent="0.25">
      <c r="A594" t="s">
        <v>1818</v>
      </c>
      <c r="B594" t="s">
        <v>21</v>
      </c>
      <c r="C594" t="s">
        <v>1819</v>
      </c>
      <c r="D594">
        <v>1</v>
      </c>
      <c r="E594">
        <v>1</v>
      </c>
      <c r="G594">
        <v>470</v>
      </c>
      <c r="H594">
        <v>78</v>
      </c>
      <c r="I594">
        <v>3</v>
      </c>
      <c r="J594" t="s">
        <v>1642</v>
      </c>
      <c r="K594">
        <v>587</v>
      </c>
      <c r="L594">
        <v>17</v>
      </c>
      <c r="M594" t="s">
        <v>1820</v>
      </c>
      <c r="N594" t="b">
        <v>0</v>
      </c>
      <c r="O594" t="b">
        <v>0</v>
      </c>
    </row>
    <row r="595" spans="1:15" x14ac:dyDescent="0.25">
      <c r="A595" t="s">
        <v>1821</v>
      </c>
      <c r="B595" t="s">
        <v>21</v>
      </c>
      <c r="C595" t="s">
        <v>1822</v>
      </c>
      <c r="D595">
        <v>1</v>
      </c>
      <c r="E595">
        <v>1</v>
      </c>
      <c r="G595">
        <v>1015</v>
      </c>
      <c r="H595">
        <v>78</v>
      </c>
      <c r="I595">
        <v>2</v>
      </c>
      <c r="J595" t="s">
        <v>1266</v>
      </c>
      <c r="K595">
        <v>587</v>
      </c>
      <c r="L595">
        <v>25</v>
      </c>
      <c r="M595" t="s">
        <v>1823</v>
      </c>
      <c r="N595" t="b">
        <v>0</v>
      </c>
      <c r="O595" t="b">
        <v>0</v>
      </c>
    </row>
    <row r="596" spans="1:15" x14ac:dyDescent="0.25">
      <c r="A596" t="s">
        <v>1824</v>
      </c>
      <c r="B596" t="s">
        <v>21</v>
      </c>
      <c r="C596" t="s">
        <v>1825</v>
      </c>
      <c r="D596">
        <v>1</v>
      </c>
      <c r="E596">
        <v>1</v>
      </c>
      <c r="G596">
        <v>36</v>
      </c>
      <c r="H596">
        <v>78</v>
      </c>
      <c r="I596">
        <v>2</v>
      </c>
      <c r="J596" t="s">
        <v>295</v>
      </c>
      <c r="K596">
        <v>587</v>
      </c>
      <c r="L596">
        <v>3</v>
      </c>
      <c r="M596" t="s">
        <v>793</v>
      </c>
      <c r="N596" t="b">
        <v>0</v>
      </c>
      <c r="O596" t="b">
        <v>0</v>
      </c>
    </row>
    <row r="597" spans="1:15" x14ac:dyDescent="0.25">
      <c r="A597" t="s">
        <v>1826</v>
      </c>
      <c r="B597" t="s">
        <v>21</v>
      </c>
      <c r="C597" t="s">
        <v>1827</v>
      </c>
      <c r="D597">
        <v>1</v>
      </c>
      <c r="E597">
        <v>1</v>
      </c>
      <c r="G597">
        <v>28</v>
      </c>
      <c r="H597">
        <v>78</v>
      </c>
      <c r="I597">
        <v>2</v>
      </c>
      <c r="J597" t="s">
        <v>295</v>
      </c>
      <c r="K597">
        <v>587</v>
      </c>
      <c r="L597">
        <v>3</v>
      </c>
      <c r="M597" t="s">
        <v>793</v>
      </c>
      <c r="N597" t="b">
        <v>0</v>
      </c>
      <c r="O597" t="b">
        <v>0</v>
      </c>
    </row>
    <row r="598" spans="1:15" x14ac:dyDescent="0.25">
      <c r="A598" t="s">
        <v>1828</v>
      </c>
      <c r="B598" t="s">
        <v>21</v>
      </c>
      <c r="C598" t="s">
        <v>1829</v>
      </c>
      <c r="D598">
        <v>1</v>
      </c>
      <c r="E598">
        <v>1</v>
      </c>
      <c r="G598">
        <v>52</v>
      </c>
      <c r="H598">
        <v>78</v>
      </c>
      <c r="I598">
        <v>1</v>
      </c>
      <c r="J598" t="s">
        <v>750</v>
      </c>
      <c r="K598">
        <v>587</v>
      </c>
      <c r="L598">
        <v>1</v>
      </c>
      <c r="M598" t="s">
        <v>750</v>
      </c>
      <c r="N598" t="b">
        <v>0</v>
      </c>
      <c r="O598" t="b">
        <v>0</v>
      </c>
    </row>
    <row r="599" spans="1:15" x14ac:dyDescent="0.25">
      <c r="A599" t="s">
        <v>1830</v>
      </c>
      <c r="B599" t="s">
        <v>21</v>
      </c>
      <c r="C599" t="s">
        <v>1831</v>
      </c>
      <c r="D599">
        <v>1</v>
      </c>
      <c r="E599">
        <v>1</v>
      </c>
      <c r="G599">
        <v>21</v>
      </c>
      <c r="H599">
        <v>78</v>
      </c>
      <c r="I599">
        <v>1</v>
      </c>
      <c r="J599" t="s">
        <v>750</v>
      </c>
      <c r="K599">
        <v>587</v>
      </c>
      <c r="L599">
        <v>1</v>
      </c>
      <c r="M599" t="s">
        <v>750</v>
      </c>
      <c r="N599" t="b">
        <v>0</v>
      </c>
      <c r="O599" t="b">
        <v>0</v>
      </c>
    </row>
    <row r="600" spans="1:15" x14ac:dyDescent="0.25">
      <c r="A600" t="s">
        <v>1832</v>
      </c>
      <c r="B600" t="s">
        <v>21</v>
      </c>
      <c r="C600" t="s">
        <v>1833</v>
      </c>
      <c r="D600">
        <v>1</v>
      </c>
      <c r="E600">
        <v>1</v>
      </c>
      <c r="G600">
        <v>415</v>
      </c>
      <c r="H600">
        <v>78</v>
      </c>
      <c r="I600">
        <v>3</v>
      </c>
      <c r="J600" t="s">
        <v>1834</v>
      </c>
      <c r="K600">
        <v>587</v>
      </c>
      <c r="L600">
        <v>12</v>
      </c>
      <c r="M600" t="s">
        <v>1835</v>
      </c>
      <c r="N600" t="b">
        <v>0</v>
      </c>
      <c r="O600" t="b">
        <v>0</v>
      </c>
    </row>
    <row r="601" spans="1:15" x14ac:dyDescent="0.25">
      <c r="A601" t="s">
        <v>1836</v>
      </c>
      <c r="B601" t="s">
        <v>21</v>
      </c>
      <c r="C601" t="s">
        <v>1837</v>
      </c>
      <c r="D601">
        <v>1</v>
      </c>
      <c r="E601">
        <v>1</v>
      </c>
      <c r="G601">
        <v>224</v>
      </c>
      <c r="H601">
        <v>78</v>
      </c>
      <c r="I601">
        <v>2</v>
      </c>
      <c r="J601" t="s">
        <v>1185</v>
      </c>
      <c r="K601">
        <v>587</v>
      </c>
      <c r="L601">
        <v>6</v>
      </c>
      <c r="M601" t="s">
        <v>1838</v>
      </c>
      <c r="N601" t="b">
        <v>0</v>
      </c>
      <c r="O601" t="b">
        <v>0</v>
      </c>
    </row>
    <row r="602" spans="1:15" x14ac:dyDescent="0.25">
      <c r="A602" t="s">
        <v>1839</v>
      </c>
      <c r="B602" t="s">
        <v>21</v>
      </c>
      <c r="C602" t="s">
        <v>1840</v>
      </c>
      <c r="D602">
        <v>1</v>
      </c>
      <c r="E602">
        <v>1</v>
      </c>
      <c r="G602">
        <v>135</v>
      </c>
      <c r="H602">
        <v>78</v>
      </c>
      <c r="I602">
        <v>2</v>
      </c>
      <c r="J602" t="s">
        <v>837</v>
      </c>
      <c r="K602">
        <v>587</v>
      </c>
      <c r="L602">
        <v>5</v>
      </c>
      <c r="M602" t="s">
        <v>1841</v>
      </c>
      <c r="N602" t="b">
        <v>0</v>
      </c>
      <c r="O602" t="b">
        <v>0</v>
      </c>
    </row>
    <row r="603" spans="1:15" x14ac:dyDescent="0.25">
      <c r="A603" t="s">
        <v>1842</v>
      </c>
      <c r="B603" t="s">
        <v>21</v>
      </c>
      <c r="C603" t="s">
        <v>1843</v>
      </c>
      <c r="D603">
        <v>1</v>
      </c>
      <c r="E603">
        <v>1</v>
      </c>
      <c r="G603">
        <v>86</v>
      </c>
      <c r="H603">
        <v>78</v>
      </c>
      <c r="I603">
        <v>2</v>
      </c>
      <c r="J603" t="s">
        <v>837</v>
      </c>
      <c r="K603">
        <v>587</v>
      </c>
      <c r="L603">
        <v>2</v>
      </c>
      <c r="M603" t="s">
        <v>838</v>
      </c>
      <c r="N603" t="b">
        <v>0</v>
      </c>
      <c r="O603" t="b">
        <v>0</v>
      </c>
    </row>
    <row r="604" spans="1:15" x14ac:dyDescent="0.25">
      <c r="A604" t="s">
        <v>1844</v>
      </c>
      <c r="B604" t="s">
        <v>21</v>
      </c>
      <c r="C604" t="s">
        <v>1845</v>
      </c>
      <c r="D604">
        <v>1</v>
      </c>
      <c r="E604">
        <v>1</v>
      </c>
      <c r="G604">
        <v>75</v>
      </c>
      <c r="H604">
        <v>78</v>
      </c>
      <c r="I604">
        <v>1</v>
      </c>
      <c r="J604" t="s">
        <v>248</v>
      </c>
      <c r="K604">
        <v>587</v>
      </c>
      <c r="L604">
        <v>5</v>
      </c>
      <c r="M604" t="s">
        <v>1846</v>
      </c>
      <c r="N604" t="b">
        <v>0</v>
      </c>
      <c r="O604" t="b">
        <v>0</v>
      </c>
    </row>
    <row r="605" spans="1:15" x14ac:dyDescent="0.25">
      <c r="A605" t="s">
        <v>1847</v>
      </c>
      <c r="B605" t="s">
        <v>21</v>
      </c>
      <c r="C605" t="s">
        <v>1848</v>
      </c>
      <c r="D605">
        <v>1</v>
      </c>
      <c r="E605">
        <v>1</v>
      </c>
      <c r="G605">
        <v>73</v>
      </c>
      <c r="H605">
        <v>78</v>
      </c>
      <c r="I605">
        <v>1</v>
      </c>
      <c r="J605" t="s">
        <v>248</v>
      </c>
      <c r="K605">
        <v>587</v>
      </c>
      <c r="L605">
        <v>6</v>
      </c>
      <c r="M605" t="s">
        <v>1849</v>
      </c>
      <c r="N605" t="b">
        <v>0</v>
      </c>
      <c r="O605" t="b">
        <v>0</v>
      </c>
    </row>
    <row r="606" spans="1:15" x14ac:dyDescent="0.25">
      <c r="A606" t="s">
        <v>1850</v>
      </c>
      <c r="B606" t="s">
        <v>21</v>
      </c>
      <c r="C606" t="s">
        <v>1851</v>
      </c>
      <c r="D606">
        <v>1</v>
      </c>
      <c r="E606">
        <v>1</v>
      </c>
      <c r="G606">
        <v>66</v>
      </c>
      <c r="H606">
        <v>78</v>
      </c>
      <c r="I606">
        <v>1</v>
      </c>
      <c r="J606" t="s">
        <v>248</v>
      </c>
      <c r="K606">
        <v>587</v>
      </c>
      <c r="L606">
        <v>5</v>
      </c>
      <c r="M606" t="s">
        <v>1852</v>
      </c>
      <c r="N606" t="b">
        <v>0</v>
      </c>
      <c r="O606" t="b">
        <v>0</v>
      </c>
    </row>
    <row r="607" spans="1:15" x14ac:dyDescent="0.25">
      <c r="A607" t="s">
        <v>1853</v>
      </c>
      <c r="B607" t="s">
        <v>21</v>
      </c>
      <c r="C607" t="s">
        <v>1854</v>
      </c>
      <c r="D607">
        <v>1</v>
      </c>
      <c r="E607">
        <v>1</v>
      </c>
      <c r="G607">
        <v>944</v>
      </c>
      <c r="H607">
        <v>78</v>
      </c>
      <c r="I607">
        <v>4</v>
      </c>
      <c r="J607" t="s">
        <v>395</v>
      </c>
      <c r="K607">
        <v>587</v>
      </c>
      <c r="L607">
        <v>39</v>
      </c>
      <c r="M607" t="s">
        <v>1855</v>
      </c>
      <c r="N607" t="b">
        <v>0</v>
      </c>
      <c r="O607" t="b">
        <v>0</v>
      </c>
    </row>
    <row r="608" spans="1:15" x14ac:dyDescent="0.25">
      <c r="A608" t="s">
        <v>1856</v>
      </c>
      <c r="B608" t="s">
        <v>21</v>
      </c>
      <c r="C608" t="s">
        <v>1857</v>
      </c>
      <c r="D608">
        <v>1</v>
      </c>
      <c r="E608">
        <v>1</v>
      </c>
      <c r="G608">
        <v>303</v>
      </c>
      <c r="H608">
        <v>78</v>
      </c>
      <c r="I608">
        <v>1</v>
      </c>
      <c r="J608" t="s">
        <v>867</v>
      </c>
      <c r="K608">
        <v>587</v>
      </c>
      <c r="L608">
        <v>9</v>
      </c>
      <c r="M608" t="s">
        <v>868</v>
      </c>
      <c r="N608" t="b">
        <v>0</v>
      </c>
      <c r="O608" t="b">
        <v>0</v>
      </c>
    </row>
    <row r="609" spans="1:15" x14ac:dyDescent="0.25">
      <c r="A609" t="s">
        <v>1858</v>
      </c>
      <c r="B609" t="s">
        <v>21</v>
      </c>
      <c r="C609" t="s">
        <v>1859</v>
      </c>
      <c r="D609">
        <v>1</v>
      </c>
      <c r="E609">
        <v>1</v>
      </c>
      <c r="G609">
        <v>40</v>
      </c>
      <c r="H609">
        <v>78</v>
      </c>
      <c r="I609">
        <v>1</v>
      </c>
      <c r="J609" t="s">
        <v>513</v>
      </c>
      <c r="K609">
        <v>587</v>
      </c>
      <c r="L609">
        <v>1</v>
      </c>
      <c r="M609" t="s">
        <v>513</v>
      </c>
      <c r="N609" t="b">
        <v>0</v>
      </c>
      <c r="O609" t="b">
        <v>0</v>
      </c>
    </row>
    <row r="610" spans="1:15" x14ac:dyDescent="0.25">
      <c r="A610" t="s">
        <v>1860</v>
      </c>
      <c r="B610" t="s">
        <v>21</v>
      </c>
      <c r="C610" t="s">
        <v>1861</v>
      </c>
      <c r="D610">
        <v>1</v>
      </c>
      <c r="E610">
        <v>1</v>
      </c>
      <c r="G610">
        <v>54</v>
      </c>
      <c r="H610">
        <v>78</v>
      </c>
      <c r="I610">
        <v>1</v>
      </c>
      <c r="J610" t="s">
        <v>788</v>
      </c>
      <c r="K610">
        <v>587</v>
      </c>
      <c r="L610">
        <v>6</v>
      </c>
      <c r="M610" t="s">
        <v>1862</v>
      </c>
      <c r="N610" t="b">
        <v>0</v>
      </c>
      <c r="O610" t="b">
        <v>0</v>
      </c>
    </row>
    <row r="611" spans="1:15" x14ac:dyDescent="0.25">
      <c r="A611" t="s">
        <v>1863</v>
      </c>
      <c r="B611" t="s">
        <v>21</v>
      </c>
      <c r="C611" t="s">
        <v>1864</v>
      </c>
      <c r="D611">
        <v>1</v>
      </c>
      <c r="E611">
        <v>1</v>
      </c>
      <c r="G611">
        <v>5838</v>
      </c>
      <c r="H611">
        <v>78</v>
      </c>
      <c r="I611">
        <v>15</v>
      </c>
      <c r="J611" t="s">
        <v>1305</v>
      </c>
      <c r="K611">
        <v>587</v>
      </c>
      <c r="L611">
        <v>165</v>
      </c>
      <c r="M611" t="s">
        <v>1865</v>
      </c>
      <c r="N611" t="b">
        <v>0</v>
      </c>
      <c r="O611" t="b">
        <v>0</v>
      </c>
    </row>
    <row r="612" spans="1:15" x14ac:dyDescent="0.25">
      <c r="A612" t="s">
        <v>1866</v>
      </c>
      <c r="B612" t="s">
        <v>21</v>
      </c>
      <c r="C612" t="s">
        <v>1867</v>
      </c>
      <c r="D612">
        <v>1</v>
      </c>
      <c r="E612">
        <v>1</v>
      </c>
      <c r="G612">
        <v>650</v>
      </c>
      <c r="H612">
        <v>78</v>
      </c>
      <c r="I612">
        <v>3</v>
      </c>
      <c r="J612" t="s">
        <v>1486</v>
      </c>
      <c r="K612">
        <v>587</v>
      </c>
      <c r="L612">
        <v>13</v>
      </c>
      <c r="M612" t="s">
        <v>1868</v>
      </c>
      <c r="N612" t="b">
        <v>0</v>
      </c>
      <c r="O612" t="b">
        <v>0</v>
      </c>
    </row>
    <row r="613" spans="1:15" x14ac:dyDescent="0.25">
      <c r="A613" t="s">
        <v>1869</v>
      </c>
      <c r="B613" t="s">
        <v>21</v>
      </c>
      <c r="C613" t="s">
        <v>1870</v>
      </c>
      <c r="D613">
        <v>1</v>
      </c>
      <c r="E613">
        <v>1</v>
      </c>
      <c r="G613">
        <v>99</v>
      </c>
      <c r="H613">
        <v>78</v>
      </c>
      <c r="I613">
        <v>1</v>
      </c>
      <c r="J613" t="s">
        <v>1722</v>
      </c>
      <c r="K613">
        <v>587</v>
      </c>
      <c r="L613">
        <v>1</v>
      </c>
      <c r="M613" t="s">
        <v>1723</v>
      </c>
      <c r="N613" t="b">
        <v>0</v>
      </c>
      <c r="O613" t="b">
        <v>0</v>
      </c>
    </row>
    <row r="614" spans="1:15" x14ac:dyDescent="0.25">
      <c r="A614" t="s">
        <v>1871</v>
      </c>
      <c r="B614" t="s">
        <v>21</v>
      </c>
      <c r="C614" t="s">
        <v>1872</v>
      </c>
      <c r="D614">
        <v>1</v>
      </c>
      <c r="E614">
        <v>1</v>
      </c>
      <c r="G614">
        <v>67</v>
      </c>
      <c r="H614">
        <v>78</v>
      </c>
      <c r="I614">
        <v>1</v>
      </c>
      <c r="J614" t="s">
        <v>567</v>
      </c>
      <c r="K614">
        <v>587</v>
      </c>
      <c r="L614">
        <v>3</v>
      </c>
      <c r="M614" t="s">
        <v>1873</v>
      </c>
      <c r="N614" t="b">
        <v>0</v>
      </c>
      <c r="O614" t="b">
        <v>0</v>
      </c>
    </row>
    <row r="615" spans="1:15" x14ac:dyDescent="0.25">
      <c r="A615" t="s">
        <v>1874</v>
      </c>
      <c r="B615" t="s">
        <v>21</v>
      </c>
      <c r="C615" t="s">
        <v>1875</v>
      </c>
      <c r="D615">
        <v>1</v>
      </c>
      <c r="E615">
        <v>1</v>
      </c>
      <c r="G615">
        <v>51</v>
      </c>
      <c r="H615">
        <v>78</v>
      </c>
      <c r="I615">
        <v>1</v>
      </c>
      <c r="J615" t="s">
        <v>567</v>
      </c>
      <c r="K615">
        <v>587</v>
      </c>
      <c r="L615">
        <v>2</v>
      </c>
      <c r="M615" t="s">
        <v>1876</v>
      </c>
      <c r="N615" t="b">
        <v>0</v>
      </c>
      <c r="O615" t="b">
        <v>0</v>
      </c>
    </row>
    <row r="616" spans="1:15" x14ac:dyDescent="0.25">
      <c r="A616" t="s">
        <v>1877</v>
      </c>
      <c r="B616" t="s">
        <v>21</v>
      </c>
      <c r="C616" t="s">
        <v>1878</v>
      </c>
      <c r="D616">
        <v>1</v>
      </c>
      <c r="E616">
        <v>1</v>
      </c>
      <c r="G616">
        <v>29</v>
      </c>
      <c r="H616">
        <v>78</v>
      </c>
      <c r="I616">
        <v>1</v>
      </c>
      <c r="J616" t="s">
        <v>567</v>
      </c>
      <c r="K616">
        <v>587</v>
      </c>
      <c r="L616">
        <v>1</v>
      </c>
      <c r="M616" t="s">
        <v>567</v>
      </c>
      <c r="N616" t="b">
        <v>0</v>
      </c>
      <c r="O616" t="b">
        <v>0</v>
      </c>
    </row>
    <row r="617" spans="1:15" x14ac:dyDescent="0.25">
      <c r="A617" t="s">
        <v>1879</v>
      </c>
      <c r="B617" t="s">
        <v>21</v>
      </c>
      <c r="C617" t="s">
        <v>1880</v>
      </c>
      <c r="D617">
        <v>1</v>
      </c>
      <c r="E617">
        <v>1</v>
      </c>
      <c r="G617">
        <v>315</v>
      </c>
      <c r="H617">
        <v>78</v>
      </c>
      <c r="I617">
        <v>1</v>
      </c>
      <c r="J617" t="s">
        <v>415</v>
      </c>
      <c r="K617">
        <v>587</v>
      </c>
      <c r="L617">
        <v>5</v>
      </c>
      <c r="M617" t="s">
        <v>1759</v>
      </c>
      <c r="N617" t="b">
        <v>0</v>
      </c>
      <c r="O617" t="b">
        <v>0</v>
      </c>
    </row>
    <row r="618" spans="1:15" x14ac:dyDescent="0.25">
      <c r="A618" t="s">
        <v>1881</v>
      </c>
      <c r="B618" t="s">
        <v>21</v>
      </c>
      <c r="C618" t="s">
        <v>1882</v>
      </c>
      <c r="D618">
        <v>1</v>
      </c>
      <c r="E618">
        <v>1</v>
      </c>
      <c r="G618">
        <v>101</v>
      </c>
      <c r="H618">
        <v>78</v>
      </c>
      <c r="I618">
        <v>1</v>
      </c>
      <c r="J618" t="s">
        <v>415</v>
      </c>
      <c r="K618">
        <v>587</v>
      </c>
      <c r="L618">
        <v>2</v>
      </c>
      <c r="M618" t="s">
        <v>1439</v>
      </c>
      <c r="N618" t="b">
        <v>0</v>
      </c>
      <c r="O618" t="b">
        <v>0</v>
      </c>
    </row>
    <row r="619" spans="1:15" x14ac:dyDescent="0.25">
      <c r="A619" t="s">
        <v>1883</v>
      </c>
      <c r="B619" t="s">
        <v>21</v>
      </c>
      <c r="C619" t="s">
        <v>1884</v>
      </c>
      <c r="D619">
        <v>1</v>
      </c>
      <c r="E619">
        <v>1</v>
      </c>
      <c r="G619">
        <v>75</v>
      </c>
      <c r="H619">
        <v>78</v>
      </c>
      <c r="I619">
        <v>1</v>
      </c>
      <c r="J619" t="s">
        <v>415</v>
      </c>
      <c r="K619">
        <v>587</v>
      </c>
      <c r="L619">
        <v>2</v>
      </c>
      <c r="M619" t="s">
        <v>1439</v>
      </c>
      <c r="N619" t="b">
        <v>0</v>
      </c>
      <c r="O619" t="b">
        <v>0</v>
      </c>
    </row>
    <row r="620" spans="1:15" x14ac:dyDescent="0.25">
      <c r="A620" t="s">
        <v>1885</v>
      </c>
      <c r="B620" t="s">
        <v>21</v>
      </c>
      <c r="C620" t="s">
        <v>1886</v>
      </c>
      <c r="D620">
        <v>1</v>
      </c>
      <c r="E620">
        <v>1</v>
      </c>
      <c r="G620">
        <v>226</v>
      </c>
      <c r="H620">
        <v>78</v>
      </c>
      <c r="I620">
        <v>1</v>
      </c>
      <c r="J620" t="s">
        <v>415</v>
      </c>
      <c r="K620">
        <v>587</v>
      </c>
      <c r="L620">
        <v>4</v>
      </c>
      <c r="M620" t="s">
        <v>967</v>
      </c>
      <c r="N620" t="b">
        <v>0</v>
      </c>
      <c r="O620" t="b">
        <v>0</v>
      </c>
    </row>
    <row r="621" spans="1:15" x14ac:dyDescent="0.25">
      <c r="A621" t="s">
        <v>1887</v>
      </c>
      <c r="B621" t="s">
        <v>21</v>
      </c>
      <c r="C621" t="s">
        <v>1888</v>
      </c>
      <c r="D621">
        <v>1</v>
      </c>
      <c r="E621">
        <v>1</v>
      </c>
      <c r="G621">
        <v>75</v>
      </c>
      <c r="H621">
        <v>78</v>
      </c>
      <c r="I621">
        <v>1</v>
      </c>
      <c r="J621" t="s">
        <v>415</v>
      </c>
      <c r="K621">
        <v>587</v>
      </c>
      <c r="L621">
        <v>2</v>
      </c>
      <c r="M621" t="s">
        <v>1439</v>
      </c>
      <c r="N621" t="b">
        <v>0</v>
      </c>
      <c r="O621" t="b">
        <v>0</v>
      </c>
    </row>
    <row r="622" spans="1:15" x14ac:dyDescent="0.25">
      <c r="A622" t="s">
        <v>1889</v>
      </c>
      <c r="B622" t="s">
        <v>21</v>
      </c>
      <c r="C622" t="s">
        <v>1890</v>
      </c>
      <c r="D622">
        <v>1</v>
      </c>
      <c r="E622">
        <v>1</v>
      </c>
      <c r="G622">
        <v>80</v>
      </c>
      <c r="H622">
        <v>78</v>
      </c>
      <c r="I622">
        <v>1</v>
      </c>
      <c r="J622" t="s">
        <v>415</v>
      </c>
      <c r="K622">
        <v>587</v>
      </c>
      <c r="L622">
        <v>2</v>
      </c>
      <c r="M622" t="s">
        <v>1439</v>
      </c>
      <c r="N622" t="b">
        <v>0</v>
      </c>
      <c r="O622" t="b">
        <v>0</v>
      </c>
    </row>
    <row r="623" spans="1:15" x14ac:dyDescent="0.25">
      <c r="A623" t="s">
        <v>1891</v>
      </c>
      <c r="B623" t="s">
        <v>21</v>
      </c>
      <c r="C623" t="s">
        <v>1892</v>
      </c>
      <c r="D623">
        <v>1</v>
      </c>
      <c r="E623">
        <v>1</v>
      </c>
      <c r="G623">
        <v>139</v>
      </c>
      <c r="H623">
        <v>78</v>
      </c>
      <c r="I623">
        <v>1</v>
      </c>
      <c r="J623" t="s">
        <v>530</v>
      </c>
      <c r="K623">
        <v>587</v>
      </c>
      <c r="L623">
        <v>3</v>
      </c>
      <c r="M623" t="s">
        <v>531</v>
      </c>
      <c r="N623" t="b">
        <v>0</v>
      </c>
      <c r="O623" t="b">
        <v>0</v>
      </c>
    </row>
    <row r="624" spans="1:15" x14ac:dyDescent="0.25">
      <c r="A624" t="s">
        <v>1893</v>
      </c>
      <c r="B624" t="s">
        <v>21</v>
      </c>
      <c r="C624" t="s">
        <v>1894</v>
      </c>
      <c r="D624">
        <v>1</v>
      </c>
      <c r="E624">
        <v>1</v>
      </c>
      <c r="G624">
        <v>251</v>
      </c>
      <c r="H624">
        <v>78</v>
      </c>
      <c r="I624">
        <v>1</v>
      </c>
      <c r="J624" t="s">
        <v>415</v>
      </c>
      <c r="K624">
        <v>587</v>
      </c>
      <c r="L624">
        <v>4</v>
      </c>
      <c r="M624" t="s">
        <v>967</v>
      </c>
      <c r="N624" t="b">
        <v>0</v>
      </c>
      <c r="O624" t="b">
        <v>0</v>
      </c>
    </row>
    <row r="625" spans="1:15" x14ac:dyDescent="0.25">
      <c r="A625" t="s">
        <v>1895</v>
      </c>
      <c r="B625" t="s">
        <v>21</v>
      </c>
      <c r="C625" t="s">
        <v>1896</v>
      </c>
      <c r="D625">
        <v>1</v>
      </c>
      <c r="E625">
        <v>1</v>
      </c>
      <c r="G625">
        <v>96</v>
      </c>
      <c r="H625">
        <v>78</v>
      </c>
      <c r="I625">
        <v>1</v>
      </c>
      <c r="J625" t="s">
        <v>1452</v>
      </c>
      <c r="K625">
        <v>587</v>
      </c>
      <c r="L625">
        <v>2</v>
      </c>
      <c r="M625" t="s">
        <v>1897</v>
      </c>
      <c r="N625" t="b">
        <v>0</v>
      </c>
      <c r="O625" t="b">
        <v>0</v>
      </c>
    </row>
    <row r="626" spans="1:15" x14ac:dyDescent="0.25">
      <c r="A626" t="s">
        <v>1898</v>
      </c>
      <c r="B626" t="s">
        <v>21</v>
      </c>
      <c r="C626" t="s">
        <v>1899</v>
      </c>
      <c r="D626">
        <v>1</v>
      </c>
      <c r="E626">
        <v>1</v>
      </c>
      <c r="G626">
        <v>52</v>
      </c>
      <c r="H626">
        <v>78</v>
      </c>
      <c r="I626">
        <v>1</v>
      </c>
      <c r="J626" t="s">
        <v>1452</v>
      </c>
      <c r="K626">
        <v>587</v>
      </c>
      <c r="L626">
        <v>1</v>
      </c>
      <c r="M626" t="s">
        <v>1453</v>
      </c>
      <c r="N626" t="b">
        <v>0</v>
      </c>
      <c r="O626" t="b">
        <v>0</v>
      </c>
    </row>
    <row r="627" spans="1:15" x14ac:dyDescent="0.25">
      <c r="A627" t="s">
        <v>1900</v>
      </c>
      <c r="B627" t="s">
        <v>21</v>
      </c>
      <c r="C627" t="s">
        <v>1901</v>
      </c>
      <c r="D627">
        <v>1</v>
      </c>
      <c r="E627">
        <v>1</v>
      </c>
      <c r="G627">
        <v>770</v>
      </c>
      <c r="H627">
        <v>78</v>
      </c>
      <c r="I627">
        <v>1</v>
      </c>
      <c r="J627" t="s">
        <v>391</v>
      </c>
      <c r="K627">
        <v>587</v>
      </c>
      <c r="L627">
        <v>29</v>
      </c>
      <c r="M627" t="s">
        <v>1902</v>
      </c>
      <c r="N627" t="b">
        <v>0</v>
      </c>
      <c r="O627" t="b">
        <v>0</v>
      </c>
    </row>
    <row r="628" spans="1:15" x14ac:dyDescent="0.25">
      <c r="A628" t="s">
        <v>1903</v>
      </c>
      <c r="B628" t="s">
        <v>21</v>
      </c>
      <c r="C628" t="s">
        <v>1904</v>
      </c>
      <c r="D628">
        <v>1</v>
      </c>
      <c r="E628">
        <v>1</v>
      </c>
      <c r="G628">
        <v>59</v>
      </c>
      <c r="H628">
        <v>78</v>
      </c>
      <c r="I628">
        <v>2</v>
      </c>
      <c r="J628" t="s">
        <v>682</v>
      </c>
      <c r="K628">
        <v>587</v>
      </c>
      <c r="L628">
        <v>5</v>
      </c>
      <c r="M628" t="s">
        <v>1756</v>
      </c>
      <c r="N628" t="b">
        <v>0</v>
      </c>
      <c r="O628" t="b">
        <v>0</v>
      </c>
    </row>
    <row r="629" spans="1:15" x14ac:dyDescent="0.25">
      <c r="A629" t="s">
        <v>1905</v>
      </c>
      <c r="B629" t="s">
        <v>21</v>
      </c>
      <c r="C629" t="s">
        <v>1906</v>
      </c>
      <c r="D629">
        <v>1</v>
      </c>
      <c r="E629">
        <v>1</v>
      </c>
      <c r="G629">
        <v>46</v>
      </c>
      <c r="H629">
        <v>78</v>
      </c>
      <c r="I629">
        <v>2</v>
      </c>
      <c r="J629" t="s">
        <v>682</v>
      </c>
      <c r="K629">
        <v>587</v>
      </c>
      <c r="L629">
        <v>5</v>
      </c>
      <c r="M629" t="s">
        <v>1756</v>
      </c>
      <c r="N629" t="b">
        <v>0</v>
      </c>
      <c r="O629" t="b">
        <v>0</v>
      </c>
    </row>
    <row r="630" spans="1:15" x14ac:dyDescent="0.25">
      <c r="A630" t="s">
        <v>1907</v>
      </c>
      <c r="B630" t="s">
        <v>21</v>
      </c>
      <c r="C630" t="s">
        <v>1908</v>
      </c>
      <c r="D630">
        <v>1</v>
      </c>
      <c r="E630">
        <v>1</v>
      </c>
      <c r="G630">
        <v>416</v>
      </c>
      <c r="H630">
        <v>78</v>
      </c>
      <c r="I630">
        <v>4</v>
      </c>
      <c r="J630" t="s">
        <v>429</v>
      </c>
      <c r="K630">
        <v>587</v>
      </c>
      <c r="L630">
        <v>19</v>
      </c>
      <c r="M630" t="s">
        <v>1909</v>
      </c>
      <c r="N630" t="b">
        <v>0</v>
      </c>
      <c r="O630" t="b">
        <v>0</v>
      </c>
    </row>
    <row r="631" spans="1:15" x14ac:dyDescent="0.25">
      <c r="A631" t="s">
        <v>1910</v>
      </c>
      <c r="B631" t="s">
        <v>21</v>
      </c>
      <c r="C631" t="s">
        <v>1911</v>
      </c>
      <c r="D631">
        <v>1</v>
      </c>
      <c r="E631">
        <v>1</v>
      </c>
      <c r="G631">
        <v>402</v>
      </c>
      <c r="H631">
        <v>78</v>
      </c>
      <c r="I631">
        <v>5</v>
      </c>
      <c r="J631" t="s">
        <v>1912</v>
      </c>
      <c r="K631">
        <v>587</v>
      </c>
      <c r="L631">
        <v>20</v>
      </c>
      <c r="M631" t="s">
        <v>1913</v>
      </c>
      <c r="N631" t="b">
        <v>0</v>
      </c>
      <c r="O631" t="b">
        <v>0</v>
      </c>
    </row>
    <row r="632" spans="1:15" x14ac:dyDescent="0.25">
      <c r="A632" t="s">
        <v>1914</v>
      </c>
      <c r="B632" t="s">
        <v>21</v>
      </c>
      <c r="C632" t="s">
        <v>1915</v>
      </c>
      <c r="D632">
        <v>1</v>
      </c>
      <c r="E632">
        <v>1</v>
      </c>
      <c r="G632">
        <v>411</v>
      </c>
      <c r="H632">
        <v>78</v>
      </c>
      <c r="I632">
        <v>5</v>
      </c>
      <c r="J632" t="s">
        <v>1912</v>
      </c>
      <c r="K632">
        <v>587</v>
      </c>
      <c r="L632">
        <v>20</v>
      </c>
      <c r="M632" t="s">
        <v>1913</v>
      </c>
      <c r="N632" t="b">
        <v>0</v>
      </c>
      <c r="O632" t="b">
        <v>0</v>
      </c>
    </row>
    <row r="633" spans="1:15" x14ac:dyDescent="0.25">
      <c r="A633" t="s">
        <v>1916</v>
      </c>
      <c r="B633" t="s">
        <v>21</v>
      </c>
      <c r="C633" t="s">
        <v>1917</v>
      </c>
      <c r="D633">
        <v>1</v>
      </c>
      <c r="E633">
        <v>1</v>
      </c>
      <c r="G633">
        <v>746</v>
      </c>
      <c r="H633">
        <v>78</v>
      </c>
      <c r="I633">
        <v>1</v>
      </c>
      <c r="J633" t="s">
        <v>391</v>
      </c>
      <c r="K633">
        <v>587</v>
      </c>
      <c r="L633">
        <v>28</v>
      </c>
      <c r="M633" t="s">
        <v>1918</v>
      </c>
      <c r="N633" t="b">
        <v>0</v>
      </c>
      <c r="O633" t="b">
        <v>0</v>
      </c>
    </row>
    <row r="634" spans="1:15" x14ac:dyDescent="0.25">
      <c r="A634" t="s">
        <v>1919</v>
      </c>
      <c r="B634" t="s">
        <v>21</v>
      </c>
      <c r="C634" t="s">
        <v>1920</v>
      </c>
      <c r="D634">
        <v>1</v>
      </c>
      <c r="E634">
        <v>1</v>
      </c>
      <c r="G634">
        <v>146</v>
      </c>
      <c r="H634">
        <v>78</v>
      </c>
      <c r="I634">
        <v>1</v>
      </c>
      <c r="J634" t="s">
        <v>67</v>
      </c>
      <c r="K634">
        <v>587</v>
      </c>
      <c r="L634">
        <v>6</v>
      </c>
      <c r="M634" t="s">
        <v>1921</v>
      </c>
      <c r="N634" t="b">
        <v>0</v>
      </c>
      <c r="O634" t="b">
        <v>0</v>
      </c>
    </row>
    <row r="635" spans="1:15" x14ac:dyDescent="0.25">
      <c r="A635" t="s">
        <v>1922</v>
      </c>
      <c r="B635" t="s">
        <v>21</v>
      </c>
      <c r="C635" t="s">
        <v>1923</v>
      </c>
      <c r="D635">
        <v>1</v>
      </c>
      <c r="E635">
        <v>1</v>
      </c>
      <c r="G635">
        <v>33</v>
      </c>
      <c r="H635">
        <v>78</v>
      </c>
      <c r="I635">
        <v>1</v>
      </c>
      <c r="J635" t="s">
        <v>67</v>
      </c>
      <c r="K635">
        <v>587</v>
      </c>
      <c r="L635">
        <v>1</v>
      </c>
      <c r="M635" t="s">
        <v>67</v>
      </c>
      <c r="N635" t="b">
        <v>0</v>
      </c>
      <c r="O635" t="b">
        <v>0</v>
      </c>
    </row>
    <row r="636" spans="1:15" x14ac:dyDescent="0.25">
      <c r="A636" t="s">
        <v>1924</v>
      </c>
      <c r="B636" t="s">
        <v>21</v>
      </c>
      <c r="C636" t="s">
        <v>1925</v>
      </c>
      <c r="D636">
        <v>1</v>
      </c>
      <c r="E636">
        <v>1</v>
      </c>
      <c r="G636">
        <v>74</v>
      </c>
      <c r="H636">
        <v>78</v>
      </c>
      <c r="I636">
        <v>1</v>
      </c>
      <c r="J636" t="s">
        <v>67</v>
      </c>
      <c r="K636">
        <v>587</v>
      </c>
      <c r="L636">
        <v>1</v>
      </c>
      <c r="M636" t="s">
        <v>67</v>
      </c>
      <c r="N636" t="b">
        <v>0</v>
      </c>
      <c r="O636" t="b">
        <v>0</v>
      </c>
    </row>
    <row r="637" spans="1:15" x14ac:dyDescent="0.25">
      <c r="A637" t="s">
        <v>1926</v>
      </c>
      <c r="B637" t="s">
        <v>21</v>
      </c>
      <c r="C637" t="s">
        <v>1927</v>
      </c>
      <c r="D637">
        <v>1</v>
      </c>
      <c r="E637">
        <v>1</v>
      </c>
      <c r="G637">
        <v>1914</v>
      </c>
      <c r="H637">
        <v>78</v>
      </c>
      <c r="I637">
        <v>9</v>
      </c>
      <c r="J637" t="s">
        <v>718</v>
      </c>
      <c r="K637">
        <v>587</v>
      </c>
      <c r="L637">
        <v>61</v>
      </c>
      <c r="M637" t="s">
        <v>1928</v>
      </c>
      <c r="N637" t="b">
        <v>0</v>
      </c>
      <c r="O637" t="b">
        <v>0</v>
      </c>
    </row>
    <row r="638" spans="1:15" x14ac:dyDescent="0.25">
      <c r="A638" t="s">
        <v>1929</v>
      </c>
      <c r="B638" t="s">
        <v>21</v>
      </c>
      <c r="C638" t="s">
        <v>1930</v>
      </c>
      <c r="D638">
        <v>1</v>
      </c>
      <c r="E638">
        <v>1</v>
      </c>
      <c r="G638">
        <v>1482</v>
      </c>
      <c r="H638">
        <v>78</v>
      </c>
      <c r="I638">
        <v>9</v>
      </c>
      <c r="J638" t="s">
        <v>718</v>
      </c>
      <c r="K638">
        <v>587</v>
      </c>
      <c r="L638">
        <v>46</v>
      </c>
      <c r="M638" t="s">
        <v>719</v>
      </c>
      <c r="N638" t="b">
        <v>0</v>
      </c>
      <c r="O638" t="b">
        <v>0</v>
      </c>
    </row>
    <row r="639" spans="1:15" x14ac:dyDescent="0.25">
      <c r="A639" t="s">
        <v>1931</v>
      </c>
      <c r="B639" t="s">
        <v>21</v>
      </c>
      <c r="C639" t="s">
        <v>1932</v>
      </c>
      <c r="D639">
        <v>1</v>
      </c>
      <c r="E639">
        <v>1</v>
      </c>
      <c r="G639">
        <v>89</v>
      </c>
      <c r="H639">
        <v>78</v>
      </c>
      <c r="I639">
        <v>2</v>
      </c>
      <c r="J639" t="s">
        <v>1933</v>
      </c>
      <c r="K639">
        <v>587</v>
      </c>
      <c r="L639">
        <v>7</v>
      </c>
      <c r="M639" t="s">
        <v>1934</v>
      </c>
      <c r="N639" t="b">
        <v>0</v>
      </c>
      <c r="O639" t="b">
        <v>0</v>
      </c>
    </row>
    <row r="640" spans="1:15" x14ac:dyDescent="0.25">
      <c r="A640" t="s">
        <v>1935</v>
      </c>
      <c r="B640" t="s">
        <v>21</v>
      </c>
      <c r="C640" t="s">
        <v>1936</v>
      </c>
      <c r="D640">
        <v>1</v>
      </c>
      <c r="E640">
        <v>1</v>
      </c>
      <c r="G640">
        <v>534</v>
      </c>
      <c r="H640">
        <v>78</v>
      </c>
      <c r="I640">
        <v>3</v>
      </c>
      <c r="J640" t="s">
        <v>1937</v>
      </c>
      <c r="K640">
        <v>587</v>
      </c>
      <c r="L640">
        <v>18</v>
      </c>
      <c r="M640" t="s">
        <v>1938</v>
      </c>
      <c r="N640" t="b">
        <v>0</v>
      </c>
      <c r="O640" t="b">
        <v>0</v>
      </c>
    </row>
    <row r="641" spans="1:15" x14ac:dyDescent="0.25">
      <c r="A641" t="s">
        <v>1939</v>
      </c>
      <c r="B641" t="s">
        <v>21</v>
      </c>
      <c r="C641" t="s">
        <v>1940</v>
      </c>
      <c r="D641">
        <v>1</v>
      </c>
      <c r="E641">
        <v>1</v>
      </c>
      <c r="G641">
        <v>84</v>
      </c>
      <c r="H641">
        <v>78</v>
      </c>
      <c r="I641">
        <v>1</v>
      </c>
      <c r="J641" t="s">
        <v>380</v>
      </c>
      <c r="K641">
        <v>587</v>
      </c>
      <c r="L641">
        <v>2</v>
      </c>
      <c r="M641" t="s">
        <v>1941</v>
      </c>
      <c r="N641" t="b">
        <v>0</v>
      </c>
      <c r="O641" t="b">
        <v>0</v>
      </c>
    </row>
    <row r="642" spans="1:15" x14ac:dyDescent="0.25">
      <c r="A642" t="s">
        <v>1942</v>
      </c>
      <c r="B642" t="s">
        <v>21</v>
      </c>
      <c r="C642" t="s">
        <v>1943</v>
      </c>
      <c r="D642">
        <v>1</v>
      </c>
      <c r="E642">
        <v>1</v>
      </c>
      <c r="G642">
        <v>494</v>
      </c>
      <c r="H642">
        <v>78</v>
      </c>
      <c r="I642">
        <v>1</v>
      </c>
      <c r="J642" t="s">
        <v>495</v>
      </c>
      <c r="K642">
        <v>587</v>
      </c>
      <c r="L642">
        <v>13</v>
      </c>
      <c r="M642" t="s">
        <v>1944</v>
      </c>
      <c r="N642" t="b">
        <v>0</v>
      </c>
      <c r="O642" t="b">
        <v>0</v>
      </c>
    </row>
    <row r="643" spans="1:15" x14ac:dyDescent="0.25">
      <c r="A643" t="s">
        <v>1945</v>
      </c>
      <c r="B643" t="s">
        <v>21</v>
      </c>
      <c r="C643" t="s">
        <v>1946</v>
      </c>
      <c r="D643">
        <v>1</v>
      </c>
      <c r="E643">
        <v>1</v>
      </c>
      <c r="G643">
        <v>1174</v>
      </c>
      <c r="H643">
        <v>78</v>
      </c>
      <c r="I643">
        <v>5</v>
      </c>
      <c r="J643" t="s">
        <v>1947</v>
      </c>
      <c r="K643">
        <v>587</v>
      </c>
      <c r="L643">
        <v>29</v>
      </c>
      <c r="M643" t="s">
        <v>1948</v>
      </c>
      <c r="N643" t="b">
        <v>0</v>
      </c>
      <c r="O643" t="b">
        <v>0</v>
      </c>
    </row>
    <row r="644" spans="1:15" x14ac:dyDescent="0.25">
      <c r="A644" t="s">
        <v>1949</v>
      </c>
      <c r="B644" t="s">
        <v>21</v>
      </c>
      <c r="C644" t="s">
        <v>1950</v>
      </c>
      <c r="D644">
        <v>1</v>
      </c>
      <c r="E644">
        <v>1</v>
      </c>
      <c r="G644">
        <v>20</v>
      </c>
      <c r="H644">
        <v>78</v>
      </c>
      <c r="I644">
        <v>1</v>
      </c>
      <c r="J644" t="s">
        <v>217</v>
      </c>
      <c r="K644">
        <v>587</v>
      </c>
      <c r="L644">
        <v>3</v>
      </c>
      <c r="M644" t="s">
        <v>1075</v>
      </c>
      <c r="N644" t="b">
        <v>0</v>
      </c>
      <c r="O644" t="b">
        <v>0</v>
      </c>
    </row>
    <row r="645" spans="1:15" x14ac:dyDescent="0.25">
      <c r="A645" t="s">
        <v>1951</v>
      </c>
      <c r="B645" t="s">
        <v>21</v>
      </c>
      <c r="C645" t="s">
        <v>1952</v>
      </c>
      <c r="D645">
        <v>1</v>
      </c>
      <c r="E645">
        <v>1</v>
      </c>
      <c r="G645">
        <v>27</v>
      </c>
      <c r="H645">
        <v>78</v>
      </c>
      <c r="I645">
        <v>1</v>
      </c>
      <c r="J645" t="s">
        <v>203</v>
      </c>
      <c r="K645">
        <v>587</v>
      </c>
      <c r="L645">
        <v>1</v>
      </c>
      <c r="M645" t="s">
        <v>1078</v>
      </c>
      <c r="N645" t="b">
        <v>0</v>
      </c>
      <c r="O645" t="b">
        <v>0</v>
      </c>
    </row>
    <row r="646" spans="1:15" x14ac:dyDescent="0.25">
      <c r="A646" t="s">
        <v>1953</v>
      </c>
      <c r="B646" t="s">
        <v>21</v>
      </c>
      <c r="C646" t="s">
        <v>1954</v>
      </c>
      <c r="D646">
        <v>1</v>
      </c>
      <c r="E646">
        <v>1</v>
      </c>
      <c r="G646">
        <v>113</v>
      </c>
      <c r="H646">
        <v>78</v>
      </c>
      <c r="I646">
        <v>1</v>
      </c>
      <c r="J646" t="s">
        <v>1006</v>
      </c>
      <c r="K646">
        <v>587</v>
      </c>
      <c r="L646">
        <v>3</v>
      </c>
      <c r="M646" t="s">
        <v>1955</v>
      </c>
      <c r="N646" t="b">
        <v>0</v>
      </c>
      <c r="O646" t="b">
        <v>0</v>
      </c>
    </row>
    <row r="647" spans="1:15" x14ac:dyDescent="0.25">
      <c r="A647" t="s">
        <v>1956</v>
      </c>
      <c r="B647" t="s">
        <v>21</v>
      </c>
      <c r="C647" t="s">
        <v>1957</v>
      </c>
      <c r="D647">
        <v>1</v>
      </c>
      <c r="E647">
        <v>1</v>
      </c>
      <c r="G647">
        <v>75</v>
      </c>
      <c r="H647">
        <v>78</v>
      </c>
      <c r="I647">
        <v>1</v>
      </c>
      <c r="J647" t="s">
        <v>567</v>
      </c>
      <c r="K647">
        <v>587</v>
      </c>
      <c r="L647">
        <v>3</v>
      </c>
      <c r="M647" t="s">
        <v>1958</v>
      </c>
      <c r="N647" t="b">
        <v>0</v>
      </c>
      <c r="O647" t="b">
        <v>0</v>
      </c>
    </row>
    <row r="648" spans="1:15" x14ac:dyDescent="0.25">
      <c r="A648" t="s">
        <v>1959</v>
      </c>
      <c r="B648" t="s">
        <v>21</v>
      </c>
      <c r="C648" t="s">
        <v>1960</v>
      </c>
      <c r="D648">
        <v>1</v>
      </c>
      <c r="E648">
        <v>1</v>
      </c>
      <c r="G648">
        <v>54</v>
      </c>
      <c r="H648">
        <v>78</v>
      </c>
      <c r="I648">
        <v>1</v>
      </c>
      <c r="J648" t="s">
        <v>567</v>
      </c>
      <c r="K648">
        <v>587</v>
      </c>
      <c r="L648">
        <v>3</v>
      </c>
      <c r="M648" t="s">
        <v>1958</v>
      </c>
      <c r="N648" t="b">
        <v>0</v>
      </c>
      <c r="O648" t="b">
        <v>0</v>
      </c>
    </row>
    <row r="649" spans="1:15" x14ac:dyDescent="0.25">
      <c r="A649" t="s">
        <v>1961</v>
      </c>
      <c r="B649" t="s">
        <v>21</v>
      </c>
      <c r="C649" t="s">
        <v>1962</v>
      </c>
      <c r="D649">
        <v>1</v>
      </c>
      <c r="E649">
        <v>1</v>
      </c>
      <c r="G649">
        <v>239</v>
      </c>
      <c r="H649">
        <v>78</v>
      </c>
      <c r="I649">
        <v>1</v>
      </c>
      <c r="J649" t="s">
        <v>530</v>
      </c>
      <c r="K649">
        <v>587</v>
      </c>
      <c r="L649">
        <v>3</v>
      </c>
      <c r="M649" t="s">
        <v>531</v>
      </c>
      <c r="N649" t="b">
        <v>0</v>
      </c>
      <c r="O649" t="b">
        <v>0</v>
      </c>
    </row>
    <row r="650" spans="1:15" x14ac:dyDescent="0.25">
      <c r="A650" t="s">
        <v>1963</v>
      </c>
      <c r="B650" t="s">
        <v>21</v>
      </c>
      <c r="C650" t="s">
        <v>1964</v>
      </c>
      <c r="D650">
        <v>1</v>
      </c>
      <c r="E650">
        <v>1</v>
      </c>
      <c r="G650">
        <v>189</v>
      </c>
      <c r="H650">
        <v>78</v>
      </c>
      <c r="I650">
        <v>2</v>
      </c>
      <c r="J650" t="s">
        <v>470</v>
      </c>
      <c r="K650">
        <v>587</v>
      </c>
      <c r="L650">
        <v>3</v>
      </c>
      <c r="M650" t="s">
        <v>1965</v>
      </c>
      <c r="N650" t="b">
        <v>0</v>
      </c>
      <c r="O650" t="b">
        <v>0</v>
      </c>
    </row>
    <row r="651" spans="1:15" x14ac:dyDescent="0.25">
      <c r="A651" t="s">
        <v>1966</v>
      </c>
      <c r="B651" t="s">
        <v>21</v>
      </c>
      <c r="C651" t="s">
        <v>1967</v>
      </c>
      <c r="D651">
        <v>1</v>
      </c>
      <c r="E651">
        <v>1</v>
      </c>
      <c r="G651">
        <v>296</v>
      </c>
      <c r="H651">
        <v>78</v>
      </c>
      <c r="I651">
        <v>1</v>
      </c>
      <c r="J651" t="s">
        <v>559</v>
      </c>
      <c r="K651">
        <v>587</v>
      </c>
      <c r="L651">
        <v>6</v>
      </c>
      <c r="M651" t="s">
        <v>1968</v>
      </c>
      <c r="N651" t="b">
        <v>0</v>
      </c>
      <c r="O651" t="b">
        <v>0</v>
      </c>
    </row>
    <row r="652" spans="1:15" x14ac:dyDescent="0.25">
      <c r="A652" t="s">
        <v>1969</v>
      </c>
      <c r="B652" t="s">
        <v>21</v>
      </c>
      <c r="C652" t="s">
        <v>1970</v>
      </c>
      <c r="D652">
        <v>1</v>
      </c>
      <c r="E652">
        <v>1</v>
      </c>
      <c r="G652">
        <v>217</v>
      </c>
      <c r="H652">
        <v>78</v>
      </c>
      <c r="I652">
        <v>1</v>
      </c>
      <c r="J652" t="s">
        <v>559</v>
      </c>
      <c r="K652">
        <v>587</v>
      </c>
      <c r="L652">
        <v>5</v>
      </c>
      <c r="M652" t="s">
        <v>1971</v>
      </c>
      <c r="N652" t="b">
        <v>0</v>
      </c>
      <c r="O652" t="b">
        <v>0</v>
      </c>
    </row>
    <row r="653" spans="1:15" x14ac:dyDescent="0.25">
      <c r="A653" t="s">
        <v>1972</v>
      </c>
      <c r="B653" t="s">
        <v>21</v>
      </c>
      <c r="C653" t="s">
        <v>1973</v>
      </c>
      <c r="D653">
        <v>1</v>
      </c>
      <c r="E653">
        <v>1</v>
      </c>
      <c r="G653">
        <v>155</v>
      </c>
      <c r="H653">
        <v>78</v>
      </c>
      <c r="I653">
        <v>1</v>
      </c>
      <c r="J653" t="s">
        <v>513</v>
      </c>
      <c r="K653">
        <v>587</v>
      </c>
      <c r="L653">
        <v>2</v>
      </c>
      <c r="M653" t="s">
        <v>1974</v>
      </c>
      <c r="N653" t="b">
        <v>0</v>
      </c>
      <c r="O653" t="b">
        <v>0</v>
      </c>
    </row>
    <row r="654" spans="1:15" x14ac:dyDescent="0.25">
      <c r="A654" t="s">
        <v>1975</v>
      </c>
      <c r="B654" t="s">
        <v>21</v>
      </c>
      <c r="C654" t="s">
        <v>1976</v>
      </c>
      <c r="D654">
        <v>1</v>
      </c>
      <c r="E654">
        <v>1</v>
      </c>
      <c r="G654">
        <v>1228</v>
      </c>
      <c r="H654">
        <v>78</v>
      </c>
      <c r="I654">
        <v>9</v>
      </c>
      <c r="J654" t="s">
        <v>735</v>
      </c>
      <c r="K654">
        <v>587</v>
      </c>
      <c r="L654">
        <v>30</v>
      </c>
      <c r="M654" t="s">
        <v>1977</v>
      </c>
      <c r="N654" t="b">
        <v>0</v>
      </c>
      <c r="O654" t="b">
        <v>0</v>
      </c>
    </row>
    <row r="655" spans="1:15" x14ac:dyDescent="0.25">
      <c r="A655" t="s">
        <v>1978</v>
      </c>
      <c r="B655" t="s">
        <v>21</v>
      </c>
      <c r="C655" t="s">
        <v>1979</v>
      </c>
      <c r="D655">
        <v>1</v>
      </c>
      <c r="E655">
        <v>1</v>
      </c>
      <c r="G655">
        <v>93</v>
      </c>
      <c r="H655">
        <v>78</v>
      </c>
      <c r="I655">
        <v>1</v>
      </c>
      <c r="J655" t="s">
        <v>415</v>
      </c>
      <c r="K655">
        <v>587</v>
      </c>
      <c r="L655">
        <v>4</v>
      </c>
      <c r="M655" t="s">
        <v>1980</v>
      </c>
      <c r="N655" t="b">
        <v>0</v>
      </c>
      <c r="O655" t="b">
        <v>0</v>
      </c>
    </row>
    <row r="656" spans="1:15" x14ac:dyDescent="0.25">
      <c r="A656" t="s">
        <v>1981</v>
      </c>
      <c r="B656" t="s">
        <v>21</v>
      </c>
      <c r="C656" t="s">
        <v>1982</v>
      </c>
      <c r="D656">
        <v>1</v>
      </c>
      <c r="E656">
        <v>1</v>
      </c>
      <c r="G656">
        <v>517</v>
      </c>
      <c r="H656">
        <v>78</v>
      </c>
      <c r="I656">
        <v>3</v>
      </c>
      <c r="J656" t="s">
        <v>1983</v>
      </c>
      <c r="K656">
        <v>587</v>
      </c>
      <c r="L656">
        <v>10</v>
      </c>
      <c r="M656" t="s">
        <v>1984</v>
      </c>
      <c r="N656" t="b">
        <v>0</v>
      </c>
      <c r="O656" t="b">
        <v>0</v>
      </c>
    </row>
    <row r="657" spans="1:15" x14ac:dyDescent="0.25">
      <c r="A657" t="s">
        <v>1985</v>
      </c>
      <c r="B657" t="s">
        <v>21</v>
      </c>
      <c r="C657" t="s">
        <v>1986</v>
      </c>
      <c r="D657">
        <v>1</v>
      </c>
      <c r="E657">
        <v>1</v>
      </c>
      <c r="G657">
        <v>72</v>
      </c>
      <c r="H657">
        <v>78</v>
      </c>
      <c r="I657">
        <v>1</v>
      </c>
      <c r="J657" t="s">
        <v>415</v>
      </c>
      <c r="K657">
        <v>587</v>
      </c>
      <c r="L657">
        <v>2</v>
      </c>
      <c r="M657" t="s">
        <v>1439</v>
      </c>
      <c r="N657" t="b">
        <v>0</v>
      </c>
      <c r="O657" t="b">
        <v>0</v>
      </c>
    </row>
    <row r="658" spans="1:15" x14ac:dyDescent="0.25">
      <c r="A658" t="s">
        <v>1987</v>
      </c>
      <c r="B658" t="s">
        <v>21</v>
      </c>
      <c r="C658" t="s">
        <v>1988</v>
      </c>
      <c r="D658">
        <v>1</v>
      </c>
      <c r="E658">
        <v>1</v>
      </c>
      <c r="G658">
        <v>20</v>
      </c>
      <c r="H658">
        <v>78</v>
      </c>
      <c r="I658">
        <v>1</v>
      </c>
      <c r="J658" t="s">
        <v>530</v>
      </c>
      <c r="K658">
        <v>587</v>
      </c>
      <c r="L658">
        <v>1</v>
      </c>
      <c r="M658" t="s">
        <v>530</v>
      </c>
      <c r="N658" t="b">
        <v>0</v>
      </c>
      <c r="O658" t="b">
        <v>0</v>
      </c>
    </row>
    <row r="659" spans="1:15" x14ac:dyDescent="0.25">
      <c r="A659" t="s">
        <v>1989</v>
      </c>
      <c r="B659" t="s">
        <v>21</v>
      </c>
      <c r="C659" t="s">
        <v>1990</v>
      </c>
      <c r="D659">
        <v>1</v>
      </c>
      <c r="E659">
        <v>1</v>
      </c>
      <c r="G659">
        <v>244</v>
      </c>
      <c r="H659">
        <v>78</v>
      </c>
      <c r="I659">
        <v>1</v>
      </c>
      <c r="J659" t="s">
        <v>415</v>
      </c>
      <c r="K659">
        <v>587</v>
      </c>
      <c r="L659">
        <v>4</v>
      </c>
      <c r="M659" t="s">
        <v>967</v>
      </c>
      <c r="N659" t="b">
        <v>0</v>
      </c>
      <c r="O659" t="b">
        <v>0</v>
      </c>
    </row>
    <row r="660" spans="1:15" x14ac:dyDescent="0.25">
      <c r="A660" t="s">
        <v>1991</v>
      </c>
      <c r="B660" t="s">
        <v>21</v>
      </c>
      <c r="C660" t="s">
        <v>1992</v>
      </c>
      <c r="D660">
        <v>1</v>
      </c>
      <c r="E660">
        <v>1</v>
      </c>
      <c r="G660">
        <v>81</v>
      </c>
      <c r="H660">
        <v>78</v>
      </c>
      <c r="I660">
        <v>1</v>
      </c>
      <c r="J660" t="s">
        <v>415</v>
      </c>
      <c r="K660">
        <v>587</v>
      </c>
      <c r="L660">
        <v>2</v>
      </c>
      <c r="M660" t="s">
        <v>1439</v>
      </c>
      <c r="N660" t="b">
        <v>0</v>
      </c>
      <c r="O660" t="b">
        <v>0</v>
      </c>
    </row>
    <row r="661" spans="1:15" x14ac:dyDescent="0.25">
      <c r="A661" t="s">
        <v>1993</v>
      </c>
      <c r="B661" t="s">
        <v>21</v>
      </c>
      <c r="C661" t="s">
        <v>1994</v>
      </c>
      <c r="D661">
        <v>1</v>
      </c>
      <c r="E661">
        <v>1</v>
      </c>
      <c r="G661">
        <v>678</v>
      </c>
      <c r="H661">
        <v>78</v>
      </c>
      <c r="I661">
        <v>3</v>
      </c>
      <c r="J661" t="s">
        <v>1995</v>
      </c>
      <c r="K661">
        <v>587</v>
      </c>
      <c r="L661">
        <v>25</v>
      </c>
      <c r="M661" t="s">
        <v>1996</v>
      </c>
      <c r="N661" t="b">
        <v>0</v>
      </c>
      <c r="O661" t="b">
        <v>0</v>
      </c>
    </row>
    <row r="662" spans="1:15" x14ac:dyDescent="0.25">
      <c r="A662" t="s">
        <v>1997</v>
      </c>
      <c r="B662" t="s">
        <v>21</v>
      </c>
      <c r="C662" t="s">
        <v>1998</v>
      </c>
      <c r="D662">
        <v>1</v>
      </c>
      <c r="E662">
        <v>1</v>
      </c>
      <c r="G662">
        <v>195</v>
      </c>
      <c r="H662">
        <v>78</v>
      </c>
      <c r="I662">
        <v>1</v>
      </c>
      <c r="J662" t="s">
        <v>559</v>
      </c>
      <c r="K662">
        <v>587</v>
      </c>
      <c r="L662">
        <v>2</v>
      </c>
      <c r="M662" t="s">
        <v>1999</v>
      </c>
      <c r="N662" t="b">
        <v>0</v>
      </c>
      <c r="O662" t="b">
        <v>0</v>
      </c>
    </row>
    <row r="663" spans="1:15" x14ac:dyDescent="0.25">
      <c r="A663" t="s">
        <v>2000</v>
      </c>
      <c r="B663" t="s">
        <v>21</v>
      </c>
      <c r="C663" t="s">
        <v>2001</v>
      </c>
      <c r="D663">
        <v>1</v>
      </c>
      <c r="E663">
        <v>1</v>
      </c>
      <c r="G663">
        <v>148</v>
      </c>
      <c r="H663">
        <v>78</v>
      </c>
      <c r="I663">
        <v>1</v>
      </c>
      <c r="J663" t="s">
        <v>559</v>
      </c>
      <c r="K663">
        <v>587</v>
      </c>
      <c r="L663">
        <v>1</v>
      </c>
      <c r="M663" t="s">
        <v>2002</v>
      </c>
      <c r="N663" t="b">
        <v>0</v>
      </c>
      <c r="O663" t="b">
        <v>0</v>
      </c>
    </row>
    <row r="664" spans="1:15" x14ac:dyDescent="0.25">
      <c r="A664" t="s">
        <v>2003</v>
      </c>
      <c r="B664" t="s">
        <v>21</v>
      </c>
      <c r="C664" t="s">
        <v>2004</v>
      </c>
      <c r="D664">
        <v>1</v>
      </c>
      <c r="E664">
        <v>1</v>
      </c>
      <c r="G664">
        <v>78</v>
      </c>
      <c r="H664">
        <v>78</v>
      </c>
      <c r="I664">
        <v>2</v>
      </c>
      <c r="J664" t="s">
        <v>722</v>
      </c>
      <c r="K664">
        <v>587</v>
      </c>
      <c r="L664">
        <v>6</v>
      </c>
      <c r="M664" t="s">
        <v>723</v>
      </c>
      <c r="N664" t="b">
        <v>0</v>
      </c>
      <c r="O664" t="b">
        <v>0</v>
      </c>
    </row>
    <row r="665" spans="1:15" x14ac:dyDescent="0.25">
      <c r="A665" t="s">
        <v>2005</v>
      </c>
      <c r="B665" t="s">
        <v>21</v>
      </c>
      <c r="C665" t="s">
        <v>2006</v>
      </c>
      <c r="D665">
        <v>1</v>
      </c>
      <c r="E665">
        <v>1</v>
      </c>
      <c r="G665">
        <v>52</v>
      </c>
      <c r="H665">
        <v>78</v>
      </c>
      <c r="I665">
        <v>1</v>
      </c>
      <c r="J665" t="s">
        <v>614</v>
      </c>
      <c r="K665">
        <v>587</v>
      </c>
      <c r="L665">
        <v>3</v>
      </c>
      <c r="M665" t="s">
        <v>2007</v>
      </c>
      <c r="N665" t="b">
        <v>0</v>
      </c>
      <c r="O665" t="b">
        <v>0</v>
      </c>
    </row>
    <row r="666" spans="1:15" x14ac:dyDescent="0.25">
      <c r="A666" t="s">
        <v>2008</v>
      </c>
      <c r="B666" t="s">
        <v>21</v>
      </c>
      <c r="C666" t="s">
        <v>2009</v>
      </c>
      <c r="D666">
        <v>1</v>
      </c>
      <c r="E666">
        <v>1</v>
      </c>
      <c r="G666">
        <v>52</v>
      </c>
      <c r="H666">
        <v>78</v>
      </c>
      <c r="I666">
        <v>1</v>
      </c>
      <c r="J666" t="s">
        <v>614</v>
      </c>
      <c r="K666">
        <v>587</v>
      </c>
      <c r="L666">
        <v>3</v>
      </c>
      <c r="M666" t="s">
        <v>2007</v>
      </c>
      <c r="N666" t="b">
        <v>0</v>
      </c>
      <c r="O666" t="b">
        <v>0</v>
      </c>
    </row>
    <row r="667" spans="1:15" x14ac:dyDescent="0.25">
      <c r="A667" t="s">
        <v>2010</v>
      </c>
      <c r="B667" t="s">
        <v>21</v>
      </c>
      <c r="C667" t="s">
        <v>2011</v>
      </c>
      <c r="D667">
        <v>1</v>
      </c>
      <c r="E667">
        <v>1</v>
      </c>
      <c r="G667">
        <v>210</v>
      </c>
      <c r="H667">
        <v>78</v>
      </c>
      <c r="I667">
        <v>1</v>
      </c>
      <c r="J667" t="s">
        <v>203</v>
      </c>
      <c r="K667">
        <v>587</v>
      </c>
      <c r="L667">
        <v>9</v>
      </c>
      <c r="M667" t="s">
        <v>2012</v>
      </c>
      <c r="N667" t="b">
        <v>0</v>
      </c>
      <c r="O667" t="b">
        <v>0</v>
      </c>
    </row>
    <row r="668" spans="1:15" x14ac:dyDescent="0.25">
      <c r="A668" t="s">
        <v>2013</v>
      </c>
      <c r="B668" t="s">
        <v>21</v>
      </c>
      <c r="C668" t="s">
        <v>2014</v>
      </c>
      <c r="D668">
        <v>1</v>
      </c>
      <c r="E668">
        <v>1</v>
      </c>
      <c r="G668">
        <v>99</v>
      </c>
      <c r="H668">
        <v>78</v>
      </c>
      <c r="I668">
        <v>1</v>
      </c>
      <c r="J668" t="s">
        <v>203</v>
      </c>
      <c r="K668">
        <v>587</v>
      </c>
      <c r="L668">
        <v>7</v>
      </c>
      <c r="M668" t="s">
        <v>2015</v>
      </c>
      <c r="N668" t="b">
        <v>0</v>
      </c>
      <c r="O668" t="b">
        <v>0</v>
      </c>
    </row>
    <row r="669" spans="1:15" x14ac:dyDescent="0.25">
      <c r="A669" t="s">
        <v>2016</v>
      </c>
      <c r="B669" t="s">
        <v>21</v>
      </c>
      <c r="C669" t="s">
        <v>2017</v>
      </c>
      <c r="D669">
        <v>1</v>
      </c>
      <c r="E669">
        <v>1</v>
      </c>
      <c r="G669">
        <v>90</v>
      </c>
      <c r="H669">
        <v>78</v>
      </c>
      <c r="I669">
        <v>1</v>
      </c>
      <c r="J669" t="s">
        <v>203</v>
      </c>
      <c r="K669">
        <v>587</v>
      </c>
      <c r="L669">
        <v>8</v>
      </c>
      <c r="M669" t="s">
        <v>2018</v>
      </c>
      <c r="N669" t="b">
        <v>0</v>
      </c>
      <c r="O669" t="b">
        <v>0</v>
      </c>
    </row>
    <row r="670" spans="1:15" x14ac:dyDescent="0.25">
      <c r="A670" t="s">
        <v>2019</v>
      </c>
      <c r="B670" t="s">
        <v>21</v>
      </c>
      <c r="C670" t="s">
        <v>2020</v>
      </c>
      <c r="D670">
        <v>1</v>
      </c>
      <c r="E670">
        <v>1</v>
      </c>
      <c r="G670">
        <v>47</v>
      </c>
      <c r="H670">
        <v>78</v>
      </c>
      <c r="I670">
        <v>1</v>
      </c>
      <c r="J670" t="s">
        <v>203</v>
      </c>
      <c r="K670">
        <v>587</v>
      </c>
      <c r="L670">
        <v>4</v>
      </c>
      <c r="M670" t="s">
        <v>2021</v>
      </c>
      <c r="N670" t="b">
        <v>0</v>
      </c>
      <c r="O670" t="b">
        <v>0</v>
      </c>
    </row>
    <row r="671" spans="1:15" x14ac:dyDescent="0.25">
      <c r="A671" t="s">
        <v>2022</v>
      </c>
      <c r="B671" t="s">
        <v>21</v>
      </c>
      <c r="C671" t="s">
        <v>2023</v>
      </c>
      <c r="D671">
        <v>1</v>
      </c>
      <c r="E671">
        <v>1</v>
      </c>
      <c r="G671">
        <v>64</v>
      </c>
      <c r="H671">
        <v>78</v>
      </c>
      <c r="I671">
        <v>1</v>
      </c>
      <c r="J671" t="s">
        <v>203</v>
      </c>
      <c r="K671">
        <v>587</v>
      </c>
      <c r="L671">
        <v>5</v>
      </c>
      <c r="M671" t="s">
        <v>747</v>
      </c>
      <c r="N671" t="b">
        <v>0</v>
      </c>
      <c r="O671" t="b">
        <v>0</v>
      </c>
    </row>
    <row r="672" spans="1:15" x14ac:dyDescent="0.25">
      <c r="A672" t="s">
        <v>2024</v>
      </c>
      <c r="B672" t="s">
        <v>21</v>
      </c>
      <c r="C672" t="s">
        <v>2025</v>
      </c>
      <c r="D672">
        <v>1</v>
      </c>
      <c r="E672">
        <v>1</v>
      </c>
      <c r="G672">
        <v>477</v>
      </c>
      <c r="H672">
        <v>78</v>
      </c>
      <c r="I672">
        <v>1</v>
      </c>
      <c r="J672" t="s">
        <v>459</v>
      </c>
      <c r="K672">
        <v>587</v>
      </c>
      <c r="L672">
        <v>22</v>
      </c>
      <c r="M672" t="s">
        <v>2026</v>
      </c>
      <c r="N672" t="b">
        <v>0</v>
      </c>
      <c r="O672" t="b">
        <v>0</v>
      </c>
    </row>
    <row r="673" spans="1:15" x14ac:dyDescent="0.25">
      <c r="A673" t="s">
        <v>2027</v>
      </c>
      <c r="B673" t="s">
        <v>21</v>
      </c>
      <c r="C673" t="s">
        <v>2028</v>
      </c>
      <c r="D673">
        <v>1</v>
      </c>
      <c r="E673">
        <v>1</v>
      </c>
      <c r="G673">
        <v>3200</v>
      </c>
      <c r="H673">
        <v>78</v>
      </c>
      <c r="I673">
        <v>3</v>
      </c>
      <c r="J673" t="s">
        <v>553</v>
      </c>
      <c r="K673">
        <v>587</v>
      </c>
      <c r="L673">
        <v>86</v>
      </c>
      <c r="M673" t="s">
        <v>554</v>
      </c>
      <c r="N673" t="b">
        <v>0</v>
      </c>
      <c r="O673" t="b">
        <v>0</v>
      </c>
    </row>
    <row r="674" spans="1:15" x14ac:dyDescent="0.25">
      <c r="A674" t="s">
        <v>2029</v>
      </c>
      <c r="B674" t="s">
        <v>21</v>
      </c>
      <c r="C674" t="s">
        <v>2030</v>
      </c>
      <c r="D674">
        <v>1</v>
      </c>
      <c r="E674">
        <v>1</v>
      </c>
      <c r="G674">
        <v>1277</v>
      </c>
      <c r="H674">
        <v>78</v>
      </c>
      <c r="I674">
        <v>1</v>
      </c>
      <c r="J674" t="s">
        <v>559</v>
      </c>
      <c r="K674">
        <v>587</v>
      </c>
      <c r="L674">
        <v>34</v>
      </c>
      <c r="M674" t="s">
        <v>2031</v>
      </c>
      <c r="N674" t="b">
        <v>0</v>
      </c>
      <c r="O674" t="b">
        <v>0</v>
      </c>
    </row>
    <row r="675" spans="1:15" x14ac:dyDescent="0.25">
      <c r="A675" t="s">
        <v>2032</v>
      </c>
      <c r="B675" t="s">
        <v>21</v>
      </c>
      <c r="C675" t="s">
        <v>2033</v>
      </c>
      <c r="D675">
        <v>1</v>
      </c>
      <c r="E675">
        <v>1</v>
      </c>
      <c r="G675">
        <v>32</v>
      </c>
      <c r="H675">
        <v>78</v>
      </c>
      <c r="I675">
        <v>1</v>
      </c>
      <c r="J675" t="s">
        <v>559</v>
      </c>
      <c r="K675">
        <v>587</v>
      </c>
      <c r="L675">
        <v>3</v>
      </c>
      <c r="M675" t="s">
        <v>560</v>
      </c>
      <c r="N675" t="b">
        <v>0</v>
      </c>
      <c r="O675" t="b">
        <v>0</v>
      </c>
    </row>
    <row r="676" spans="1:15" x14ac:dyDescent="0.25">
      <c r="A676" t="s">
        <v>2034</v>
      </c>
      <c r="B676" t="s">
        <v>21</v>
      </c>
      <c r="C676" t="s">
        <v>2035</v>
      </c>
      <c r="D676">
        <v>1</v>
      </c>
      <c r="E676">
        <v>1</v>
      </c>
      <c r="G676">
        <v>132</v>
      </c>
      <c r="H676">
        <v>78</v>
      </c>
      <c r="I676">
        <v>1</v>
      </c>
      <c r="J676" t="s">
        <v>217</v>
      </c>
      <c r="K676">
        <v>587</v>
      </c>
      <c r="L676">
        <v>8</v>
      </c>
      <c r="M676" t="s">
        <v>1695</v>
      </c>
      <c r="N676" t="b">
        <v>0</v>
      </c>
      <c r="O676" t="b">
        <v>0</v>
      </c>
    </row>
    <row r="677" spans="1:15" x14ac:dyDescent="0.25">
      <c r="A677" t="s">
        <v>2036</v>
      </c>
      <c r="B677" t="s">
        <v>21</v>
      </c>
      <c r="C677" t="s">
        <v>2037</v>
      </c>
      <c r="D677">
        <v>1</v>
      </c>
      <c r="E677">
        <v>1</v>
      </c>
      <c r="G677">
        <v>249</v>
      </c>
      <c r="H677">
        <v>78</v>
      </c>
      <c r="I677">
        <v>1</v>
      </c>
      <c r="J677" t="s">
        <v>530</v>
      </c>
      <c r="K677">
        <v>587</v>
      </c>
      <c r="L677">
        <v>4</v>
      </c>
      <c r="M677" t="s">
        <v>524</v>
      </c>
      <c r="N677" t="b">
        <v>0</v>
      </c>
      <c r="O677" t="b">
        <v>0</v>
      </c>
    </row>
    <row r="678" spans="1:15" x14ac:dyDescent="0.25">
      <c r="A678" t="s">
        <v>2038</v>
      </c>
      <c r="B678" t="s">
        <v>21</v>
      </c>
      <c r="C678" t="s">
        <v>2039</v>
      </c>
      <c r="D678">
        <v>1</v>
      </c>
      <c r="E678">
        <v>1</v>
      </c>
      <c r="G678">
        <v>167</v>
      </c>
      <c r="H678">
        <v>78</v>
      </c>
      <c r="I678">
        <v>2</v>
      </c>
      <c r="J678" t="s">
        <v>295</v>
      </c>
      <c r="K678">
        <v>587</v>
      </c>
      <c r="L678">
        <v>5</v>
      </c>
      <c r="M678" t="s">
        <v>2040</v>
      </c>
      <c r="N678" t="b">
        <v>0</v>
      </c>
      <c r="O678" t="b">
        <v>0</v>
      </c>
    </row>
    <row r="679" spans="1:15" x14ac:dyDescent="0.25">
      <c r="A679" t="s">
        <v>2041</v>
      </c>
      <c r="B679" t="s">
        <v>21</v>
      </c>
      <c r="C679" t="s">
        <v>2042</v>
      </c>
      <c r="D679">
        <v>1</v>
      </c>
      <c r="E679">
        <v>1</v>
      </c>
      <c r="G679">
        <v>49</v>
      </c>
      <c r="H679">
        <v>78</v>
      </c>
      <c r="I679">
        <v>2</v>
      </c>
      <c r="J679" t="s">
        <v>470</v>
      </c>
      <c r="K679">
        <v>587</v>
      </c>
      <c r="L679">
        <v>1</v>
      </c>
      <c r="M679" t="s">
        <v>380</v>
      </c>
      <c r="N679" t="b">
        <v>0</v>
      </c>
      <c r="O679" t="b">
        <v>0</v>
      </c>
    </row>
    <row r="680" spans="1:15" x14ac:dyDescent="0.25">
      <c r="A680" t="s">
        <v>2043</v>
      </c>
      <c r="B680" t="s">
        <v>21</v>
      </c>
      <c r="C680" t="s">
        <v>2044</v>
      </c>
      <c r="D680">
        <v>1</v>
      </c>
      <c r="E680">
        <v>1</v>
      </c>
      <c r="G680">
        <v>24</v>
      </c>
      <c r="H680">
        <v>78</v>
      </c>
      <c r="I680">
        <v>2</v>
      </c>
      <c r="J680" t="s">
        <v>470</v>
      </c>
      <c r="K680">
        <v>587</v>
      </c>
      <c r="L680">
        <v>1</v>
      </c>
      <c r="M680" t="s">
        <v>380</v>
      </c>
      <c r="N680" t="b">
        <v>0</v>
      </c>
      <c r="O680" t="b">
        <v>0</v>
      </c>
    </row>
    <row r="681" spans="1:15" x14ac:dyDescent="0.25">
      <c r="A681" t="s">
        <v>2045</v>
      </c>
      <c r="B681" t="s">
        <v>21</v>
      </c>
      <c r="C681" t="s">
        <v>2046</v>
      </c>
      <c r="D681">
        <v>1</v>
      </c>
      <c r="E681">
        <v>1</v>
      </c>
      <c r="G681">
        <v>16</v>
      </c>
      <c r="H681">
        <v>78</v>
      </c>
      <c r="I681">
        <v>1</v>
      </c>
      <c r="J681" t="s">
        <v>513</v>
      </c>
      <c r="K681">
        <v>587</v>
      </c>
      <c r="L681">
        <v>1</v>
      </c>
      <c r="M681" t="s">
        <v>513</v>
      </c>
      <c r="N681" t="b">
        <v>0</v>
      </c>
      <c r="O681" t="b">
        <v>0</v>
      </c>
    </row>
    <row r="682" spans="1:15" x14ac:dyDescent="0.25">
      <c r="A682" t="s">
        <v>2047</v>
      </c>
      <c r="B682" t="s">
        <v>21</v>
      </c>
      <c r="C682" t="s">
        <v>2048</v>
      </c>
      <c r="D682">
        <v>1</v>
      </c>
      <c r="E682">
        <v>1</v>
      </c>
      <c r="G682">
        <v>16</v>
      </c>
      <c r="H682">
        <v>78</v>
      </c>
      <c r="I682">
        <v>1</v>
      </c>
      <c r="J682" t="s">
        <v>513</v>
      </c>
      <c r="K682">
        <v>587</v>
      </c>
      <c r="L682">
        <v>1</v>
      </c>
      <c r="M682" t="s">
        <v>513</v>
      </c>
      <c r="N682" t="b">
        <v>0</v>
      </c>
      <c r="O682" t="b">
        <v>0</v>
      </c>
    </row>
    <row r="683" spans="1:15" x14ac:dyDescent="0.25">
      <c r="A683" t="s">
        <v>2049</v>
      </c>
      <c r="B683" t="s">
        <v>21</v>
      </c>
      <c r="C683" t="s">
        <v>2050</v>
      </c>
      <c r="D683">
        <v>1</v>
      </c>
      <c r="E683">
        <v>1</v>
      </c>
      <c r="G683">
        <v>30</v>
      </c>
      <c r="H683">
        <v>78</v>
      </c>
      <c r="I683">
        <v>1</v>
      </c>
      <c r="J683" t="s">
        <v>67</v>
      </c>
      <c r="K683">
        <v>587</v>
      </c>
      <c r="L683">
        <v>1</v>
      </c>
      <c r="M683" t="s">
        <v>67</v>
      </c>
      <c r="N683" t="b">
        <v>0</v>
      </c>
      <c r="O683" t="b">
        <v>0</v>
      </c>
    </row>
    <row r="684" spans="1:15" x14ac:dyDescent="0.25">
      <c r="A684" t="s">
        <v>2051</v>
      </c>
      <c r="B684" t="s">
        <v>21</v>
      </c>
      <c r="C684" t="s">
        <v>2052</v>
      </c>
      <c r="D684">
        <v>1</v>
      </c>
      <c r="E684">
        <v>1</v>
      </c>
      <c r="G684">
        <v>423</v>
      </c>
      <c r="H684">
        <v>78</v>
      </c>
      <c r="I684">
        <v>1</v>
      </c>
      <c r="J684" t="s">
        <v>867</v>
      </c>
      <c r="K684">
        <v>587</v>
      </c>
      <c r="L684">
        <v>9</v>
      </c>
      <c r="M684" t="s">
        <v>868</v>
      </c>
      <c r="N684" t="b">
        <v>0</v>
      </c>
      <c r="O684" t="b">
        <v>0</v>
      </c>
    </row>
    <row r="685" spans="1:15" x14ac:dyDescent="0.25">
      <c r="A685" t="s">
        <v>2053</v>
      </c>
      <c r="B685" t="s">
        <v>21</v>
      </c>
      <c r="C685" t="s">
        <v>2054</v>
      </c>
      <c r="D685">
        <v>1</v>
      </c>
      <c r="E685">
        <v>1</v>
      </c>
      <c r="G685">
        <v>442</v>
      </c>
      <c r="H685">
        <v>78</v>
      </c>
      <c r="I685">
        <v>5</v>
      </c>
      <c r="J685" t="s">
        <v>1912</v>
      </c>
      <c r="K685">
        <v>587</v>
      </c>
      <c r="L685">
        <v>20</v>
      </c>
      <c r="M685" t="s">
        <v>1913</v>
      </c>
      <c r="N685" t="b">
        <v>0</v>
      </c>
      <c r="O685" t="b">
        <v>0</v>
      </c>
    </row>
    <row r="686" spans="1:15" x14ac:dyDescent="0.25">
      <c r="A686" t="s">
        <v>2055</v>
      </c>
      <c r="B686" t="s">
        <v>21</v>
      </c>
      <c r="C686" t="s">
        <v>2056</v>
      </c>
      <c r="D686">
        <v>1</v>
      </c>
      <c r="E686">
        <v>1</v>
      </c>
      <c r="G686">
        <v>265</v>
      </c>
      <c r="H686">
        <v>78</v>
      </c>
      <c r="I686">
        <v>3</v>
      </c>
      <c r="J686" t="s">
        <v>643</v>
      </c>
      <c r="K686">
        <v>587</v>
      </c>
      <c r="L686">
        <v>8</v>
      </c>
      <c r="M686" t="s">
        <v>644</v>
      </c>
      <c r="N686" t="b">
        <v>0</v>
      </c>
      <c r="O686" t="b">
        <v>0</v>
      </c>
    </row>
    <row r="687" spans="1:15" x14ac:dyDescent="0.25">
      <c r="A687" t="s">
        <v>2057</v>
      </c>
      <c r="B687" t="s">
        <v>21</v>
      </c>
      <c r="C687" t="s">
        <v>2058</v>
      </c>
      <c r="D687">
        <v>1</v>
      </c>
      <c r="E687">
        <v>1</v>
      </c>
      <c r="G687">
        <v>281</v>
      </c>
      <c r="H687">
        <v>78</v>
      </c>
      <c r="I687">
        <v>1</v>
      </c>
      <c r="J687" t="s">
        <v>593</v>
      </c>
      <c r="K687">
        <v>587</v>
      </c>
      <c r="L687">
        <v>2</v>
      </c>
      <c r="M687" t="s">
        <v>594</v>
      </c>
      <c r="N687" t="b">
        <v>0</v>
      </c>
      <c r="O687" t="b">
        <v>0</v>
      </c>
    </row>
    <row r="688" spans="1:15" x14ac:dyDescent="0.25">
      <c r="A688" t="s">
        <v>2059</v>
      </c>
      <c r="B688" t="s">
        <v>21</v>
      </c>
      <c r="C688" t="s">
        <v>2060</v>
      </c>
      <c r="D688">
        <v>1</v>
      </c>
      <c r="E688">
        <v>1</v>
      </c>
      <c r="G688">
        <v>164</v>
      </c>
      <c r="H688">
        <v>78</v>
      </c>
      <c r="I688">
        <v>1</v>
      </c>
      <c r="J688" t="s">
        <v>559</v>
      </c>
      <c r="K688">
        <v>587</v>
      </c>
      <c r="L688">
        <v>4</v>
      </c>
      <c r="M688" t="s">
        <v>732</v>
      </c>
      <c r="N688" t="b">
        <v>0</v>
      </c>
      <c r="O688" t="b">
        <v>0</v>
      </c>
    </row>
    <row r="689" spans="1:15" x14ac:dyDescent="0.25">
      <c r="A689" t="s">
        <v>2061</v>
      </c>
      <c r="B689" t="s">
        <v>21</v>
      </c>
      <c r="C689" t="s">
        <v>2062</v>
      </c>
      <c r="D689">
        <v>1</v>
      </c>
      <c r="E689">
        <v>1</v>
      </c>
      <c r="G689">
        <v>35</v>
      </c>
      <c r="H689">
        <v>78</v>
      </c>
      <c r="I689">
        <v>1</v>
      </c>
      <c r="J689" t="s">
        <v>559</v>
      </c>
      <c r="K689">
        <v>587</v>
      </c>
      <c r="L689">
        <v>3</v>
      </c>
      <c r="M689" t="s">
        <v>560</v>
      </c>
      <c r="N689" t="b">
        <v>0</v>
      </c>
      <c r="O689" t="b">
        <v>0</v>
      </c>
    </row>
    <row r="690" spans="1:15" x14ac:dyDescent="0.25">
      <c r="A690" t="s">
        <v>2063</v>
      </c>
      <c r="B690" t="s">
        <v>21</v>
      </c>
      <c r="C690" t="s">
        <v>2064</v>
      </c>
      <c r="D690">
        <v>1</v>
      </c>
      <c r="E690">
        <v>1</v>
      </c>
      <c r="G690">
        <v>110</v>
      </c>
      <c r="H690">
        <v>78</v>
      </c>
      <c r="I690">
        <v>1</v>
      </c>
      <c r="J690" t="s">
        <v>916</v>
      </c>
      <c r="K690">
        <v>587</v>
      </c>
      <c r="L690">
        <v>4</v>
      </c>
      <c r="M690" t="s">
        <v>2065</v>
      </c>
      <c r="N690" t="b">
        <v>0</v>
      </c>
      <c r="O690" t="b">
        <v>0</v>
      </c>
    </row>
    <row r="691" spans="1:15" x14ac:dyDescent="0.25">
      <c r="A691" t="s">
        <v>2066</v>
      </c>
      <c r="B691" t="s">
        <v>21</v>
      </c>
      <c r="C691" t="s">
        <v>2067</v>
      </c>
      <c r="D691">
        <v>1</v>
      </c>
      <c r="E691">
        <v>1</v>
      </c>
      <c r="G691">
        <v>1206</v>
      </c>
      <c r="H691">
        <v>78</v>
      </c>
      <c r="I691">
        <v>7</v>
      </c>
      <c r="J691" t="s">
        <v>1172</v>
      </c>
      <c r="K691">
        <v>587</v>
      </c>
      <c r="L691">
        <v>35</v>
      </c>
      <c r="M691" t="s">
        <v>1639</v>
      </c>
      <c r="N691" t="b">
        <v>0</v>
      </c>
      <c r="O691" t="b">
        <v>0</v>
      </c>
    </row>
    <row r="692" spans="1:15" x14ac:dyDescent="0.25">
      <c r="A692" t="s">
        <v>2068</v>
      </c>
      <c r="B692" t="s">
        <v>21</v>
      </c>
      <c r="C692" t="s">
        <v>2069</v>
      </c>
      <c r="D692">
        <v>1</v>
      </c>
      <c r="E692">
        <v>1</v>
      </c>
      <c r="G692">
        <v>197</v>
      </c>
      <c r="H692">
        <v>78</v>
      </c>
      <c r="I692">
        <v>1</v>
      </c>
      <c r="J692" t="s">
        <v>577</v>
      </c>
      <c r="K692">
        <v>587</v>
      </c>
      <c r="L692">
        <v>7</v>
      </c>
      <c r="M692" t="s">
        <v>1399</v>
      </c>
      <c r="N692" t="b">
        <v>0</v>
      </c>
      <c r="O692" t="b">
        <v>0</v>
      </c>
    </row>
    <row r="693" spans="1:15" x14ac:dyDescent="0.25">
      <c r="A693" t="s">
        <v>2070</v>
      </c>
      <c r="B693" t="s">
        <v>21</v>
      </c>
      <c r="C693" t="s">
        <v>2071</v>
      </c>
      <c r="D693">
        <v>1</v>
      </c>
      <c r="E693">
        <v>1</v>
      </c>
      <c r="G693">
        <v>46</v>
      </c>
      <c r="H693">
        <v>78</v>
      </c>
      <c r="I693">
        <v>1</v>
      </c>
      <c r="J693" t="s">
        <v>577</v>
      </c>
      <c r="K693">
        <v>587</v>
      </c>
      <c r="L693">
        <v>2</v>
      </c>
      <c r="M693" t="s">
        <v>1402</v>
      </c>
      <c r="N693" t="b">
        <v>0</v>
      </c>
      <c r="O693" t="b">
        <v>0</v>
      </c>
    </row>
    <row r="694" spans="1:15" x14ac:dyDescent="0.25">
      <c r="A694" t="s">
        <v>2072</v>
      </c>
      <c r="B694" t="s">
        <v>21</v>
      </c>
      <c r="C694" t="s">
        <v>2073</v>
      </c>
      <c r="D694">
        <v>1</v>
      </c>
      <c r="E694">
        <v>1</v>
      </c>
      <c r="G694">
        <v>190</v>
      </c>
      <c r="H694">
        <v>78</v>
      </c>
      <c r="I694">
        <v>1</v>
      </c>
      <c r="J694" t="s">
        <v>577</v>
      </c>
      <c r="K694">
        <v>587</v>
      </c>
      <c r="L694">
        <v>6</v>
      </c>
      <c r="M694" t="s">
        <v>578</v>
      </c>
      <c r="N694" t="b">
        <v>0</v>
      </c>
      <c r="O694" t="b">
        <v>0</v>
      </c>
    </row>
    <row r="695" spans="1:15" x14ac:dyDescent="0.25">
      <c r="A695" t="s">
        <v>2074</v>
      </c>
      <c r="B695" t="s">
        <v>21</v>
      </c>
      <c r="C695" t="s">
        <v>2075</v>
      </c>
      <c r="D695">
        <v>1</v>
      </c>
      <c r="E695">
        <v>1</v>
      </c>
      <c r="G695">
        <v>43</v>
      </c>
      <c r="H695">
        <v>78</v>
      </c>
      <c r="I695">
        <v>1</v>
      </c>
      <c r="J695" t="s">
        <v>577</v>
      </c>
      <c r="K695">
        <v>587</v>
      </c>
      <c r="L695">
        <v>1</v>
      </c>
      <c r="M695" t="s">
        <v>581</v>
      </c>
      <c r="N695" t="b">
        <v>0</v>
      </c>
      <c r="O695" t="b">
        <v>0</v>
      </c>
    </row>
    <row r="696" spans="1:15" x14ac:dyDescent="0.25">
      <c r="A696" t="s">
        <v>2076</v>
      </c>
      <c r="B696" t="s">
        <v>21</v>
      </c>
      <c r="C696" t="s">
        <v>2077</v>
      </c>
      <c r="D696">
        <v>1</v>
      </c>
      <c r="E696">
        <v>1</v>
      </c>
      <c r="G696">
        <v>1196</v>
      </c>
      <c r="H696">
        <v>78</v>
      </c>
      <c r="I696">
        <v>8</v>
      </c>
      <c r="J696" t="s">
        <v>2078</v>
      </c>
      <c r="K696">
        <v>587</v>
      </c>
      <c r="L696">
        <v>17</v>
      </c>
      <c r="M696" t="s">
        <v>2079</v>
      </c>
      <c r="N696" t="b">
        <v>0</v>
      </c>
      <c r="O696" t="b">
        <v>0</v>
      </c>
    </row>
    <row r="697" spans="1:15" x14ac:dyDescent="0.25">
      <c r="A697" t="s">
        <v>2080</v>
      </c>
      <c r="B697" t="s">
        <v>21</v>
      </c>
      <c r="C697" t="s">
        <v>2081</v>
      </c>
      <c r="D697">
        <v>1</v>
      </c>
      <c r="E697">
        <v>1</v>
      </c>
      <c r="G697">
        <v>494</v>
      </c>
      <c r="H697">
        <v>78</v>
      </c>
      <c r="I697">
        <v>3</v>
      </c>
      <c r="J697" t="s">
        <v>2082</v>
      </c>
      <c r="K697">
        <v>587</v>
      </c>
      <c r="L697">
        <v>7</v>
      </c>
      <c r="M697" t="s">
        <v>2083</v>
      </c>
      <c r="N697" t="b">
        <v>0</v>
      </c>
      <c r="O697" t="b">
        <v>0</v>
      </c>
    </row>
    <row r="698" spans="1:15" x14ac:dyDescent="0.25">
      <c r="A698" t="s">
        <v>2084</v>
      </c>
      <c r="B698" t="s">
        <v>21</v>
      </c>
      <c r="C698" t="s">
        <v>2085</v>
      </c>
      <c r="D698">
        <v>1</v>
      </c>
      <c r="E698">
        <v>1</v>
      </c>
      <c r="G698">
        <v>20</v>
      </c>
      <c r="H698">
        <v>78</v>
      </c>
      <c r="I698">
        <v>1</v>
      </c>
      <c r="J698" t="s">
        <v>530</v>
      </c>
      <c r="K698">
        <v>587</v>
      </c>
      <c r="L698">
        <v>1</v>
      </c>
      <c r="M698" t="s">
        <v>530</v>
      </c>
      <c r="N698" t="b">
        <v>0</v>
      </c>
      <c r="O698" t="b">
        <v>0</v>
      </c>
    </row>
    <row r="699" spans="1:15" x14ac:dyDescent="0.25">
      <c r="A699" t="s">
        <v>2086</v>
      </c>
      <c r="B699" t="s">
        <v>21</v>
      </c>
      <c r="C699" t="s">
        <v>2087</v>
      </c>
      <c r="D699">
        <v>1</v>
      </c>
      <c r="E699">
        <v>1</v>
      </c>
      <c r="G699">
        <v>10</v>
      </c>
      <c r="H699">
        <v>78</v>
      </c>
      <c r="I699">
        <v>1</v>
      </c>
      <c r="J699" t="s">
        <v>530</v>
      </c>
      <c r="K699">
        <v>587</v>
      </c>
      <c r="L699">
        <v>1</v>
      </c>
      <c r="M699" t="s">
        <v>530</v>
      </c>
      <c r="N699" t="b">
        <v>0</v>
      </c>
      <c r="O699" t="b">
        <v>0</v>
      </c>
    </row>
    <row r="700" spans="1:15" x14ac:dyDescent="0.25">
      <c r="A700" t="s">
        <v>2088</v>
      </c>
      <c r="B700" t="s">
        <v>21</v>
      </c>
      <c r="C700" t="s">
        <v>2089</v>
      </c>
      <c r="D700">
        <v>1</v>
      </c>
      <c r="E700">
        <v>1</v>
      </c>
      <c r="G700">
        <v>74</v>
      </c>
      <c r="H700">
        <v>78</v>
      </c>
      <c r="I700">
        <v>1</v>
      </c>
      <c r="J700" t="s">
        <v>1452</v>
      </c>
      <c r="K700">
        <v>587</v>
      </c>
      <c r="L700">
        <v>2</v>
      </c>
      <c r="M700" t="s">
        <v>1897</v>
      </c>
      <c r="N700" t="b">
        <v>0</v>
      </c>
      <c r="O700" t="b">
        <v>0</v>
      </c>
    </row>
    <row r="701" spans="1:15" x14ac:dyDescent="0.25">
      <c r="A701" t="s">
        <v>2090</v>
      </c>
      <c r="B701" t="s">
        <v>21</v>
      </c>
      <c r="C701" t="s">
        <v>2091</v>
      </c>
      <c r="D701">
        <v>1</v>
      </c>
      <c r="E701">
        <v>1</v>
      </c>
      <c r="G701">
        <v>188</v>
      </c>
      <c r="H701">
        <v>78</v>
      </c>
      <c r="I701">
        <v>1</v>
      </c>
      <c r="J701" t="s">
        <v>1036</v>
      </c>
      <c r="K701">
        <v>587</v>
      </c>
      <c r="L701">
        <v>4</v>
      </c>
      <c r="M701" t="s">
        <v>2092</v>
      </c>
      <c r="N701" t="b">
        <v>0</v>
      </c>
      <c r="O701" t="b">
        <v>0</v>
      </c>
    </row>
    <row r="702" spans="1:15" x14ac:dyDescent="0.25">
      <c r="A702" t="s">
        <v>2093</v>
      </c>
      <c r="B702" t="s">
        <v>21</v>
      </c>
      <c r="C702" t="s">
        <v>2094</v>
      </c>
      <c r="D702">
        <v>1</v>
      </c>
      <c r="E702">
        <v>1</v>
      </c>
      <c r="G702">
        <v>15</v>
      </c>
      <c r="H702">
        <v>78</v>
      </c>
      <c r="I702">
        <v>1</v>
      </c>
      <c r="J702" t="s">
        <v>415</v>
      </c>
      <c r="K702">
        <v>587</v>
      </c>
      <c r="L702">
        <v>2</v>
      </c>
      <c r="M702" t="s">
        <v>2095</v>
      </c>
      <c r="N702" t="b">
        <v>0</v>
      </c>
      <c r="O702" t="b">
        <v>0</v>
      </c>
    </row>
    <row r="703" spans="1:15" x14ac:dyDescent="0.25">
      <c r="A703" t="s">
        <v>2096</v>
      </c>
      <c r="B703" t="s">
        <v>21</v>
      </c>
      <c r="C703" t="s">
        <v>2097</v>
      </c>
      <c r="D703">
        <v>1</v>
      </c>
      <c r="E703">
        <v>1</v>
      </c>
      <c r="G703">
        <v>26</v>
      </c>
      <c r="H703">
        <v>78</v>
      </c>
      <c r="I703">
        <v>1</v>
      </c>
      <c r="J703" t="s">
        <v>1036</v>
      </c>
      <c r="K703">
        <v>587</v>
      </c>
      <c r="L703">
        <v>1</v>
      </c>
      <c r="M703" t="s">
        <v>2098</v>
      </c>
      <c r="N703" t="b">
        <v>0</v>
      </c>
      <c r="O703" t="b">
        <v>0</v>
      </c>
    </row>
    <row r="704" spans="1:15" x14ac:dyDescent="0.25">
      <c r="A704" t="s">
        <v>2099</v>
      </c>
      <c r="B704" t="s">
        <v>21</v>
      </c>
      <c r="C704" t="s">
        <v>2100</v>
      </c>
      <c r="D704">
        <v>1</v>
      </c>
      <c r="E704">
        <v>1</v>
      </c>
      <c r="G704">
        <v>28</v>
      </c>
      <c r="H704">
        <v>78</v>
      </c>
      <c r="I704">
        <v>2</v>
      </c>
      <c r="J704" t="s">
        <v>470</v>
      </c>
      <c r="K704">
        <v>587</v>
      </c>
      <c r="L704">
        <v>1</v>
      </c>
      <c r="M704" t="s">
        <v>380</v>
      </c>
      <c r="N704" t="b">
        <v>0</v>
      </c>
      <c r="O704" t="b">
        <v>0</v>
      </c>
    </row>
    <row r="705" spans="1:15" x14ac:dyDescent="0.25">
      <c r="A705" t="s">
        <v>2101</v>
      </c>
      <c r="B705" t="s">
        <v>21</v>
      </c>
      <c r="C705" t="s">
        <v>2102</v>
      </c>
      <c r="D705">
        <v>1</v>
      </c>
      <c r="E705">
        <v>1</v>
      </c>
      <c r="G705">
        <v>24</v>
      </c>
      <c r="H705">
        <v>78</v>
      </c>
      <c r="I705">
        <v>2</v>
      </c>
      <c r="J705" t="s">
        <v>470</v>
      </c>
      <c r="K705">
        <v>587</v>
      </c>
      <c r="L705">
        <v>1</v>
      </c>
      <c r="M705" t="s">
        <v>380</v>
      </c>
      <c r="N705" t="b">
        <v>0</v>
      </c>
      <c r="O705" t="b">
        <v>0</v>
      </c>
    </row>
    <row r="706" spans="1:15" x14ac:dyDescent="0.25">
      <c r="A706" t="s">
        <v>2103</v>
      </c>
      <c r="B706" t="s">
        <v>21</v>
      </c>
      <c r="C706" t="s">
        <v>2104</v>
      </c>
      <c r="D706">
        <v>1</v>
      </c>
      <c r="E706">
        <v>1</v>
      </c>
      <c r="G706">
        <v>24</v>
      </c>
      <c r="H706">
        <v>78</v>
      </c>
      <c r="I706">
        <v>2</v>
      </c>
      <c r="J706" t="s">
        <v>470</v>
      </c>
      <c r="K706">
        <v>587</v>
      </c>
      <c r="L706">
        <v>1</v>
      </c>
      <c r="M706" t="s">
        <v>380</v>
      </c>
      <c r="N706" t="b">
        <v>0</v>
      </c>
      <c r="O706" t="b">
        <v>0</v>
      </c>
    </row>
    <row r="707" spans="1:15" x14ac:dyDescent="0.25">
      <c r="A707" t="s">
        <v>2105</v>
      </c>
      <c r="B707" t="s">
        <v>21</v>
      </c>
      <c r="C707" t="s">
        <v>2106</v>
      </c>
      <c r="D707">
        <v>1</v>
      </c>
      <c r="E707">
        <v>1</v>
      </c>
      <c r="G707">
        <v>174</v>
      </c>
      <c r="H707">
        <v>78</v>
      </c>
      <c r="I707">
        <v>1</v>
      </c>
      <c r="J707" t="s">
        <v>805</v>
      </c>
      <c r="K707">
        <v>587</v>
      </c>
      <c r="L707">
        <v>9</v>
      </c>
      <c r="M707" t="s">
        <v>2107</v>
      </c>
      <c r="N707" t="b">
        <v>0</v>
      </c>
      <c r="O707" t="b">
        <v>0</v>
      </c>
    </row>
    <row r="708" spans="1:15" x14ac:dyDescent="0.25">
      <c r="A708" t="s">
        <v>2108</v>
      </c>
      <c r="B708" t="s">
        <v>30</v>
      </c>
      <c r="C708" t="s">
        <v>2109</v>
      </c>
      <c r="D708">
        <v>1</v>
      </c>
      <c r="E708">
        <v>1</v>
      </c>
      <c r="G708">
        <v>3389</v>
      </c>
      <c r="H708">
        <v>62</v>
      </c>
      <c r="I708">
        <v>9</v>
      </c>
      <c r="J708" t="s">
        <v>2110</v>
      </c>
      <c r="K708">
        <v>551</v>
      </c>
      <c r="L708">
        <v>108</v>
      </c>
      <c r="M708" t="s">
        <v>2111</v>
      </c>
      <c r="N708" t="b">
        <v>0</v>
      </c>
      <c r="O708" t="b">
        <v>0</v>
      </c>
    </row>
    <row r="709" spans="1:15" x14ac:dyDescent="0.25">
      <c r="A709" t="s">
        <v>2112</v>
      </c>
      <c r="B709" t="s">
        <v>30</v>
      </c>
      <c r="C709" t="s">
        <v>2113</v>
      </c>
      <c r="D709">
        <v>1</v>
      </c>
      <c r="E709">
        <v>1</v>
      </c>
      <c r="G709">
        <v>3465</v>
      </c>
      <c r="H709">
        <v>62</v>
      </c>
      <c r="I709">
        <v>10</v>
      </c>
      <c r="J709" t="s">
        <v>2114</v>
      </c>
      <c r="K709">
        <v>551</v>
      </c>
      <c r="L709">
        <v>75</v>
      </c>
      <c r="M709" t="s">
        <v>2115</v>
      </c>
      <c r="N709" t="b">
        <v>0</v>
      </c>
      <c r="O709" t="b">
        <v>0</v>
      </c>
    </row>
    <row r="710" spans="1:15" x14ac:dyDescent="0.25">
      <c r="A710" t="s">
        <v>2116</v>
      </c>
      <c r="B710" t="s">
        <v>30</v>
      </c>
      <c r="C710" t="s">
        <v>2117</v>
      </c>
      <c r="D710">
        <v>1</v>
      </c>
      <c r="E710">
        <v>1</v>
      </c>
      <c r="G710">
        <v>106</v>
      </c>
      <c r="H710">
        <v>62</v>
      </c>
      <c r="I710">
        <v>2</v>
      </c>
      <c r="J710" t="s">
        <v>2118</v>
      </c>
      <c r="K710">
        <v>551</v>
      </c>
      <c r="L710">
        <v>2</v>
      </c>
      <c r="M710" t="s">
        <v>2119</v>
      </c>
      <c r="N710" t="b">
        <v>0</v>
      </c>
      <c r="O710" t="b">
        <v>0</v>
      </c>
    </row>
    <row r="711" spans="1:15" x14ac:dyDescent="0.25">
      <c r="A711" t="s">
        <v>2120</v>
      </c>
      <c r="B711" t="s">
        <v>30</v>
      </c>
      <c r="C711" t="s">
        <v>2121</v>
      </c>
      <c r="D711">
        <v>1</v>
      </c>
      <c r="E711">
        <v>1</v>
      </c>
      <c r="G711">
        <v>967</v>
      </c>
      <c r="H711">
        <v>62</v>
      </c>
      <c r="I711">
        <v>3</v>
      </c>
      <c r="J711" t="s">
        <v>2122</v>
      </c>
      <c r="K711">
        <v>551</v>
      </c>
      <c r="L711">
        <v>21</v>
      </c>
      <c r="M711" t="s">
        <v>2123</v>
      </c>
      <c r="N711" t="b">
        <v>0</v>
      </c>
      <c r="O711" t="b">
        <v>0</v>
      </c>
    </row>
    <row r="712" spans="1:15" x14ac:dyDescent="0.25">
      <c r="A712" t="s">
        <v>2124</v>
      </c>
      <c r="B712" t="s">
        <v>30</v>
      </c>
      <c r="C712" t="s">
        <v>2125</v>
      </c>
      <c r="D712">
        <v>1</v>
      </c>
      <c r="E712">
        <v>1</v>
      </c>
      <c r="G712">
        <v>237</v>
      </c>
      <c r="H712">
        <v>62</v>
      </c>
      <c r="I712">
        <v>1</v>
      </c>
      <c r="J712" t="s">
        <v>2126</v>
      </c>
      <c r="K712">
        <v>551</v>
      </c>
      <c r="L712">
        <v>3</v>
      </c>
      <c r="M712" t="s">
        <v>2127</v>
      </c>
      <c r="N712" t="b">
        <v>0</v>
      </c>
      <c r="O712" t="b">
        <v>0</v>
      </c>
    </row>
    <row r="713" spans="1:15" x14ac:dyDescent="0.25">
      <c r="A713" t="s">
        <v>2128</v>
      </c>
      <c r="B713" t="s">
        <v>30</v>
      </c>
      <c r="C713" t="s">
        <v>2129</v>
      </c>
      <c r="D713">
        <v>1</v>
      </c>
      <c r="E713">
        <v>1</v>
      </c>
      <c r="G713">
        <v>967</v>
      </c>
      <c r="H713">
        <v>62</v>
      </c>
      <c r="I713">
        <v>3</v>
      </c>
      <c r="J713" t="s">
        <v>2122</v>
      </c>
      <c r="K713">
        <v>551</v>
      </c>
      <c r="L713">
        <v>21</v>
      </c>
      <c r="M713" t="s">
        <v>2123</v>
      </c>
      <c r="N713" t="b">
        <v>0</v>
      </c>
      <c r="O713" t="b">
        <v>0</v>
      </c>
    </row>
    <row r="714" spans="1:15" x14ac:dyDescent="0.25">
      <c r="A714" t="s">
        <v>2130</v>
      </c>
      <c r="B714" t="s">
        <v>30</v>
      </c>
      <c r="C714" t="s">
        <v>2131</v>
      </c>
      <c r="D714">
        <v>1</v>
      </c>
      <c r="E714">
        <v>1</v>
      </c>
      <c r="G714">
        <v>2449</v>
      </c>
      <c r="H714">
        <v>62</v>
      </c>
      <c r="I714">
        <v>9</v>
      </c>
      <c r="J714" t="s">
        <v>2132</v>
      </c>
      <c r="K714">
        <v>551</v>
      </c>
      <c r="L714">
        <v>40</v>
      </c>
      <c r="M714" t="s">
        <v>2133</v>
      </c>
      <c r="N714" t="b">
        <v>0</v>
      </c>
      <c r="O714" t="b">
        <v>0</v>
      </c>
    </row>
    <row r="715" spans="1:15" x14ac:dyDescent="0.25">
      <c r="A715" t="s">
        <v>2134</v>
      </c>
      <c r="B715" t="s">
        <v>30</v>
      </c>
      <c r="C715" t="s">
        <v>2135</v>
      </c>
      <c r="D715">
        <v>1</v>
      </c>
      <c r="E715">
        <v>1</v>
      </c>
      <c r="G715">
        <v>1015</v>
      </c>
      <c r="H715">
        <v>62</v>
      </c>
      <c r="I715">
        <v>3</v>
      </c>
      <c r="J715" t="s">
        <v>2136</v>
      </c>
      <c r="K715">
        <v>551</v>
      </c>
      <c r="L715">
        <v>13</v>
      </c>
      <c r="M715" t="s">
        <v>2137</v>
      </c>
      <c r="N715" t="b">
        <v>0</v>
      </c>
      <c r="O715" t="b">
        <v>0</v>
      </c>
    </row>
    <row r="716" spans="1:15" x14ac:dyDescent="0.25">
      <c r="A716" t="s">
        <v>2138</v>
      </c>
      <c r="B716" t="s">
        <v>30</v>
      </c>
      <c r="C716" t="s">
        <v>2139</v>
      </c>
      <c r="D716">
        <v>1</v>
      </c>
      <c r="E716">
        <v>1</v>
      </c>
      <c r="G716">
        <v>794</v>
      </c>
      <c r="H716">
        <v>62</v>
      </c>
      <c r="I716">
        <v>4</v>
      </c>
      <c r="J716" t="s">
        <v>2140</v>
      </c>
      <c r="K716">
        <v>551</v>
      </c>
      <c r="L716">
        <v>10</v>
      </c>
      <c r="M716" t="s">
        <v>2141</v>
      </c>
      <c r="N716" t="b">
        <v>0</v>
      </c>
      <c r="O716" t="b">
        <v>0</v>
      </c>
    </row>
    <row r="717" spans="1:15" x14ac:dyDescent="0.25">
      <c r="A717" t="s">
        <v>2142</v>
      </c>
      <c r="B717" t="s">
        <v>30</v>
      </c>
      <c r="C717" t="s">
        <v>2143</v>
      </c>
      <c r="D717">
        <v>1</v>
      </c>
      <c r="E717">
        <v>1</v>
      </c>
      <c r="G717">
        <v>540</v>
      </c>
      <c r="H717">
        <v>62</v>
      </c>
      <c r="I717">
        <v>2</v>
      </c>
      <c r="J717" t="s">
        <v>2144</v>
      </c>
      <c r="K717">
        <v>551</v>
      </c>
      <c r="L717">
        <v>7</v>
      </c>
      <c r="M717" t="s">
        <v>2145</v>
      </c>
      <c r="N717" t="b">
        <v>0</v>
      </c>
      <c r="O717" t="b">
        <v>0</v>
      </c>
    </row>
    <row r="718" spans="1:15" x14ac:dyDescent="0.25">
      <c r="A718" t="s">
        <v>2146</v>
      </c>
      <c r="B718" t="s">
        <v>30</v>
      </c>
      <c r="C718" t="s">
        <v>2147</v>
      </c>
      <c r="D718">
        <v>1</v>
      </c>
      <c r="E718">
        <v>1</v>
      </c>
      <c r="G718">
        <v>445</v>
      </c>
      <c r="H718">
        <v>62</v>
      </c>
      <c r="I718">
        <v>2</v>
      </c>
      <c r="J718" t="s">
        <v>2144</v>
      </c>
      <c r="K718">
        <v>551</v>
      </c>
      <c r="L718">
        <v>6</v>
      </c>
      <c r="M718" t="s">
        <v>2148</v>
      </c>
      <c r="N718" t="b">
        <v>0</v>
      </c>
      <c r="O718" t="b">
        <v>0</v>
      </c>
    </row>
    <row r="719" spans="1:15" x14ac:dyDescent="0.25">
      <c r="A719" t="s">
        <v>2149</v>
      </c>
      <c r="B719" t="s">
        <v>30</v>
      </c>
      <c r="C719" t="s">
        <v>2150</v>
      </c>
      <c r="D719">
        <v>1</v>
      </c>
      <c r="E719">
        <v>1</v>
      </c>
      <c r="G719">
        <v>2977</v>
      </c>
      <c r="H719">
        <v>62</v>
      </c>
      <c r="I719">
        <v>10</v>
      </c>
      <c r="J719" t="s">
        <v>2151</v>
      </c>
      <c r="K719">
        <v>551</v>
      </c>
      <c r="L719">
        <v>48</v>
      </c>
      <c r="M719" t="s">
        <v>2152</v>
      </c>
      <c r="N719" t="b">
        <v>0</v>
      </c>
      <c r="O719" t="b">
        <v>0</v>
      </c>
    </row>
    <row r="720" spans="1:15" x14ac:dyDescent="0.25">
      <c r="A720" t="s">
        <v>2153</v>
      </c>
      <c r="B720" t="s">
        <v>30</v>
      </c>
      <c r="C720" t="s">
        <v>2154</v>
      </c>
      <c r="D720">
        <v>1</v>
      </c>
      <c r="E720">
        <v>1</v>
      </c>
      <c r="G720">
        <v>787</v>
      </c>
      <c r="H720">
        <v>62</v>
      </c>
      <c r="I720">
        <v>4</v>
      </c>
      <c r="J720" t="s">
        <v>2140</v>
      </c>
      <c r="K720">
        <v>551</v>
      </c>
      <c r="L720">
        <v>10</v>
      </c>
      <c r="M720" t="s">
        <v>2141</v>
      </c>
      <c r="N720" t="b">
        <v>0</v>
      </c>
      <c r="O720" t="b">
        <v>0</v>
      </c>
    </row>
    <row r="721" spans="1:15" x14ac:dyDescent="0.25">
      <c r="A721" t="s">
        <v>2155</v>
      </c>
      <c r="B721" t="s">
        <v>30</v>
      </c>
      <c r="C721" t="s">
        <v>2156</v>
      </c>
      <c r="D721">
        <v>1</v>
      </c>
      <c r="E721">
        <v>1</v>
      </c>
      <c r="G721">
        <v>622</v>
      </c>
      <c r="H721">
        <v>62</v>
      </c>
      <c r="I721">
        <v>3</v>
      </c>
      <c r="J721" t="s">
        <v>2157</v>
      </c>
      <c r="K721">
        <v>551</v>
      </c>
      <c r="L721">
        <v>7</v>
      </c>
      <c r="M721" t="s">
        <v>2145</v>
      </c>
      <c r="N721" t="b">
        <v>0</v>
      </c>
      <c r="O721" t="b">
        <v>0</v>
      </c>
    </row>
    <row r="722" spans="1:15" x14ac:dyDescent="0.25">
      <c r="A722" t="s">
        <v>2158</v>
      </c>
      <c r="B722" t="s">
        <v>30</v>
      </c>
      <c r="C722" t="s">
        <v>2159</v>
      </c>
      <c r="D722">
        <v>1</v>
      </c>
      <c r="E722">
        <v>1</v>
      </c>
      <c r="G722">
        <v>137</v>
      </c>
      <c r="H722">
        <v>62</v>
      </c>
      <c r="I722">
        <v>1</v>
      </c>
      <c r="J722" t="s">
        <v>1517</v>
      </c>
      <c r="K722">
        <v>551</v>
      </c>
      <c r="L722">
        <v>2</v>
      </c>
      <c r="M722" t="s">
        <v>2160</v>
      </c>
      <c r="N722" t="b">
        <v>0</v>
      </c>
      <c r="O722" t="b">
        <v>0</v>
      </c>
    </row>
    <row r="723" spans="1:15" x14ac:dyDescent="0.25">
      <c r="A723" t="s">
        <v>2161</v>
      </c>
      <c r="B723" t="s">
        <v>30</v>
      </c>
      <c r="C723" t="s">
        <v>2162</v>
      </c>
      <c r="D723">
        <v>1</v>
      </c>
      <c r="E723">
        <v>1</v>
      </c>
      <c r="G723">
        <v>717</v>
      </c>
      <c r="H723">
        <v>62</v>
      </c>
      <c r="I723">
        <v>2</v>
      </c>
      <c r="J723" t="s">
        <v>2163</v>
      </c>
      <c r="K723">
        <v>551</v>
      </c>
      <c r="L723">
        <v>6</v>
      </c>
      <c r="M723" t="s">
        <v>2164</v>
      </c>
      <c r="N723" t="b">
        <v>0</v>
      </c>
      <c r="O723" t="b">
        <v>0</v>
      </c>
    </row>
    <row r="724" spans="1:15" x14ac:dyDescent="0.25">
      <c r="A724" t="s">
        <v>2165</v>
      </c>
      <c r="B724" t="s">
        <v>30</v>
      </c>
      <c r="C724" t="s">
        <v>2166</v>
      </c>
      <c r="D724">
        <v>1</v>
      </c>
      <c r="E724">
        <v>1</v>
      </c>
      <c r="G724">
        <v>30</v>
      </c>
      <c r="H724">
        <v>62</v>
      </c>
      <c r="I724">
        <v>1</v>
      </c>
      <c r="J724" t="s">
        <v>248</v>
      </c>
      <c r="K724">
        <v>551</v>
      </c>
      <c r="L724">
        <v>1</v>
      </c>
      <c r="M724" t="s">
        <v>2167</v>
      </c>
      <c r="N724" t="b">
        <v>0</v>
      </c>
      <c r="O724" t="b">
        <v>0</v>
      </c>
    </row>
    <row r="725" spans="1:15" x14ac:dyDescent="0.25">
      <c r="A725" t="s">
        <v>2168</v>
      </c>
      <c r="B725" t="s">
        <v>30</v>
      </c>
      <c r="C725" t="s">
        <v>2169</v>
      </c>
      <c r="D725">
        <v>1</v>
      </c>
      <c r="E725">
        <v>1</v>
      </c>
      <c r="G725">
        <v>2561</v>
      </c>
      <c r="H725">
        <v>62</v>
      </c>
      <c r="I725">
        <v>9</v>
      </c>
      <c r="J725" t="s">
        <v>2170</v>
      </c>
      <c r="K725">
        <v>551</v>
      </c>
      <c r="L725">
        <v>43</v>
      </c>
      <c r="M725" t="s">
        <v>2171</v>
      </c>
      <c r="N725" t="b">
        <v>0</v>
      </c>
      <c r="O725" t="b">
        <v>0</v>
      </c>
    </row>
    <row r="726" spans="1:15" x14ac:dyDescent="0.25">
      <c r="A726" t="s">
        <v>2172</v>
      </c>
      <c r="B726" t="s">
        <v>30</v>
      </c>
      <c r="C726" t="s">
        <v>2173</v>
      </c>
      <c r="D726">
        <v>1</v>
      </c>
      <c r="E726">
        <v>1</v>
      </c>
      <c r="G726">
        <v>9599</v>
      </c>
      <c r="H726">
        <v>62</v>
      </c>
      <c r="I726">
        <v>27</v>
      </c>
      <c r="J726" t="s">
        <v>2174</v>
      </c>
      <c r="K726">
        <v>551</v>
      </c>
      <c r="L726">
        <v>196</v>
      </c>
      <c r="M726" t="s">
        <v>2175</v>
      </c>
      <c r="N726" t="b">
        <v>0</v>
      </c>
      <c r="O726" t="b">
        <v>0</v>
      </c>
    </row>
    <row r="727" spans="1:15" x14ac:dyDescent="0.25">
      <c r="A727" t="s">
        <v>2176</v>
      </c>
      <c r="B727" t="s">
        <v>30</v>
      </c>
      <c r="C727" t="s">
        <v>2177</v>
      </c>
      <c r="D727">
        <v>1</v>
      </c>
      <c r="E727">
        <v>1</v>
      </c>
      <c r="G727">
        <v>6861</v>
      </c>
      <c r="H727">
        <v>62</v>
      </c>
      <c r="I727">
        <v>16</v>
      </c>
      <c r="J727" t="s">
        <v>2178</v>
      </c>
      <c r="K727">
        <v>551</v>
      </c>
      <c r="L727">
        <v>144</v>
      </c>
      <c r="M727" t="s">
        <v>2179</v>
      </c>
      <c r="N727" t="b">
        <v>0</v>
      </c>
      <c r="O727" t="b">
        <v>0</v>
      </c>
    </row>
    <row r="728" spans="1:15" x14ac:dyDescent="0.25">
      <c r="A728" t="s">
        <v>2180</v>
      </c>
      <c r="B728" t="s">
        <v>30</v>
      </c>
      <c r="C728" t="s">
        <v>2181</v>
      </c>
      <c r="D728">
        <v>1</v>
      </c>
      <c r="E728">
        <v>1</v>
      </c>
      <c r="G728">
        <v>75</v>
      </c>
      <c r="H728">
        <v>62</v>
      </c>
      <c r="I728">
        <v>1</v>
      </c>
      <c r="J728" t="s">
        <v>495</v>
      </c>
      <c r="K728">
        <v>551</v>
      </c>
      <c r="L728">
        <v>3</v>
      </c>
      <c r="M728" t="s">
        <v>2182</v>
      </c>
      <c r="N728" t="b">
        <v>0</v>
      </c>
      <c r="O728" t="b">
        <v>0</v>
      </c>
    </row>
    <row r="729" spans="1:15" x14ac:dyDescent="0.25">
      <c r="A729" t="s">
        <v>2183</v>
      </c>
      <c r="B729" t="s">
        <v>30</v>
      </c>
      <c r="C729" t="s">
        <v>2184</v>
      </c>
      <c r="D729">
        <v>1</v>
      </c>
      <c r="E729">
        <v>1</v>
      </c>
      <c r="G729">
        <v>422</v>
      </c>
      <c r="H729">
        <v>62</v>
      </c>
      <c r="I729">
        <v>2</v>
      </c>
      <c r="J729" t="s">
        <v>2185</v>
      </c>
      <c r="K729">
        <v>551</v>
      </c>
      <c r="L729">
        <v>8</v>
      </c>
      <c r="M729" t="s">
        <v>2186</v>
      </c>
      <c r="N729" t="b">
        <v>0</v>
      </c>
      <c r="O729" t="b">
        <v>0</v>
      </c>
    </row>
    <row r="730" spans="1:15" x14ac:dyDescent="0.25">
      <c r="A730" t="s">
        <v>2187</v>
      </c>
      <c r="B730" t="s">
        <v>30</v>
      </c>
      <c r="C730" t="s">
        <v>2188</v>
      </c>
      <c r="D730">
        <v>1</v>
      </c>
      <c r="E730">
        <v>1</v>
      </c>
      <c r="G730">
        <v>970</v>
      </c>
      <c r="H730">
        <v>62</v>
      </c>
      <c r="I730">
        <v>3</v>
      </c>
      <c r="J730" t="s">
        <v>2122</v>
      </c>
      <c r="K730">
        <v>551</v>
      </c>
      <c r="L730">
        <v>21</v>
      </c>
      <c r="M730" t="s">
        <v>2123</v>
      </c>
      <c r="N730" t="b">
        <v>0</v>
      </c>
      <c r="O730" t="b">
        <v>0</v>
      </c>
    </row>
    <row r="731" spans="1:15" x14ac:dyDescent="0.25">
      <c r="A731" t="s">
        <v>2189</v>
      </c>
      <c r="B731" t="s">
        <v>30</v>
      </c>
      <c r="C731" t="s">
        <v>2190</v>
      </c>
      <c r="D731">
        <v>1</v>
      </c>
      <c r="E731">
        <v>1</v>
      </c>
      <c r="G731">
        <v>813</v>
      </c>
      <c r="H731">
        <v>62</v>
      </c>
      <c r="I731">
        <v>4</v>
      </c>
      <c r="J731" t="s">
        <v>2191</v>
      </c>
      <c r="K731">
        <v>551</v>
      </c>
      <c r="L731">
        <v>11</v>
      </c>
      <c r="M731" t="s">
        <v>2192</v>
      </c>
      <c r="N731" t="b">
        <v>0</v>
      </c>
      <c r="O731" t="b">
        <v>0</v>
      </c>
    </row>
    <row r="732" spans="1:15" x14ac:dyDescent="0.25">
      <c r="A732" t="s">
        <v>2193</v>
      </c>
      <c r="B732" t="s">
        <v>30</v>
      </c>
      <c r="C732" t="s">
        <v>2194</v>
      </c>
      <c r="D732">
        <v>1</v>
      </c>
      <c r="E732">
        <v>1</v>
      </c>
      <c r="G732">
        <v>2878</v>
      </c>
      <c r="H732">
        <v>62</v>
      </c>
      <c r="I732">
        <v>8</v>
      </c>
      <c r="J732" t="s">
        <v>2195</v>
      </c>
      <c r="K732">
        <v>551</v>
      </c>
      <c r="L732">
        <v>46</v>
      </c>
      <c r="M732" t="s">
        <v>2196</v>
      </c>
      <c r="N732" t="b">
        <v>0</v>
      </c>
      <c r="O732" t="b">
        <v>0</v>
      </c>
    </row>
    <row r="733" spans="1:15" x14ac:dyDescent="0.25">
      <c r="A733" t="s">
        <v>2197</v>
      </c>
      <c r="B733" t="s">
        <v>30</v>
      </c>
      <c r="C733" t="s">
        <v>2198</v>
      </c>
      <c r="D733">
        <v>1</v>
      </c>
      <c r="E733">
        <v>1</v>
      </c>
      <c r="G733">
        <v>7048</v>
      </c>
      <c r="H733">
        <v>62</v>
      </c>
      <c r="I733">
        <v>17</v>
      </c>
      <c r="J733" t="s">
        <v>2199</v>
      </c>
      <c r="K733">
        <v>551</v>
      </c>
      <c r="L733">
        <v>149</v>
      </c>
      <c r="M733" t="s">
        <v>2200</v>
      </c>
      <c r="N733" t="b">
        <v>0</v>
      </c>
      <c r="O733" t="b">
        <v>0</v>
      </c>
    </row>
    <row r="734" spans="1:15" x14ac:dyDescent="0.25">
      <c r="A734" t="s">
        <v>2201</v>
      </c>
      <c r="B734" t="s">
        <v>30</v>
      </c>
      <c r="C734" t="s">
        <v>2202</v>
      </c>
      <c r="D734">
        <v>1</v>
      </c>
      <c r="E734">
        <v>1</v>
      </c>
      <c r="G734">
        <v>1268</v>
      </c>
      <c r="H734">
        <v>62</v>
      </c>
      <c r="I734">
        <v>3</v>
      </c>
      <c r="J734" t="s">
        <v>2203</v>
      </c>
      <c r="K734">
        <v>551</v>
      </c>
      <c r="L734">
        <v>12</v>
      </c>
      <c r="M734" t="s">
        <v>2204</v>
      </c>
      <c r="N734" t="b">
        <v>0</v>
      </c>
      <c r="O734" t="b">
        <v>0</v>
      </c>
    </row>
    <row r="735" spans="1:15" x14ac:dyDescent="0.25">
      <c r="A735" t="s">
        <v>2205</v>
      </c>
      <c r="B735" t="s">
        <v>30</v>
      </c>
      <c r="C735" t="s">
        <v>2206</v>
      </c>
      <c r="D735">
        <v>1</v>
      </c>
      <c r="E735">
        <v>1</v>
      </c>
      <c r="G735">
        <v>41</v>
      </c>
      <c r="H735">
        <v>62</v>
      </c>
      <c r="I735">
        <v>1</v>
      </c>
      <c r="J735" t="s">
        <v>2207</v>
      </c>
      <c r="K735">
        <v>551</v>
      </c>
      <c r="L735">
        <v>1</v>
      </c>
      <c r="M735" t="s">
        <v>2208</v>
      </c>
      <c r="N735" t="b">
        <v>0</v>
      </c>
      <c r="O735" t="b">
        <v>0</v>
      </c>
    </row>
    <row r="736" spans="1:15" x14ac:dyDescent="0.25">
      <c r="A736" t="s">
        <v>2209</v>
      </c>
      <c r="B736" t="s">
        <v>30</v>
      </c>
      <c r="C736" t="s">
        <v>2210</v>
      </c>
      <c r="D736">
        <v>1</v>
      </c>
      <c r="E736">
        <v>1</v>
      </c>
      <c r="G736">
        <v>511</v>
      </c>
      <c r="H736">
        <v>62</v>
      </c>
      <c r="I736">
        <v>1</v>
      </c>
      <c r="J736" t="s">
        <v>1667</v>
      </c>
      <c r="K736">
        <v>551</v>
      </c>
      <c r="L736">
        <v>2</v>
      </c>
      <c r="M736" t="s">
        <v>2211</v>
      </c>
      <c r="N736" t="b">
        <v>0</v>
      </c>
      <c r="O736" t="b">
        <v>0</v>
      </c>
    </row>
    <row r="737" spans="1:15" x14ac:dyDescent="0.25">
      <c r="A737" t="s">
        <v>2212</v>
      </c>
      <c r="B737" t="s">
        <v>30</v>
      </c>
      <c r="C737" t="s">
        <v>2213</v>
      </c>
      <c r="D737">
        <v>1</v>
      </c>
      <c r="E737">
        <v>1</v>
      </c>
      <c r="G737">
        <v>277</v>
      </c>
      <c r="H737">
        <v>62</v>
      </c>
      <c r="I737">
        <v>1</v>
      </c>
      <c r="J737" t="s">
        <v>495</v>
      </c>
      <c r="K737">
        <v>551</v>
      </c>
      <c r="L737">
        <v>11</v>
      </c>
      <c r="M737" t="s">
        <v>2214</v>
      </c>
      <c r="N737" t="b">
        <v>0</v>
      </c>
      <c r="O737" t="b">
        <v>0</v>
      </c>
    </row>
    <row r="738" spans="1:15" x14ac:dyDescent="0.25">
      <c r="A738" t="s">
        <v>2215</v>
      </c>
      <c r="B738" t="s">
        <v>30</v>
      </c>
      <c r="C738" t="s">
        <v>2216</v>
      </c>
      <c r="D738">
        <v>1</v>
      </c>
      <c r="E738">
        <v>1</v>
      </c>
      <c r="G738">
        <v>23</v>
      </c>
      <c r="H738">
        <v>62</v>
      </c>
      <c r="I738">
        <v>1</v>
      </c>
      <c r="J738" t="s">
        <v>1517</v>
      </c>
      <c r="K738">
        <v>551</v>
      </c>
      <c r="L738">
        <v>2</v>
      </c>
      <c r="M738" t="s">
        <v>2217</v>
      </c>
      <c r="N738" t="b">
        <v>0</v>
      </c>
      <c r="O738" t="b">
        <v>0</v>
      </c>
    </row>
    <row r="739" spans="1:15" x14ac:dyDescent="0.25">
      <c r="A739" t="s">
        <v>2218</v>
      </c>
      <c r="B739" t="s">
        <v>30</v>
      </c>
      <c r="C739" t="s">
        <v>2219</v>
      </c>
      <c r="D739">
        <v>1</v>
      </c>
      <c r="E739">
        <v>1</v>
      </c>
      <c r="G739">
        <v>187</v>
      </c>
      <c r="H739">
        <v>62</v>
      </c>
      <c r="I739">
        <v>1</v>
      </c>
      <c r="J739" t="s">
        <v>1517</v>
      </c>
      <c r="K739">
        <v>551</v>
      </c>
      <c r="L739">
        <v>5</v>
      </c>
      <c r="M739" t="s">
        <v>2220</v>
      </c>
      <c r="N739" t="b">
        <v>0</v>
      </c>
      <c r="O739" t="b">
        <v>0</v>
      </c>
    </row>
    <row r="740" spans="1:15" x14ac:dyDescent="0.25">
      <c r="A740" t="s">
        <v>2221</v>
      </c>
      <c r="B740" t="s">
        <v>30</v>
      </c>
      <c r="C740" t="s">
        <v>2222</v>
      </c>
      <c r="D740">
        <v>1</v>
      </c>
      <c r="E740">
        <v>1</v>
      </c>
      <c r="G740">
        <v>23</v>
      </c>
      <c r="H740">
        <v>62</v>
      </c>
      <c r="I740">
        <v>1</v>
      </c>
      <c r="J740" t="s">
        <v>1517</v>
      </c>
      <c r="K740">
        <v>551</v>
      </c>
      <c r="L740">
        <v>2</v>
      </c>
      <c r="M740" t="s">
        <v>2217</v>
      </c>
      <c r="N740" t="b">
        <v>0</v>
      </c>
      <c r="O740" t="b">
        <v>0</v>
      </c>
    </row>
    <row r="741" spans="1:15" x14ac:dyDescent="0.25">
      <c r="A741" t="s">
        <v>2223</v>
      </c>
      <c r="B741" t="s">
        <v>30</v>
      </c>
      <c r="C741" t="s">
        <v>2224</v>
      </c>
      <c r="D741">
        <v>1</v>
      </c>
      <c r="E741">
        <v>1</v>
      </c>
      <c r="G741">
        <v>63</v>
      </c>
      <c r="H741">
        <v>62</v>
      </c>
      <c r="I741">
        <v>1</v>
      </c>
      <c r="J741" t="s">
        <v>203</v>
      </c>
      <c r="K741">
        <v>551</v>
      </c>
      <c r="L741">
        <v>3</v>
      </c>
      <c r="M741" t="s">
        <v>2225</v>
      </c>
      <c r="N741" t="b">
        <v>0</v>
      </c>
      <c r="O741" t="b">
        <v>0</v>
      </c>
    </row>
    <row r="742" spans="1:15" x14ac:dyDescent="0.25">
      <c r="A742" t="s">
        <v>2226</v>
      </c>
      <c r="B742" t="s">
        <v>30</v>
      </c>
      <c r="C742" t="s">
        <v>2227</v>
      </c>
      <c r="D742">
        <v>1</v>
      </c>
      <c r="E742">
        <v>1</v>
      </c>
      <c r="G742">
        <v>69</v>
      </c>
      <c r="H742">
        <v>62</v>
      </c>
      <c r="I742">
        <v>2</v>
      </c>
      <c r="J742" t="s">
        <v>2228</v>
      </c>
      <c r="K742">
        <v>551</v>
      </c>
      <c r="L742">
        <v>5</v>
      </c>
      <c r="M742" t="s">
        <v>2229</v>
      </c>
      <c r="N742" t="b">
        <v>0</v>
      </c>
      <c r="O742" t="b">
        <v>0</v>
      </c>
    </row>
    <row r="743" spans="1:15" x14ac:dyDescent="0.25">
      <c r="A743" t="s">
        <v>2230</v>
      </c>
      <c r="B743" t="s">
        <v>30</v>
      </c>
      <c r="C743" t="s">
        <v>2231</v>
      </c>
      <c r="D743">
        <v>1</v>
      </c>
      <c r="E743">
        <v>1</v>
      </c>
      <c r="G743">
        <v>20918</v>
      </c>
      <c r="H743">
        <v>62</v>
      </c>
      <c r="I743">
        <v>62</v>
      </c>
      <c r="J743" t="s">
        <v>2232</v>
      </c>
      <c r="K743">
        <v>551</v>
      </c>
      <c r="L743">
        <v>551</v>
      </c>
      <c r="M743" t="s">
        <v>2233</v>
      </c>
      <c r="N743" t="b">
        <v>0</v>
      </c>
      <c r="O743" t="b">
        <v>0</v>
      </c>
    </row>
    <row r="744" spans="1:15" x14ac:dyDescent="0.25">
      <c r="A744" t="s">
        <v>2234</v>
      </c>
      <c r="B744" t="s">
        <v>30</v>
      </c>
      <c r="C744" t="s">
        <v>2235</v>
      </c>
      <c r="D744">
        <v>1</v>
      </c>
      <c r="E744">
        <v>1</v>
      </c>
      <c r="G744">
        <v>1923</v>
      </c>
      <c r="H744">
        <v>62</v>
      </c>
      <c r="I744">
        <v>8</v>
      </c>
      <c r="J744" t="s">
        <v>2236</v>
      </c>
      <c r="K744">
        <v>551</v>
      </c>
      <c r="L744">
        <v>19</v>
      </c>
      <c r="M744" t="s">
        <v>2237</v>
      </c>
      <c r="N744" t="b">
        <v>0</v>
      </c>
      <c r="O744" t="b">
        <v>0</v>
      </c>
    </row>
    <row r="745" spans="1:15" x14ac:dyDescent="0.25">
      <c r="A745" t="s">
        <v>2238</v>
      </c>
      <c r="B745" t="s">
        <v>30</v>
      </c>
      <c r="C745" t="s">
        <v>2239</v>
      </c>
      <c r="D745">
        <v>1</v>
      </c>
      <c r="E745">
        <v>1</v>
      </c>
      <c r="G745">
        <v>793</v>
      </c>
      <c r="H745">
        <v>62</v>
      </c>
      <c r="I745">
        <v>4</v>
      </c>
      <c r="J745" t="s">
        <v>2191</v>
      </c>
      <c r="K745">
        <v>551</v>
      </c>
      <c r="L745">
        <v>9</v>
      </c>
      <c r="M745" t="s">
        <v>2240</v>
      </c>
      <c r="N745" t="b">
        <v>0</v>
      </c>
      <c r="O745" t="b">
        <v>0</v>
      </c>
    </row>
    <row r="746" spans="1:15" x14ac:dyDescent="0.25">
      <c r="A746" t="s">
        <v>2241</v>
      </c>
      <c r="B746" t="s">
        <v>30</v>
      </c>
      <c r="C746" t="s">
        <v>2242</v>
      </c>
      <c r="D746">
        <v>1</v>
      </c>
      <c r="E746">
        <v>1</v>
      </c>
      <c r="G746">
        <v>408</v>
      </c>
      <c r="H746">
        <v>62</v>
      </c>
      <c r="I746">
        <v>1</v>
      </c>
      <c r="J746" t="s">
        <v>203</v>
      </c>
      <c r="K746">
        <v>551</v>
      </c>
      <c r="L746">
        <v>19</v>
      </c>
      <c r="M746" t="s">
        <v>2243</v>
      </c>
      <c r="N746" t="b">
        <v>0</v>
      </c>
      <c r="O746" t="b">
        <v>0</v>
      </c>
    </row>
    <row r="747" spans="1:15" x14ac:dyDescent="0.25">
      <c r="A747" t="s">
        <v>2244</v>
      </c>
      <c r="B747" t="s">
        <v>30</v>
      </c>
      <c r="C747" t="s">
        <v>2245</v>
      </c>
      <c r="D747">
        <v>1</v>
      </c>
      <c r="E747">
        <v>1</v>
      </c>
      <c r="G747">
        <v>10839</v>
      </c>
      <c r="H747">
        <v>62</v>
      </c>
      <c r="I747">
        <v>37</v>
      </c>
      <c r="J747" t="s">
        <v>2246</v>
      </c>
      <c r="K747">
        <v>551</v>
      </c>
      <c r="L747">
        <v>285</v>
      </c>
      <c r="M747" t="s">
        <v>2247</v>
      </c>
      <c r="N747" t="b">
        <v>0</v>
      </c>
      <c r="O747" t="b">
        <v>0</v>
      </c>
    </row>
    <row r="748" spans="1:15" x14ac:dyDescent="0.25">
      <c r="A748" t="s">
        <v>2248</v>
      </c>
      <c r="B748" t="s">
        <v>30</v>
      </c>
      <c r="C748" t="s">
        <v>2249</v>
      </c>
      <c r="D748">
        <v>1</v>
      </c>
      <c r="E748">
        <v>1</v>
      </c>
      <c r="G748">
        <v>1932</v>
      </c>
      <c r="H748">
        <v>62</v>
      </c>
      <c r="I748">
        <v>5</v>
      </c>
      <c r="J748" t="s">
        <v>2250</v>
      </c>
      <c r="K748">
        <v>551</v>
      </c>
      <c r="L748">
        <v>60</v>
      </c>
      <c r="M748" t="s">
        <v>2251</v>
      </c>
      <c r="N748" t="b">
        <v>0</v>
      </c>
      <c r="O748" t="b">
        <v>0</v>
      </c>
    </row>
    <row r="749" spans="1:15" x14ac:dyDescent="0.25">
      <c r="A749" t="s">
        <v>2252</v>
      </c>
      <c r="B749" t="s">
        <v>30</v>
      </c>
      <c r="C749" t="s">
        <v>2253</v>
      </c>
      <c r="D749">
        <v>1</v>
      </c>
      <c r="E749">
        <v>1</v>
      </c>
      <c r="G749">
        <v>442</v>
      </c>
      <c r="H749">
        <v>62</v>
      </c>
      <c r="I749">
        <v>1</v>
      </c>
      <c r="J749" t="s">
        <v>499</v>
      </c>
      <c r="K749">
        <v>551</v>
      </c>
      <c r="L749">
        <v>11</v>
      </c>
      <c r="M749" t="s">
        <v>2254</v>
      </c>
      <c r="N749" t="b">
        <v>0</v>
      </c>
      <c r="O749" t="b">
        <v>0</v>
      </c>
    </row>
    <row r="750" spans="1:15" x14ac:dyDescent="0.25">
      <c r="A750" t="s">
        <v>2255</v>
      </c>
      <c r="B750" t="s">
        <v>30</v>
      </c>
      <c r="C750" t="s">
        <v>2256</v>
      </c>
      <c r="D750">
        <v>1</v>
      </c>
      <c r="E750">
        <v>1</v>
      </c>
      <c r="G750">
        <v>320</v>
      </c>
      <c r="H750">
        <v>62</v>
      </c>
      <c r="I750">
        <v>1</v>
      </c>
      <c r="J750" t="s">
        <v>499</v>
      </c>
      <c r="K750">
        <v>551</v>
      </c>
      <c r="L750">
        <v>7</v>
      </c>
      <c r="M750" t="s">
        <v>2257</v>
      </c>
      <c r="N750" t="b">
        <v>0</v>
      </c>
      <c r="O750" t="b">
        <v>0</v>
      </c>
    </row>
    <row r="751" spans="1:15" x14ac:dyDescent="0.25">
      <c r="A751" t="s">
        <v>2258</v>
      </c>
      <c r="B751" t="s">
        <v>30</v>
      </c>
      <c r="C751" t="s">
        <v>2259</v>
      </c>
      <c r="D751">
        <v>1</v>
      </c>
      <c r="E751">
        <v>1</v>
      </c>
      <c r="G751">
        <v>24</v>
      </c>
      <c r="H751">
        <v>62</v>
      </c>
      <c r="I751">
        <v>1</v>
      </c>
      <c r="J751" t="s">
        <v>499</v>
      </c>
      <c r="K751">
        <v>551</v>
      </c>
      <c r="L751">
        <v>2</v>
      </c>
      <c r="M751" t="s">
        <v>726</v>
      </c>
      <c r="N751" t="b">
        <v>0</v>
      </c>
      <c r="O751" t="b">
        <v>0</v>
      </c>
    </row>
    <row r="752" spans="1:15" x14ac:dyDescent="0.25">
      <c r="A752" t="s">
        <v>2260</v>
      </c>
      <c r="B752" t="s">
        <v>30</v>
      </c>
      <c r="C752" t="s">
        <v>2261</v>
      </c>
      <c r="D752">
        <v>1</v>
      </c>
      <c r="E752">
        <v>1</v>
      </c>
      <c r="G752">
        <v>178</v>
      </c>
      <c r="H752">
        <v>62</v>
      </c>
      <c r="I752">
        <v>1</v>
      </c>
      <c r="J752" t="s">
        <v>513</v>
      </c>
      <c r="K752">
        <v>551</v>
      </c>
      <c r="L752">
        <v>4</v>
      </c>
      <c r="M752" t="s">
        <v>2262</v>
      </c>
      <c r="N752" t="b">
        <v>0</v>
      </c>
      <c r="O752" t="b">
        <v>0</v>
      </c>
    </row>
    <row r="753" spans="1:15" x14ac:dyDescent="0.25">
      <c r="A753" t="s">
        <v>2263</v>
      </c>
      <c r="B753" t="s">
        <v>30</v>
      </c>
      <c r="C753" t="s">
        <v>2264</v>
      </c>
      <c r="D753">
        <v>1</v>
      </c>
      <c r="E753">
        <v>1</v>
      </c>
      <c r="G753">
        <v>1247</v>
      </c>
      <c r="H753">
        <v>62</v>
      </c>
      <c r="I753">
        <v>5</v>
      </c>
      <c r="J753" t="s">
        <v>2265</v>
      </c>
      <c r="K753">
        <v>551</v>
      </c>
      <c r="L753">
        <v>25</v>
      </c>
      <c r="M753" t="s">
        <v>2266</v>
      </c>
      <c r="N753" t="b">
        <v>0</v>
      </c>
      <c r="O753" t="b">
        <v>0</v>
      </c>
    </row>
    <row r="754" spans="1:15" x14ac:dyDescent="0.25">
      <c r="A754" t="s">
        <v>2267</v>
      </c>
      <c r="B754" t="s">
        <v>30</v>
      </c>
      <c r="C754" t="s">
        <v>2268</v>
      </c>
      <c r="D754">
        <v>1</v>
      </c>
      <c r="E754">
        <v>1</v>
      </c>
      <c r="G754">
        <v>661</v>
      </c>
      <c r="H754">
        <v>62</v>
      </c>
      <c r="I754">
        <v>1</v>
      </c>
      <c r="J754" t="s">
        <v>1517</v>
      </c>
      <c r="K754">
        <v>551</v>
      </c>
      <c r="L754">
        <v>10</v>
      </c>
      <c r="M754" t="s">
        <v>2269</v>
      </c>
      <c r="N754" t="b">
        <v>0</v>
      </c>
      <c r="O754" t="b">
        <v>0</v>
      </c>
    </row>
    <row r="755" spans="1:15" x14ac:dyDescent="0.25">
      <c r="A755" t="s">
        <v>2270</v>
      </c>
      <c r="B755" t="s">
        <v>30</v>
      </c>
      <c r="C755" t="s">
        <v>2271</v>
      </c>
      <c r="D755">
        <v>1</v>
      </c>
      <c r="E755">
        <v>1</v>
      </c>
      <c r="G755">
        <v>358</v>
      </c>
      <c r="H755">
        <v>62</v>
      </c>
      <c r="I755">
        <v>1</v>
      </c>
      <c r="J755" t="s">
        <v>67</v>
      </c>
      <c r="K755">
        <v>551</v>
      </c>
      <c r="L755">
        <v>8</v>
      </c>
      <c r="M755" t="s">
        <v>2272</v>
      </c>
      <c r="N755" t="b">
        <v>0</v>
      </c>
      <c r="O755" t="b">
        <v>0</v>
      </c>
    </row>
    <row r="756" spans="1:15" x14ac:dyDescent="0.25">
      <c r="A756" t="s">
        <v>2273</v>
      </c>
      <c r="B756" t="s">
        <v>30</v>
      </c>
      <c r="C756" t="s">
        <v>2274</v>
      </c>
      <c r="D756">
        <v>1</v>
      </c>
      <c r="E756">
        <v>1</v>
      </c>
      <c r="G756">
        <v>1245</v>
      </c>
      <c r="H756">
        <v>62</v>
      </c>
      <c r="I756">
        <v>7</v>
      </c>
      <c r="J756" t="s">
        <v>2275</v>
      </c>
      <c r="K756">
        <v>551</v>
      </c>
      <c r="L756">
        <v>24</v>
      </c>
      <c r="M756" t="s">
        <v>2276</v>
      </c>
      <c r="N756" t="b">
        <v>0</v>
      </c>
      <c r="O756" t="b">
        <v>0</v>
      </c>
    </row>
    <row r="757" spans="1:15" x14ac:dyDescent="0.25">
      <c r="A757" t="s">
        <v>2277</v>
      </c>
      <c r="B757" t="s">
        <v>30</v>
      </c>
      <c r="C757" t="s">
        <v>2278</v>
      </c>
      <c r="D757">
        <v>1</v>
      </c>
      <c r="E757">
        <v>1</v>
      </c>
      <c r="G757">
        <v>593</v>
      </c>
      <c r="H757">
        <v>62</v>
      </c>
      <c r="I757">
        <v>3</v>
      </c>
      <c r="J757" t="s">
        <v>2279</v>
      </c>
      <c r="K757">
        <v>551</v>
      </c>
      <c r="L757">
        <v>12</v>
      </c>
      <c r="M757" t="s">
        <v>2280</v>
      </c>
      <c r="N757" t="b">
        <v>0</v>
      </c>
      <c r="O757" t="b">
        <v>0</v>
      </c>
    </row>
    <row r="758" spans="1:15" x14ac:dyDescent="0.25">
      <c r="A758" t="s">
        <v>2281</v>
      </c>
      <c r="B758" t="s">
        <v>30</v>
      </c>
      <c r="C758" t="s">
        <v>2282</v>
      </c>
      <c r="D758">
        <v>1</v>
      </c>
      <c r="E758">
        <v>1</v>
      </c>
      <c r="G758">
        <v>331</v>
      </c>
      <c r="H758">
        <v>62</v>
      </c>
      <c r="I758">
        <v>2</v>
      </c>
      <c r="J758" t="s">
        <v>2283</v>
      </c>
      <c r="K758">
        <v>551</v>
      </c>
      <c r="L758">
        <v>6</v>
      </c>
      <c r="M758" t="s">
        <v>2284</v>
      </c>
      <c r="N758" t="b">
        <v>0</v>
      </c>
      <c r="O758" t="b">
        <v>0</v>
      </c>
    </row>
    <row r="759" spans="1:15" x14ac:dyDescent="0.25">
      <c r="A759" t="s">
        <v>2285</v>
      </c>
      <c r="B759" t="s">
        <v>30</v>
      </c>
      <c r="C759" t="s">
        <v>2286</v>
      </c>
      <c r="D759">
        <v>1</v>
      </c>
      <c r="E759">
        <v>1</v>
      </c>
      <c r="G759">
        <v>280</v>
      </c>
      <c r="H759">
        <v>62</v>
      </c>
      <c r="I759">
        <v>2</v>
      </c>
      <c r="J759" t="s">
        <v>2118</v>
      </c>
      <c r="K759">
        <v>551</v>
      </c>
      <c r="L759">
        <v>5</v>
      </c>
      <c r="M759" t="s">
        <v>2287</v>
      </c>
      <c r="N759" t="b">
        <v>0</v>
      </c>
      <c r="O759" t="b">
        <v>0</v>
      </c>
    </row>
    <row r="760" spans="1:15" x14ac:dyDescent="0.25">
      <c r="A760" t="s">
        <v>2288</v>
      </c>
      <c r="B760" t="s">
        <v>30</v>
      </c>
      <c r="C760" t="s">
        <v>2289</v>
      </c>
      <c r="D760">
        <v>1</v>
      </c>
      <c r="E760">
        <v>1</v>
      </c>
      <c r="G760">
        <v>201</v>
      </c>
      <c r="H760">
        <v>62</v>
      </c>
      <c r="I760">
        <v>1</v>
      </c>
      <c r="J760" t="s">
        <v>499</v>
      </c>
      <c r="K760">
        <v>551</v>
      </c>
      <c r="L760">
        <v>10</v>
      </c>
      <c r="M760" t="s">
        <v>2290</v>
      </c>
      <c r="N760" t="b">
        <v>0</v>
      </c>
      <c r="O760" t="b">
        <v>0</v>
      </c>
    </row>
    <row r="761" spans="1:15" x14ac:dyDescent="0.25">
      <c r="A761" t="s">
        <v>2291</v>
      </c>
      <c r="B761" t="s">
        <v>30</v>
      </c>
      <c r="C761" t="s">
        <v>2292</v>
      </c>
      <c r="D761">
        <v>1</v>
      </c>
      <c r="E761">
        <v>1</v>
      </c>
      <c r="G761">
        <v>446</v>
      </c>
      <c r="H761">
        <v>62</v>
      </c>
      <c r="I761">
        <v>2</v>
      </c>
      <c r="J761" t="s">
        <v>2144</v>
      </c>
      <c r="K761">
        <v>551</v>
      </c>
      <c r="L761">
        <v>6</v>
      </c>
      <c r="M761" t="s">
        <v>2148</v>
      </c>
      <c r="N761" t="b">
        <v>0</v>
      </c>
      <c r="O761" t="b">
        <v>0</v>
      </c>
    </row>
    <row r="762" spans="1:15" x14ac:dyDescent="0.25">
      <c r="A762" t="s">
        <v>2293</v>
      </c>
      <c r="B762" t="s">
        <v>30</v>
      </c>
      <c r="C762" t="s">
        <v>2294</v>
      </c>
      <c r="D762">
        <v>1</v>
      </c>
      <c r="E762">
        <v>1</v>
      </c>
      <c r="G762">
        <v>968</v>
      </c>
      <c r="H762">
        <v>62</v>
      </c>
      <c r="I762">
        <v>3</v>
      </c>
      <c r="J762" t="s">
        <v>2122</v>
      </c>
      <c r="K762">
        <v>551</v>
      </c>
      <c r="L762">
        <v>21</v>
      </c>
      <c r="M762" t="s">
        <v>2123</v>
      </c>
      <c r="N762" t="b">
        <v>0</v>
      </c>
      <c r="O762" t="b">
        <v>0</v>
      </c>
    </row>
    <row r="763" spans="1:15" x14ac:dyDescent="0.25">
      <c r="A763" t="s">
        <v>2295</v>
      </c>
      <c r="B763" t="s">
        <v>30</v>
      </c>
      <c r="C763" t="s">
        <v>2296</v>
      </c>
      <c r="D763">
        <v>1</v>
      </c>
      <c r="E763">
        <v>1</v>
      </c>
      <c r="G763">
        <v>33</v>
      </c>
      <c r="H763">
        <v>62</v>
      </c>
      <c r="I763">
        <v>1</v>
      </c>
      <c r="J763" t="s">
        <v>2297</v>
      </c>
      <c r="K763">
        <v>551</v>
      </c>
      <c r="L763">
        <v>2</v>
      </c>
      <c r="M763" t="s">
        <v>2298</v>
      </c>
      <c r="N763" t="b">
        <v>0</v>
      </c>
      <c r="O763" t="b">
        <v>0</v>
      </c>
    </row>
    <row r="764" spans="1:15" x14ac:dyDescent="0.25">
      <c r="A764" t="s">
        <v>2299</v>
      </c>
      <c r="B764" t="s">
        <v>30</v>
      </c>
      <c r="C764" t="s">
        <v>2300</v>
      </c>
      <c r="D764">
        <v>1</v>
      </c>
      <c r="E764">
        <v>1</v>
      </c>
      <c r="G764">
        <v>967</v>
      </c>
      <c r="H764">
        <v>62</v>
      </c>
      <c r="I764">
        <v>3</v>
      </c>
      <c r="J764" t="s">
        <v>2122</v>
      </c>
      <c r="K764">
        <v>551</v>
      </c>
      <c r="L764">
        <v>21</v>
      </c>
      <c r="M764" t="s">
        <v>2123</v>
      </c>
      <c r="N764" t="b">
        <v>0</v>
      </c>
      <c r="O764" t="b">
        <v>0</v>
      </c>
    </row>
    <row r="765" spans="1:15" x14ac:dyDescent="0.25">
      <c r="A765" t="s">
        <v>2301</v>
      </c>
      <c r="B765" t="s">
        <v>30</v>
      </c>
      <c r="C765" t="s">
        <v>2302</v>
      </c>
      <c r="D765">
        <v>1</v>
      </c>
      <c r="E765">
        <v>1</v>
      </c>
      <c r="G765">
        <v>128</v>
      </c>
      <c r="H765">
        <v>62</v>
      </c>
      <c r="I765">
        <v>1</v>
      </c>
      <c r="J765" t="s">
        <v>2297</v>
      </c>
      <c r="K765">
        <v>551</v>
      </c>
      <c r="L765">
        <v>4</v>
      </c>
      <c r="M765" t="s">
        <v>2303</v>
      </c>
      <c r="N765" t="b">
        <v>0</v>
      </c>
      <c r="O765" t="b">
        <v>0</v>
      </c>
    </row>
    <row r="766" spans="1:15" x14ac:dyDescent="0.25">
      <c r="A766" t="s">
        <v>2304</v>
      </c>
      <c r="B766" t="s">
        <v>30</v>
      </c>
      <c r="C766" t="s">
        <v>2305</v>
      </c>
      <c r="D766">
        <v>1</v>
      </c>
      <c r="E766">
        <v>1</v>
      </c>
      <c r="G766">
        <v>4164</v>
      </c>
      <c r="H766">
        <v>62</v>
      </c>
      <c r="I766">
        <v>12</v>
      </c>
      <c r="J766" t="s">
        <v>2306</v>
      </c>
      <c r="K766">
        <v>551</v>
      </c>
      <c r="L766">
        <v>81</v>
      </c>
      <c r="M766" t="s">
        <v>2307</v>
      </c>
      <c r="N766" t="b">
        <v>0</v>
      </c>
      <c r="O766" t="b">
        <v>0</v>
      </c>
    </row>
    <row r="767" spans="1:15" x14ac:dyDescent="0.25">
      <c r="A767" t="s">
        <v>2308</v>
      </c>
      <c r="B767" t="s">
        <v>30</v>
      </c>
      <c r="C767" t="s">
        <v>2309</v>
      </c>
      <c r="D767">
        <v>1</v>
      </c>
      <c r="E767">
        <v>1</v>
      </c>
      <c r="G767">
        <v>839</v>
      </c>
      <c r="H767">
        <v>62</v>
      </c>
      <c r="I767">
        <v>5</v>
      </c>
      <c r="J767" t="s">
        <v>2310</v>
      </c>
      <c r="K767">
        <v>551</v>
      </c>
      <c r="L767">
        <v>15</v>
      </c>
      <c r="M767" t="s">
        <v>2311</v>
      </c>
      <c r="N767" t="b">
        <v>0</v>
      </c>
      <c r="O767" t="b">
        <v>0</v>
      </c>
    </row>
    <row r="768" spans="1:15" x14ac:dyDescent="0.25">
      <c r="A768" t="s">
        <v>2312</v>
      </c>
      <c r="B768" t="s">
        <v>30</v>
      </c>
      <c r="C768" t="s">
        <v>2313</v>
      </c>
      <c r="D768">
        <v>1</v>
      </c>
      <c r="E768">
        <v>1</v>
      </c>
      <c r="G768">
        <v>61</v>
      </c>
      <c r="H768">
        <v>62</v>
      </c>
      <c r="I768">
        <v>1</v>
      </c>
      <c r="J768" t="s">
        <v>499</v>
      </c>
      <c r="K768">
        <v>551</v>
      </c>
      <c r="L768">
        <v>5</v>
      </c>
      <c r="M768" t="s">
        <v>2314</v>
      </c>
      <c r="N768" t="b">
        <v>0</v>
      </c>
      <c r="O768" t="b">
        <v>0</v>
      </c>
    </row>
    <row r="769" spans="1:15" x14ac:dyDescent="0.25">
      <c r="A769" t="s">
        <v>2315</v>
      </c>
      <c r="B769" t="s">
        <v>30</v>
      </c>
      <c r="C769" t="s">
        <v>2316</v>
      </c>
      <c r="D769">
        <v>1</v>
      </c>
      <c r="E769">
        <v>1</v>
      </c>
      <c r="G769">
        <v>1453</v>
      </c>
      <c r="H769">
        <v>62</v>
      </c>
      <c r="I769">
        <v>2</v>
      </c>
      <c r="J769" t="s">
        <v>2317</v>
      </c>
      <c r="K769">
        <v>551</v>
      </c>
      <c r="L769">
        <v>17</v>
      </c>
      <c r="M769" t="s">
        <v>2318</v>
      </c>
      <c r="N769" t="b">
        <v>0</v>
      </c>
      <c r="O769" t="b">
        <v>0</v>
      </c>
    </row>
    <row r="770" spans="1:15" x14ac:dyDescent="0.25">
      <c r="A770" t="s">
        <v>2319</v>
      </c>
      <c r="B770" t="s">
        <v>30</v>
      </c>
      <c r="C770" t="s">
        <v>2320</v>
      </c>
      <c r="D770">
        <v>1</v>
      </c>
      <c r="E770">
        <v>1</v>
      </c>
      <c r="G770">
        <v>729</v>
      </c>
      <c r="H770">
        <v>62</v>
      </c>
      <c r="I770">
        <v>1</v>
      </c>
      <c r="J770" t="s">
        <v>1667</v>
      </c>
      <c r="K770">
        <v>551</v>
      </c>
      <c r="L770">
        <v>8</v>
      </c>
      <c r="M770" t="s">
        <v>2321</v>
      </c>
      <c r="N770" t="b">
        <v>0</v>
      </c>
      <c r="O770" t="b">
        <v>0</v>
      </c>
    </row>
    <row r="771" spans="1:15" x14ac:dyDescent="0.25">
      <c r="A771" t="s">
        <v>2322</v>
      </c>
      <c r="B771" t="s">
        <v>30</v>
      </c>
      <c r="C771" t="s">
        <v>2323</v>
      </c>
      <c r="D771">
        <v>1</v>
      </c>
      <c r="E771">
        <v>1</v>
      </c>
      <c r="G771">
        <v>635</v>
      </c>
      <c r="H771">
        <v>62</v>
      </c>
      <c r="I771">
        <v>3</v>
      </c>
      <c r="J771" t="s">
        <v>2324</v>
      </c>
      <c r="K771">
        <v>551</v>
      </c>
      <c r="L771">
        <v>8</v>
      </c>
      <c r="M771" t="s">
        <v>2325</v>
      </c>
      <c r="N771" t="b">
        <v>0</v>
      </c>
      <c r="O771" t="b">
        <v>0</v>
      </c>
    </row>
    <row r="772" spans="1:15" x14ac:dyDescent="0.25">
      <c r="A772" t="s">
        <v>2326</v>
      </c>
      <c r="B772" t="s">
        <v>30</v>
      </c>
      <c r="C772" t="s">
        <v>2327</v>
      </c>
      <c r="D772">
        <v>1</v>
      </c>
      <c r="E772">
        <v>1</v>
      </c>
      <c r="G772">
        <v>245</v>
      </c>
      <c r="H772">
        <v>62</v>
      </c>
      <c r="I772">
        <v>1</v>
      </c>
      <c r="J772" t="s">
        <v>499</v>
      </c>
      <c r="K772">
        <v>551</v>
      </c>
      <c r="L772">
        <v>5</v>
      </c>
      <c r="M772" t="s">
        <v>2328</v>
      </c>
      <c r="N772" t="b">
        <v>0</v>
      </c>
      <c r="O772" t="b">
        <v>0</v>
      </c>
    </row>
    <row r="773" spans="1:15" x14ac:dyDescent="0.25">
      <c r="A773" t="s">
        <v>2329</v>
      </c>
      <c r="B773" t="s">
        <v>30</v>
      </c>
      <c r="C773" t="s">
        <v>2330</v>
      </c>
      <c r="D773">
        <v>1</v>
      </c>
      <c r="E773">
        <v>1</v>
      </c>
      <c r="G773">
        <v>165</v>
      </c>
      <c r="H773">
        <v>62</v>
      </c>
      <c r="I773">
        <v>1</v>
      </c>
      <c r="J773" t="s">
        <v>499</v>
      </c>
      <c r="K773">
        <v>551</v>
      </c>
      <c r="L773">
        <v>3</v>
      </c>
      <c r="M773" t="s">
        <v>2331</v>
      </c>
      <c r="N773" t="b">
        <v>0</v>
      </c>
      <c r="O773" t="b">
        <v>0</v>
      </c>
    </row>
    <row r="774" spans="1:15" x14ac:dyDescent="0.25">
      <c r="A774" t="s">
        <v>2332</v>
      </c>
      <c r="B774" t="s">
        <v>30</v>
      </c>
      <c r="C774" t="s">
        <v>2333</v>
      </c>
      <c r="D774">
        <v>1</v>
      </c>
      <c r="E774">
        <v>1</v>
      </c>
      <c r="G774">
        <v>104</v>
      </c>
      <c r="H774">
        <v>62</v>
      </c>
      <c r="I774">
        <v>1</v>
      </c>
      <c r="J774" t="s">
        <v>2297</v>
      </c>
      <c r="K774">
        <v>551</v>
      </c>
      <c r="L774">
        <v>3</v>
      </c>
      <c r="M774" t="s">
        <v>2334</v>
      </c>
      <c r="N774" t="b">
        <v>0</v>
      </c>
      <c r="O774" t="b">
        <v>0</v>
      </c>
    </row>
    <row r="775" spans="1:15" x14ac:dyDescent="0.25">
      <c r="A775" t="s">
        <v>2335</v>
      </c>
      <c r="B775" t="s">
        <v>30</v>
      </c>
      <c r="C775" t="s">
        <v>2336</v>
      </c>
      <c r="D775">
        <v>1</v>
      </c>
      <c r="E775">
        <v>1</v>
      </c>
      <c r="G775">
        <v>596</v>
      </c>
      <c r="H775">
        <v>62</v>
      </c>
      <c r="I775">
        <v>3</v>
      </c>
      <c r="J775" t="s">
        <v>2279</v>
      </c>
      <c r="K775">
        <v>551</v>
      </c>
      <c r="L775">
        <v>12</v>
      </c>
      <c r="M775" t="s">
        <v>2280</v>
      </c>
      <c r="N775" t="b">
        <v>0</v>
      </c>
      <c r="O775" t="b">
        <v>0</v>
      </c>
    </row>
    <row r="776" spans="1:15" x14ac:dyDescent="0.25">
      <c r="A776" t="s">
        <v>2337</v>
      </c>
      <c r="B776" t="s">
        <v>30</v>
      </c>
      <c r="C776" t="s">
        <v>2338</v>
      </c>
      <c r="D776">
        <v>1</v>
      </c>
      <c r="E776">
        <v>1</v>
      </c>
      <c r="G776">
        <v>364</v>
      </c>
      <c r="H776">
        <v>62</v>
      </c>
      <c r="I776">
        <v>2</v>
      </c>
      <c r="J776" t="s">
        <v>2228</v>
      </c>
      <c r="K776">
        <v>551</v>
      </c>
      <c r="L776">
        <v>11</v>
      </c>
      <c r="M776" t="s">
        <v>2339</v>
      </c>
      <c r="N776" t="b">
        <v>0</v>
      </c>
      <c r="O776" t="b">
        <v>0</v>
      </c>
    </row>
    <row r="777" spans="1:15" x14ac:dyDescent="0.25">
      <c r="A777" t="s">
        <v>2340</v>
      </c>
      <c r="B777" t="s">
        <v>30</v>
      </c>
      <c r="C777" t="s">
        <v>2341</v>
      </c>
      <c r="D777">
        <v>1</v>
      </c>
      <c r="E777">
        <v>1</v>
      </c>
      <c r="G777">
        <v>20064</v>
      </c>
      <c r="H777">
        <v>62</v>
      </c>
      <c r="I777">
        <v>61</v>
      </c>
      <c r="J777" t="s">
        <v>2342</v>
      </c>
      <c r="K777">
        <v>551</v>
      </c>
      <c r="L777">
        <v>535</v>
      </c>
      <c r="M777" t="s">
        <v>2343</v>
      </c>
      <c r="N777" t="b">
        <v>0</v>
      </c>
      <c r="O777" t="b">
        <v>0</v>
      </c>
    </row>
    <row r="778" spans="1:15" x14ac:dyDescent="0.25">
      <c r="A778" t="s">
        <v>2344</v>
      </c>
      <c r="B778" t="s">
        <v>30</v>
      </c>
      <c r="C778" t="s">
        <v>2345</v>
      </c>
      <c r="D778">
        <v>1</v>
      </c>
      <c r="E778">
        <v>1</v>
      </c>
      <c r="G778">
        <v>1138</v>
      </c>
      <c r="H778">
        <v>62</v>
      </c>
      <c r="I778">
        <v>2</v>
      </c>
      <c r="J778" t="s">
        <v>2346</v>
      </c>
      <c r="K778">
        <v>551</v>
      </c>
      <c r="L778">
        <v>43</v>
      </c>
      <c r="M778" t="s">
        <v>2347</v>
      </c>
      <c r="N778" t="b">
        <v>0</v>
      </c>
      <c r="O778" t="b">
        <v>0</v>
      </c>
    </row>
    <row r="779" spans="1:15" x14ac:dyDescent="0.25">
      <c r="A779" t="s">
        <v>2348</v>
      </c>
      <c r="B779" t="s">
        <v>30</v>
      </c>
      <c r="C779" t="s">
        <v>2349</v>
      </c>
      <c r="D779">
        <v>1</v>
      </c>
      <c r="E779">
        <v>1</v>
      </c>
      <c r="G779">
        <v>152</v>
      </c>
      <c r="H779">
        <v>62</v>
      </c>
      <c r="I779">
        <v>1</v>
      </c>
      <c r="J779" t="s">
        <v>710</v>
      </c>
      <c r="K779">
        <v>551</v>
      </c>
      <c r="L779">
        <v>3</v>
      </c>
      <c r="M779" t="s">
        <v>2350</v>
      </c>
      <c r="N779" t="b">
        <v>0</v>
      </c>
      <c r="O779" t="b">
        <v>0</v>
      </c>
    </row>
    <row r="780" spans="1:15" x14ac:dyDescent="0.25">
      <c r="A780" t="s">
        <v>2351</v>
      </c>
      <c r="B780" t="s">
        <v>30</v>
      </c>
      <c r="C780" t="s">
        <v>2352</v>
      </c>
      <c r="D780">
        <v>1</v>
      </c>
      <c r="E780">
        <v>1</v>
      </c>
      <c r="G780">
        <v>664</v>
      </c>
      <c r="H780">
        <v>62</v>
      </c>
      <c r="I780">
        <v>1</v>
      </c>
      <c r="J780" t="s">
        <v>495</v>
      </c>
      <c r="K780">
        <v>551</v>
      </c>
      <c r="L780">
        <v>25</v>
      </c>
      <c r="M780" t="s">
        <v>2353</v>
      </c>
      <c r="N780" t="b">
        <v>0</v>
      </c>
      <c r="O780" t="b">
        <v>0</v>
      </c>
    </row>
    <row r="781" spans="1:15" x14ac:dyDescent="0.25">
      <c r="A781" t="s">
        <v>2354</v>
      </c>
      <c r="B781" t="s">
        <v>30</v>
      </c>
      <c r="C781" t="s">
        <v>2355</v>
      </c>
      <c r="D781">
        <v>1</v>
      </c>
      <c r="E781">
        <v>1</v>
      </c>
      <c r="G781">
        <v>463</v>
      </c>
      <c r="H781">
        <v>62</v>
      </c>
      <c r="I781">
        <v>2</v>
      </c>
      <c r="J781" t="s">
        <v>2356</v>
      </c>
      <c r="K781">
        <v>551</v>
      </c>
      <c r="L781">
        <v>6</v>
      </c>
      <c r="M781" t="s">
        <v>2357</v>
      </c>
      <c r="N781" t="b">
        <v>0</v>
      </c>
      <c r="O781" t="b">
        <v>0</v>
      </c>
    </row>
    <row r="782" spans="1:15" x14ac:dyDescent="0.25">
      <c r="A782" t="s">
        <v>2358</v>
      </c>
      <c r="B782" t="s">
        <v>30</v>
      </c>
      <c r="C782" t="s">
        <v>2359</v>
      </c>
      <c r="D782">
        <v>1</v>
      </c>
      <c r="E782">
        <v>1</v>
      </c>
      <c r="G782">
        <v>7</v>
      </c>
      <c r="H782">
        <v>62</v>
      </c>
      <c r="I782">
        <v>1</v>
      </c>
      <c r="J782" t="s">
        <v>2297</v>
      </c>
      <c r="K782">
        <v>551</v>
      </c>
      <c r="L782">
        <v>1</v>
      </c>
      <c r="M782" t="s">
        <v>2297</v>
      </c>
      <c r="N782" t="b">
        <v>0</v>
      </c>
      <c r="O782" t="b">
        <v>0</v>
      </c>
    </row>
    <row r="783" spans="1:15" x14ac:dyDescent="0.25">
      <c r="A783" t="s">
        <v>2360</v>
      </c>
      <c r="B783" t="s">
        <v>30</v>
      </c>
      <c r="C783" t="s">
        <v>2361</v>
      </c>
      <c r="D783">
        <v>1</v>
      </c>
      <c r="E783">
        <v>1</v>
      </c>
      <c r="G783">
        <v>37</v>
      </c>
      <c r="H783">
        <v>62</v>
      </c>
      <c r="I783">
        <v>1</v>
      </c>
      <c r="J783" t="s">
        <v>499</v>
      </c>
      <c r="K783">
        <v>551</v>
      </c>
      <c r="L783">
        <v>3</v>
      </c>
      <c r="M783" t="s">
        <v>2362</v>
      </c>
      <c r="N783" t="b">
        <v>0</v>
      </c>
      <c r="O783" t="b">
        <v>0</v>
      </c>
    </row>
    <row r="784" spans="1:15" x14ac:dyDescent="0.25">
      <c r="A784" t="s">
        <v>2363</v>
      </c>
      <c r="B784" t="s">
        <v>30</v>
      </c>
      <c r="C784" t="s">
        <v>2364</v>
      </c>
      <c r="D784">
        <v>1</v>
      </c>
      <c r="E784">
        <v>1</v>
      </c>
      <c r="G784">
        <v>34</v>
      </c>
      <c r="H784">
        <v>62</v>
      </c>
      <c r="I784">
        <v>1</v>
      </c>
      <c r="J784" t="s">
        <v>499</v>
      </c>
      <c r="K784">
        <v>551</v>
      </c>
      <c r="L784">
        <v>3</v>
      </c>
      <c r="M784" t="s">
        <v>2362</v>
      </c>
      <c r="N784" t="b">
        <v>0</v>
      </c>
      <c r="O784" t="b">
        <v>0</v>
      </c>
    </row>
    <row r="785" spans="1:15" x14ac:dyDescent="0.25">
      <c r="A785" t="s">
        <v>2365</v>
      </c>
      <c r="B785" t="s">
        <v>30</v>
      </c>
      <c r="C785" t="s">
        <v>2366</v>
      </c>
      <c r="D785">
        <v>1</v>
      </c>
      <c r="E785">
        <v>1</v>
      </c>
      <c r="G785">
        <v>837</v>
      </c>
      <c r="H785">
        <v>62</v>
      </c>
      <c r="I785">
        <v>5</v>
      </c>
      <c r="J785" t="s">
        <v>2310</v>
      </c>
      <c r="K785">
        <v>551</v>
      </c>
      <c r="L785">
        <v>14</v>
      </c>
      <c r="M785" t="s">
        <v>2367</v>
      </c>
      <c r="N785" t="b">
        <v>0</v>
      </c>
      <c r="O785" t="b">
        <v>0</v>
      </c>
    </row>
    <row r="786" spans="1:15" x14ac:dyDescent="0.25">
      <c r="A786" t="s">
        <v>2368</v>
      </c>
      <c r="B786" t="s">
        <v>30</v>
      </c>
      <c r="C786" t="s">
        <v>2369</v>
      </c>
      <c r="D786">
        <v>1</v>
      </c>
      <c r="E786">
        <v>1</v>
      </c>
      <c r="G786">
        <v>206</v>
      </c>
      <c r="H786">
        <v>62</v>
      </c>
      <c r="I786">
        <v>1</v>
      </c>
      <c r="J786" t="s">
        <v>495</v>
      </c>
      <c r="K786">
        <v>551</v>
      </c>
      <c r="L786">
        <v>9</v>
      </c>
      <c r="M786" t="s">
        <v>2370</v>
      </c>
      <c r="N786" t="b">
        <v>0</v>
      </c>
      <c r="O786" t="b">
        <v>0</v>
      </c>
    </row>
    <row r="787" spans="1:15" x14ac:dyDescent="0.25">
      <c r="A787" t="s">
        <v>2371</v>
      </c>
      <c r="B787" t="s">
        <v>30</v>
      </c>
      <c r="C787" t="s">
        <v>2372</v>
      </c>
      <c r="D787">
        <v>1</v>
      </c>
      <c r="E787">
        <v>1</v>
      </c>
      <c r="G787">
        <v>428</v>
      </c>
      <c r="H787">
        <v>62</v>
      </c>
      <c r="I787">
        <v>1</v>
      </c>
      <c r="J787" t="s">
        <v>499</v>
      </c>
      <c r="K787">
        <v>551</v>
      </c>
      <c r="L787">
        <v>11</v>
      </c>
      <c r="M787" t="s">
        <v>2254</v>
      </c>
      <c r="N787" t="b">
        <v>0</v>
      </c>
      <c r="O787" t="b">
        <v>0</v>
      </c>
    </row>
    <row r="788" spans="1:15" x14ac:dyDescent="0.25">
      <c r="A788" t="s">
        <v>2373</v>
      </c>
      <c r="B788" t="s">
        <v>30</v>
      </c>
      <c r="C788" t="s">
        <v>2374</v>
      </c>
      <c r="D788">
        <v>1</v>
      </c>
      <c r="E788">
        <v>1</v>
      </c>
      <c r="G788">
        <v>1534</v>
      </c>
      <c r="H788">
        <v>62</v>
      </c>
      <c r="I788">
        <v>4</v>
      </c>
      <c r="J788" t="s">
        <v>2375</v>
      </c>
      <c r="K788">
        <v>551</v>
      </c>
      <c r="L788">
        <v>28</v>
      </c>
      <c r="M788" t="s">
        <v>2376</v>
      </c>
      <c r="N788" t="b">
        <v>0</v>
      </c>
      <c r="O788" t="b">
        <v>0</v>
      </c>
    </row>
    <row r="789" spans="1:15" x14ac:dyDescent="0.25">
      <c r="A789" t="s">
        <v>2377</v>
      </c>
      <c r="B789" t="s">
        <v>30</v>
      </c>
      <c r="C789" t="s">
        <v>2378</v>
      </c>
      <c r="D789">
        <v>1</v>
      </c>
      <c r="E789">
        <v>1</v>
      </c>
      <c r="G789">
        <v>294</v>
      </c>
      <c r="H789">
        <v>62</v>
      </c>
      <c r="I789">
        <v>1</v>
      </c>
      <c r="J789" t="s">
        <v>2379</v>
      </c>
      <c r="K789">
        <v>551</v>
      </c>
      <c r="L789">
        <v>4</v>
      </c>
      <c r="M789" t="s">
        <v>2380</v>
      </c>
      <c r="N789" t="b">
        <v>0</v>
      </c>
      <c r="O789" t="b">
        <v>0</v>
      </c>
    </row>
    <row r="790" spans="1:15" x14ac:dyDescent="0.25">
      <c r="A790" t="s">
        <v>2381</v>
      </c>
      <c r="B790" t="s">
        <v>30</v>
      </c>
      <c r="C790" t="s">
        <v>2382</v>
      </c>
      <c r="D790">
        <v>1</v>
      </c>
      <c r="E790">
        <v>1</v>
      </c>
      <c r="G790">
        <v>1534</v>
      </c>
      <c r="H790">
        <v>62</v>
      </c>
      <c r="I790">
        <v>4</v>
      </c>
      <c r="J790" t="s">
        <v>2375</v>
      </c>
      <c r="K790">
        <v>551</v>
      </c>
      <c r="L790">
        <v>28</v>
      </c>
      <c r="M790" t="s">
        <v>2376</v>
      </c>
      <c r="N790" t="b">
        <v>0</v>
      </c>
      <c r="O790" t="b">
        <v>0</v>
      </c>
    </row>
    <row r="791" spans="1:15" x14ac:dyDescent="0.25">
      <c r="A791" t="s">
        <v>2383</v>
      </c>
      <c r="B791" t="s">
        <v>30</v>
      </c>
      <c r="C791" t="s">
        <v>2384</v>
      </c>
      <c r="D791">
        <v>1</v>
      </c>
      <c r="E791">
        <v>1</v>
      </c>
      <c r="G791">
        <v>541</v>
      </c>
      <c r="H791">
        <v>62</v>
      </c>
      <c r="I791">
        <v>2</v>
      </c>
      <c r="J791" t="s">
        <v>2144</v>
      </c>
      <c r="K791">
        <v>551</v>
      </c>
      <c r="L791">
        <v>7</v>
      </c>
      <c r="M791" t="s">
        <v>2145</v>
      </c>
      <c r="N791" t="b">
        <v>0</v>
      </c>
      <c r="O791" t="b">
        <v>0</v>
      </c>
    </row>
    <row r="792" spans="1:15" x14ac:dyDescent="0.25">
      <c r="A792" t="s">
        <v>2385</v>
      </c>
      <c r="B792" t="s">
        <v>30</v>
      </c>
      <c r="C792" t="s">
        <v>2386</v>
      </c>
      <c r="D792">
        <v>1</v>
      </c>
      <c r="E792">
        <v>1</v>
      </c>
      <c r="G792">
        <v>938</v>
      </c>
      <c r="H792">
        <v>62</v>
      </c>
      <c r="I792">
        <v>5</v>
      </c>
      <c r="J792" t="s">
        <v>2310</v>
      </c>
      <c r="K792">
        <v>551</v>
      </c>
      <c r="L792">
        <v>15</v>
      </c>
      <c r="M792" t="s">
        <v>2311</v>
      </c>
      <c r="N792" t="b">
        <v>0</v>
      </c>
      <c r="O792" t="b">
        <v>0</v>
      </c>
    </row>
    <row r="793" spans="1:15" x14ac:dyDescent="0.25">
      <c r="A793" t="s">
        <v>2387</v>
      </c>
      <c r="B793" t="s">
        <v>30</v>
      </c>
      <c r="C793" t="s">
        <v>2388</v>
      </c>
      <c r="D793">
        <v>1</v>
      </c>
      <c r="E793">
        <v>1</v>
      </c>
      <c r="G793">
        <v>1757</v>
      </c>
      <c r="H793">
        <v>62</v>
      </c>
      <c r="I793">
        <v>5</v>
      </c>
      <c r="J793" t="s">
        <v>2389</v>
      </c>
      <c r="K793">
        <v>551</v>
      </c>
      <c r="L793">
        <v>26</v>
      </c>
      <c r="M793" t="s">
        <v>2390</v>
      </c>
      <c r="N793" t="b">
        <v>0</v>
      </c>
      <c r="O793" t="b">
        <v>0</v>
      </c>
    </row>
    <row r="794" spans="1:15" x14ac:dyDescent="0.25">
      <c r="A794" t="s">
        <v>2391</v>
      </c>
      <c r="B794" t="s">
        <v>30</v>
      </c>
      <c r="C794" t="s">
        <v>2392</v>
      </c>
      <c r="D794">
        <v>1</v>
      </c>
      <c r="E794">
        <v>1</v>
      </c>
      <c r="G794">
        <v>59</v>
      </c>
      <c r="H794">
        <v>62</v>
      </c>
      <c r="I794">
        <v>1</v>
      </c>
      <c r="J794" t="s">
        <v>499</v>
      </c>
      <c r="K794">
        <v>551</v>
      </c>
      <c r="L794">
        <v>5</v>
      </c>
      <c r="M794" t="s">
        <v>2314</v>
      </c>
      <c r="N794" t="b">
        <v>0</v>
      </c>
      <c r="O794" t="b">
        <v>0</v>
      </c>
    </row>
    <row r="795" spans="1:15" x14ac:dyDescent="0.25">
      <c r="A795" t="s">
        <v>2393</v>
      </c>
      <c r="B795" t="s">
        <v>30</v>
      </c>
      <c r="C795" t="s">
        <v>2394</v>
      </c>
      <c r="D795">
        <v>1</v>
      </c>
      <c r="E795">
        <v>1</v>
      </c>
      <c r="G795">
        <v>3177</v>
      </c>
      <c r="H795">
        <v>62</v>
      </c>
      <c r="I795">
        <v>6</v>
      </c>
      <c r="J795" t="s">
        <v>2395</v>
      </c>
      <c r="K795">
        <v>551</v>
      </c>
      <c r="L795">
        <v>96</v>
      </c>
      <c r="M795" t="s">
        <v>2396</v>
      </c>
      <c r="N795" t="b">
        <v>0</v>
      </c>
      <c r="O795" t="b">
        <v>0</v>
      </c>
    </row>
    <row r="796" spans="1:15" x14ac:dyDescent="0.25">
      <c r="A796" t="s">
        <v>2397</v>
      </c>
      <c r="B796" t="s">
        <v>30</v>
      </c>
      <c r="C796" t="s">
        <v>2398</v>
      </c>
      <c r="D796">
        <v>1</v>
      </c>
      <c r="E796">
        <v>1</v>
      </c>
      <c r="G796">
        <v>110</v>
      </c>
      <c r="H796">
        <v>62</v>
      </c>
      <c r="I796">
        <v>1</v>
      </c>
      <c r="J796" t="s">
        <v>203</v>
      </c>
      <c r="K796">
        <v>551</v>
      </c>
      <c r="L796">
        <v>4</v>
      </c>
      <c r="M796" t="s">
        <v>2399</v>
      </c>
      <c r="N796" t="b">
        <v>0</v>
      </c>
      <c r="O796" t="b">
        <v>0</v>
      </c>
    </row>
    <row r="797" spans="1:15" x14ac:dyDescent="0.25">
      <c r="A797" t="s">
        <v>2400</v>
      </c>
      <c r="B797" t="s">
        <v>30</v>
      </c>
      <c r="C797" t="s">
        <v>2401</v>
      </c>
      <c r="D797">
        <v>1</v>
      </c>
      <c r="E797">
        <v>1</v>
      </c>
      <c r="G797">
        <v>466</v>
      </c>
      <c r="H797">
        <v>62</v>
      </c>
      <c r="I797">
        <v>2</v>
      </c>
      <c r="J797" t="s">
        <v>2144</v>
      </c>
      <c r="K797">
        <v>551</v>
      </c>
      <c r="L797">
        <v>6</v>
      </c>
      <c r="M797" t="s">
        <v>2148</v>
      </c>
      <c r="N797" t="b">
        <v>0</v>
      </c>
      <c r="O797" t="b">
        <v>0</v>
      </c>
    </row>
    <row r="798" spans="1:15" x14ac:dyDescent="0.25">
      <c r="A798" t="s">
        <v>2402</v>
      </c>
      <c r="B798" t="s">
        <v>30</v>
      </c>
      <c r="C798" t="s">
        <v>2403</v>
      </c>
      <c r="D798">
        <v>1</v>
      </c>
      <c r="E798">
        <v>1</v>
      </c>
      <c r="G798">
        <v>93</v>
      </c>
      <c r="H798">
        <v>62</v>
      </c>
      <c r="I798">
        <v>2</v>
      </c>
      <c r="J798" t="s">
        <v>2228</v>
      </c>
      <c r="K798">
        <v>551</v>
      </c>
      <c r="L798">
        <v>6</v>
      </c>
      <c r="M798" t="s">
        <v>2404</v>
      </c>
      <c r="N798" t="b">
        <v>0</v>
      </c>
      <c r="O798" t="b">
        <v>0</v>
      </c>
    </row>
    <row r="799" spans="1:15" x14ac:dyDescent="0.25">
      <c r="A799" t="s">
        <v>2405</v>
      </c>
      <c r="B799" t="s">
        <v>30</v>
      </c>
      <c r="C799" t="s">
        <v>2406</v>
      </c>
      <c r="D799">
        <v>1</v>
      </c>
      <c r="E799">
        <v>1</v>
      </c>
      <c r="G799">
        <v>93</v>
      </c>
      <c r="H799">
        <v>62</v>
      </c>
      <c r="I799">
        <v>2</v>
      </c>
      <c r="J799" t="s">
        <v>2228</v>
      </c>
      <c r="K799">
        <v>551</v>
      </c>
      <c r="L799">
        <v>6</v>
      </c>
      <c r="M799" t="s">
        <v>2404</v>
      </c>
      <c r="N799" t="b">
        <v>0</v>
      </c>
      <c r="O799" t="b">
        <v>0</v>
      </c>
    </row>
    <row r="800" spans="1:15" x14ac:dyDescent="0.25">
      <c r="A800" t="s">
        <v>2407</v>
      </c>
      <c r="B800" t="s">
        <v>30</v>
      </c>
      <c r="C800" t="s">
        <v>2408</v>
      </c>
      <c r="D800">
        <v>1</v>
      </c>
      <c r="E800">
        <v>1</v>
      </c>
      <c r="G800">
        <v>701</v>
      </c>
      <c r="H800">
        <v>62</v>
      </c>
      <c r="I800">
        <v>3</v>
      </c>
      <c r="J800" t="s">
        <v>2136</v>
      </c>
      <c r="K800">
        <v>551</v>
      </c>
      <c r="L800">
        <v>11</v>
      </c>
      <c r="M800" t="s">
        <v>2409</v>
      </c>
      <c r="N800" t="b">
        <v>0</v>
      </c>
      <c r="O800" t="b">
        <v>0</v>
      </c>
    </row>
    <row r="801" spans="1:15" x14ac:dyDescent="0.25">
      <c r="A801" t="s">
        <v>2410</v>
      </c>
      <c r="B801" t="s">
        <v>30</v>
      </c>
      <c r="C801" t="s">
        <v>2411</v>
      </c>
      <c r="D801">
        <v>1</v>
      </c>
      <c r="E801">
        <v>1</v>
      </c>
      <c r="G801">
        <v>597</v>
      </c>
      <c r="H801">
        <v>62</v>
      </c>
      <c r="I801">
        <v>3</v>
      </c>
      <c r="J801" t="s">
        <v>2279</v>
      </c>
      <c r="K801">
        <v>551</v>
      </c>
      <c r="L801">
        <v>12</v>
      </c>
      <c r="M801" t="s">
        <v>2280</v>
      </c>
      <c r="N801" t="b">
        <v>0</v>
      </c>
      <c r="O801" t="b">
        <v>0</v>
      </c>
    </row>
    <row r="802" spans="1:15" x14ac:dyDescent="0.25">
      <c r="A802" t="s">
        <v>2412</v>
      </c>
      <c r="B802" t="s">
        <v>30</v>
      </c>
      <c r="C802" t="s">
        <v>2413</v>
      </c>
      <c r="D802">
        <v>1</v>
      </c>
      <c r="E802">
        <v>1</v>
      </c>
      <c r="G802">
        <v>358</v>
      </c>
      <c r="H802">
        <v>62</v>
      </c>
      <c r="I802">
        <v>1</v>
      </c>
      <c r="J802" t="s">
        <v>67</v>
      </c>
      <c r="K802">
        <v>551</v>
      </c>
      <c r="L802">
        <v>8</v>
      </c>
      <c r="M802" t="s">
        <v>2272</v>
      </c>
      <c r="N802" t="b">
        <v>0</v>
      </c>
      <c r="O802" t="b">
        <v>0</v>
      </c>
    </row>
    <row r="803" spans="1:15" x14ac:dyDescent="0.25">
      <c r="A803" t="s">
        <v>2414</v>
      </c>
      <c r="B803" t="s">
        <v>30</v>
      </c>
      <c r="C803" t="s">
        <v>2415</v>
      </c>
      <c r="D803">
        <v>1</v>
      </c>
      <c r="E803">
        <v>1</v>
      </c>
      <c r="G803">
        <v>466</v>
      </c>
      <c r="H803">
        <v>62</v>
      </c>
      <c r="I803">
        <v>2</v>
      </c>
      <c r="J803" t="s">
        <v>2144</v>
      </c>
      <c r="K803">
        <v>551</v>
      </c>
      <c r="L803">
        <v>6</v>
      </c>
      <c r="M803" t="s">
        <v>2148</v>
      </c>
      <c r="N803" t="b">
        <v>0</v>
      </c>
      <c r="O803" t="b">
        <v>0</v>
      </c>
    </row>
    <row r="804" spans="1:15" x14ac:dyDescent="0.25">
      <c r="A804" t="s">
        <v>2416</v>
      </c>
      <c r="B804" t="s">
        <v>30</v>
      </c>
      <c r="C804" t="s">
        <v>2417</v>
      </c>
      <c r="D804">
        <v>1</v>
      </c>
      <c r="E804">
        <v>1</v>
      </c>
      <c r="G804">
        <v>68</v>
      </c>
      <c r="H804">
        <v>62</v>
      </c>
      <c r="I804">
        <v>1</v>
      </c>
      <c r="J804" t="s">
        <v>203</v>
      </c>
      <c r="K804">
        <v>551</v>
      </c>
      <c r="L804">
        <v>3</v>
      </c>
      <c r="M804" t="s">
        <v>2225</v>
      </c>
      <c r="N804" t="b">
        <v>0</v>
      </c>
      <c r="O804" t="b">
        <v>0</v>
      </c>
    </row>
    <row r="805" spans="1:15" x14ac:dyDescent="0.25">
      <c r="A805" t="s">
        <v>2418</v>
      </c>
      <c r="B805" t="s">
        <v>30</v>
      </c>
      <c r="C805" t="s">
        <v>2419</v>
      </c>
      <c r="D805">
        <v>1</v>
      </c>
      <c r="E805">
        <v>1</v>
      </c>
      <c r="G805">
        <v>205</v>
      </c>
      <c r="H805">
        <v>62</v>
      </c>
      <c r="I805">
        <v>1</v>
      </c>
      <c r="J805" t="s">
        <v>499</v>
      </c>
      <c r="K805">
        <v>551</v>
      </c>
      <c r="L805">
        <v>10</v>
      </c>
      <c r="M805" t="s">
        <v>2290</v>
      </c>
      <c r="N805" t="b">
        <v>0</v>
      </c>
      <c r="O805" t="b">
        <v>0</v>
      </c>
    </row>
    <row r="806" spans="1:15" x14ac:dyDescent="0.25">
      <c r="A806" t="s">
        <v>2420</v>
      </c>
      <c r="B806" t="s">
        <v>178</v>
      </c>
      <c r="C806" t="s">
        <v>2421</v>
      </c>
      <c r="D806">
        <v>1</v>
      </c>
      <c r="E806">
        <v>1</v>
      </c>
      <c r="G806">
        <v>3251</v>
      </c>
      <c r="H806">
        <v>63</v>
      </c>
      <c r="I806">
        <v>7</v>
      </c>
      <c r="J806" t="s">
        <v>2422</v>
      </c>
      <c r="K806">
        <v>582</v>
      </c>
      <c r="L806">
        <v>84</v>
      </c>
      <c r="M806" t="s">
        <v>2423</v>
      </c>
      <c r="N806" t="b">
        <v>0</v>
      </c>
      <c r="O806" t="b">
        <v>0</v>
      </c>
    </row>
    <row r="807" spans="1:15" x14ac:dyDescent="0.25">
      <c r="A807" t="s">
        <v>2424</v>
      </c>
      <c r="B807" t="s">
        <v>178</v>
      </c>
      <c r="C807" t="s">
        <v>2425</v>
      </c>
      <c r="D807">
        <v>1</v>
      </c>
      <c r="E807">
        <v>1</v>
      </c>
      <c r="G807">
        <v>2</v>
      </c>
      <c r="H807">
        <v>63</v>
      </c>
      <c r="I807">
        <v>1</v>
      </c>
      <c r="J807" t="s">
        <v>459</v>
      </c>
      <c r="K807">
        <v>582</v>
      </c>
      <c r="L807">
        <v>1</v>
      </c>
      <c r="M807" t="s">
        <v>459</v>
      </c>
      <c r="N807" t="b">
        <v>0</v>
      </c>
      <c r="O807" t="b">
        <v>0</v>
      </c>
    </row>
    <row r="808" spans="1:15" x14ac:dyDescent="0.25">
      <c r="A808" t="s">
        <v>2426</v>
      </c>
      <c r="B808" t="s">
        <v>178</v>
      </c>
      <c r="C808" t="s">
        <v>2427</v>
      </c>
      <c r="D808">
        <v>1</v>
      </c>
      <c r="E808">
        <v>1</v>
      </c>
      <c r="G808">
        <v>169</v>
      </c>
      <c r="H808">
        <v>63</v>
      </c>
      <c r="I808">
        <v>1</v>
      </c>
      <c r="J808" t="s">
        <v>2428</v>
      </c>
      <c r="K808">
        <v>582</v>
      </c>
      <c r="L808">
        <v>2</v>
      </c>
      <c r="M808" t="s">
        <v>2429</v>
      </c>
      <c r="N808" t="b">
        <v>0</v>
      </c>
      <c r="O808" t="b">
        <v>0</v>
      </c>
    </row>
    <row r="809" spans="1:15" x14ac:dyDescent="0.25">
      <c r="A809" t="s">
        <v>2430</v>
      </c>
      <c r="B809" t="s">
        <v>178</v>
      </c>
      <c r="C809" t="s">
        <v>2431</v>
      </c>
      <c r="D809">
        <v>1</v>
      </c>
      <c r="E809">
        <v>1</v>
      </c>
      <c r="G809">
        <v>144</v>
      </c>
      <c r="H809">
        <v>63</v>
      </c>
      <c r="I809">
        <v>3</v>
      </c>
      <c r="J809" t="s">
        <v>2432</v>
      </c>
      <c r="K809">
        <v>582</v>
      </c>
      <c r="L809">
        <v>4</v>
      </c>
      <c r="M809" t="s">
        <v>2433</v>
      </c>
      <c r="N809" t="b">
        <v>0</v>
      </c>
      <c r="O809" t="b">
        <v>0</v>
      </c>
    </row>
    <row r="810" spans="1:15" x14ac:dyDescent="0.25">
      <c r="A810" t="s">
        <v>2434</v>
      </c>
      <c r="B810" t="s">
        <v>178</v>
      </c>
      <c r="C810" t="s">
        <v>2435</v>
      </c>
      <c r="D810">
        <v>1</v>
      </c>
      <c r="E810">
        <v>1</v>
      </c>
      <c r="G810">
        <v>82</v>
      </c>
      <c r="H810">
        <v>63</v>
      </c>
      <c r="I810">
        <v>1</v>
      </c>
      <c r="J810" t="s">
        <v>710</v>
      </c>
      <c r="K810">
        <v>582</v>
      </c>
      <c r="L810">
        <v>1</v>
      </c>
      <c r="M810" t="s">
        <v>2436</v>
      </c>
      <c r="N810" t="b">
        <v>0</v>
      </c>
      <c r="O810" t="b">
        <v>0</v>
      </c>
    </row>
    <row r="811" spans="1:15" x14ac:dyDescent="0.25">
      <c r="A811" t="s">
        <v>2437</v>
      </c>
      <c r="B811" t="s">
        <v>178</v>
      </c>
      <c r="C811" t="s">
        <v>2438</v>
      </c>
      <c r="D811">
        <v>1</v>
      </c>
      <c r="E811">
        <v>1</v>
      </c>
      <c r="G811">
        <v>178</v>
      </c>
      <c r="H811">
        <v>63</v>
      </c>
      <c r="I811">
        <v>1</v>
      </c>
      <c r="J811" t="s">
        <v>998</v>
      </c>
      <c r="K811">
        <v>582</v>
      </c>
      <c r="L811">
        <v>6</v>
      </c>
      <c r="M811" t="s">
        <v>2439</v>
      </c>
      <c r="N811" t="b">
        <v>0</v>
      </c>
      <c r="O811" t="b">
        <v>0</v>
      </c>
    </row>
    <row r="812" spans="1:15" x14ac:dyDescent="0.25">
      <c r="A812" t="s">
        <v>2440</v>
      </c>
      <c r="B812" t="s">
        <v>178</v>
      </c>
      <c r="C812" t="s">
        <v>2441</v>
      </c>
      <c r="D812">
        <v>1</v>
      </c>
      <c r="E812">
        <v>1</v>
      </c>
      <c r="G812">
        <v>62</v>
      </c>
      <c r="H812">
        <v>63</v>
      </c>
      <c r="I812">
        <v>1</v>
      </c>
      <c r="J812" t="s">
        <v>998</v>
      </c>
      <c r="K812">
        <v>582</v>
      </c>
      <c r="L812">
        <v>2</v>
      </c>
      <c r="M812" t="s">
        <v>2442</v>
      </c>
      <c r="N812" t="b">
        <v>0</v>
      </c>
      <c r="O812" t="b">
        <v>0</v>
      </c>
    </row>
    <row r="813" spans="1:15" x14ac:dyDescent="0.25">
      <c r="A813" t="s">
        <v>2443</v>
      </c>
      <c r="B813" t="s">
        <v>178</v>
      </c>
      <c r="C813" t="s">
        <v>2444</v>
      </c>
      <c r="D813">
        <v>1</v>
      </c>
      <c r="E813">
        <v>1</v>
      </c>
      <c r="G813">
        <v>178</v>
      </c>
      <c r="H813">
        <v>63</v>
      </c>
      <c r="I813">
        <v>1</v>
      </c>
      <c r="J813" t="s">
        <v>998</v>
      </c>
      <c r="K813">
        <v>582</v>
      </c>
      <c r="L813">
        <v>6</v>
      </c>
      <c r="M813" t="s">
        <v>2439</v>
      </c>
      <c r="N813" t="b">
        <v>0</v>
      </c>
      <c r="O813" t="b">
        <v>0</v>
      </c>
    </row>
    <row r="814" spans="1:15" x14ac:dyDescent="0.25">
      <c r="A814" t="s">
        <v>2445</v>
      </c>
      <c r="B814" t="s">
        <v>178</v>
      </c>
      <c r="C814" t="s">
        <v>2446</v>
      </c>
      <c r="D814">
        <v>1</v>
      </c>
      <c r="E814">
        <v>1</v>
      </c>
      <c r="G814">
        <v>30</v>
      </c>
      <c r="H814">
        <v>63</v>
      </c>
      <c r="I814">
        <v>1</v>
      </c>
      <c r="J814" t="s">
        <v>805</v>
      </c>
      <c r="K814">
        <v>582</v>
      </c>
      <c r="L814">
        <v>1</v>
      </c>
      <c r="M814" t="s">
        <v>1465</v>
      </c>
      <c r="N814" t="b">
        <v>0</v>
      </c>
      <c r="O814" t="b">
        <v>0</v>
      </c>
    </row>
    <row r="815" spans="1:15" x14ac:dyDescent="0.25">
      <c r="A815" t="s">
        <v>2447</v>
      </c>
      <c r="B815" t="s">
        <v>178</v>
      </c>
      <c r="C815" t="s">
        <v>2448</v>
      </c>
      <c r="D815">
        <v>1</v>
      </c>
      <c r="E815">
        <v>1</v>
      </c>
      <c r="G815">
        <v>3</v>
      </c>
      <c r="H815">
        <v>63</v>
      </c>
      <c r="I815">
        <v>1</v>
      </c>
      <c r="J815" t="s">
        <v>567</v>
      </c>
      <c r="K815">
        <v>582</v>
      </c>
      <c r="L815">
        <v>1</v>
      </c>
      <c r="M815" t="s">
        <v>567</v>
      </c>
      <c r="N815" t="b">
        <v>0</v>
      </c>
      <c r="O815" t="b">
        <v>0</v>
      </c>
    </row>
    <row r="816" spans="1:15" x14ac:dyDescent="0.25">
      <c r="A816" t="s">
        <v>2449</v>
      </c>
      <c r="B816" t="s">
        <v>178</v>
      </c>
      <c r="C816" t="s">
        <v>2450</v>
      </c>
      <c r="D816">
        <v>1</v>
      </c>
      <c r="E816">
        <v>1</v>
      </c>
      <c r="G816">
        <v>250</v>
      </c>
      <c r="H816">
        <v>63</v>
      </c>
      <c r="I816">
        <v>1</v>
      </c>
      <c r="J816" t="s">
        <v>614</v>
      </c>
      <c r="K816">
        <v>582</v>
      </c>
      <c r="L816">
        <v>7</v>
      </c>
      <c r="M816" t="s">
        <v>2451</v>
      </c>
      <c r="N816" t="b">
        <v>0</v>
      </c>
      <c r="O816" t="b">
        <v>0</v>
      </c>
    </row>
    <row r="817" spans="1:15" x14ac:dyDescent="0.25">
      <c r="A817" t="s">
        <v>2452</v>
      </c>
      <c r="B817" t="s">
        <v>178</v>
      </c>
      <c r="C817" t="s">
        <v>2453</v>
      </c>
      <c r="D817">
        <v>1</v>
      </c>
      <c r="E817">
        <v>1</v>
      </c>
      <c r="G817">
        <v>253</v>
      </c>
      <c r="H817">
        <v>63</v>
      </c>
      <c r="I817">
        <v>1</v>
      </c>
      <c r="J817" t="s">
        <v>614</v>
      </c>
      <c r="K817">
        <v>582</v>
      </c>
      <c r="L817">
        <v>7</v>
      </c>
      <c r="M817" t="s">
        <v>2451</v>
      </c>
      <c r="N817" t="b">
        <v>0</v>
      </c>
      <c r="O817" t="b">
        <v>0</v>
      </c>
    </row>
    <row r="818" spans="1:15" x14ac:dyDescent="0.25">
      <c r="A818" t="s">
        <v>2454</v>
      </c>
      <c r="B818" t="s">
        <v>178</v>
      </c>
      <c r="C818" t="s">
        <v>2455</v>
      </c>
      <c r="D818">
        <v>1</v>
      </c>
      <c r="E818">
        <v>1</v>
      </c>
      <c r="G818">
        <v>32</v>
      </c>
      <c r="H818">
        <v>63</v>
      </c>
      <c r="I818">
        <v>1</v>
      </c>
      <c r="J818" t="s">
        <v>530</v>
      </c>
      <c r="K818">
        <v>582</v>
      </c>
      <c r="L818">
        <v>1</v>
      </c>
      <c r="M818" t="s">
        <v>530</v>
      </c>
      <c r="N818" t="b">
        <v>0</v>
      </c>
      <c r="O818" t="b">
        <v>0</v>
      </c>
    </row>
    <row r="819" spans="1:15" x14ac:dyDescent="0.25">
      <c r="A819" t="s">
        <v>2456</v>
      </c>
      <c r="B819" t="s">
        <v>178</v>
      </c>
      <c r="C819" t="s">
        <v>2457</v>
      </c>
      <c r="D819">
        <v>1</v>
      </c>
      <c r="E819">
        <v>1</v>
      </c>
      <c r="G819">
        <v>11</v>
      </c>
      <c r="H819">
        <v>63</v>
      </c>
      <c r="I819">
        <v>1</v>
      </c>
      <c r="J819" t="s">
        <v>459</v>
      </c>
      <c r="K819">
        <v>582</v>
      </c>
      <c r="L819">
        <v>1</v>
      </c>
      <c r="M819" t="s">
        <v>459</v>
      </c>
      <c r="N819" t="b">
        <v>0</v>
      </c>
      <c r="O819" t="b">
        <v>0</v>
      </c>
    </row>
    <row r="820" spans="1:15" x14ac:dyDescent="0.25">
      <c r="A820" t="s">
        <v>2458</v>
      </c>
      <c r="B820" t="s">
        <v>178</v>
      </c>
      <c r="C820" t="s">
        <v>2459</v>
      </c>
      <c r="D820">
        <v>1</v>
      </c>
      <c r="E820">
        <v>1</v>
      </c>
      <c r="G820">
        <v>28</v>
      </c>
      <c r="H820">
        <v>63</v>
      </c>
      <c r="I820">
        <v>1</v>
      </c>
      <c r="J820" t="s">
        <v>916</v>
      </c>
      <c r="K820">
        <v>582</v>
      </c>
      <c r="L820">
        <v>2</v>
      </c>
      <c r="M820" t="s">
        <v>2460</v>
      </c>
      <c r="N820" t="b">
        <v>0</v>
      </c>
      <c r="O820" t="b">
        <v>0</v>
      </c>
    </row>
    <row r="821" spans="1:15" x14ac:dyDescent="0.25">
      <c r="A821" t="s">
        <v>2461</v>
      </c>
      <c r="B821" t="s">
        <v>178</v>
      </c>
      <c r="C821" t="s">
        <v>2462</v>
      </c>
      <c r="D821">
        <v>1</v>
      </c>
      <c r="E821">
        <v>1</v>
      </c>
      <c r="G821">
        <v>64</v>
      </c>
      <c r="H821">
        <v>63</v>
      </c>
      <c r="I821">
        <v>1</v>
      </c>
      <c r="J821" t="s">
        <v>2463</v>
      </c>
      <c r="K821">
        <v>582</v>
      </c>
      <c r="L821">
        <v>4</v>
      </c>
      <c r="M821" t="s">
        <v>2464</v>
      </c>
      <c r="N821" t="b">
        <v>0</v>
      </c>
      <c r="O821" t="b">
        <v>0</v>
      </c>
    </row>
    <row r="822" spans="1:15" x14ac:dyDescent="0.25">
      <c r="A822" t="s">
        <v>2465</v>
      </c>
      <c r="B822" t="s">
        <v>178</v>
      </c>
      <c r="C822" t="s">
        <v>2466</v>
      </c>
      <c r="D822">
        <v>1</v>
      </c>
      <c r="E822">
        <v>1</v>
      </c>
      <c r="G822">
        <v>55</v>
      </c>
      <c r="H822">
        <v>63</v>
      </c>
      <c r="I822">
        <v>1</v>
      </c>
      <c r="J822" t="s">
        <v>2463</v>
      </c>
      <c r="K822">
        <v>582</v>
      </c>
      <c r="L822">
        <v>4</v>
      </c>
      <c r="M822" t="s">
        <v>2464</v>
      </c>
      <c r="N822" t="b">
        <v>0</v>
      </c>
      <c r="O822" t="b">
        <v>0</v>
      </c>
    </row>
    <row r="823" spans="1:15" x14ac:dyDescent="0.25">
      <c r="A823" t="s">
        <v>2467</v>
      </c>
      <c r="B823" t="s">
        <v>178</v>
      </c>
      <c r="C823" t="s">
        <v>2468</v>
      </c>
      <c r="D823">
        <v>1</v>
      </c>
      <c r="E823">
        <v>1</v>
      </c>
      <c r="G823">
        <v>7940</v>
      </c>
      <c r="H823">
        <v>63</v>
      </c>
      <c r="I823">
        <v>16</v>
      </c>
      <c r="J823" t="s">
        <v>2469</v>
      </c>
      <c r="K823">
        <v>582</v>
      </c>
      <c r="L823">
        <v>245</v>
      </c>
      <c r="M823" t="s">
        <v>2470</v>
      </c>
      <c r="N823" t="b">
        <v>0</v>
      </c>
      <c r="O823" t="b">
        <v>0</v>
      </c>
    </row>
    <row r="824" spans="1:15" x14ac:dyDescent="0.25">
      <c r="A824" t="s">
        <v>2471</v>
      </c>
      <c r="B824" t="s">
        <v>178</v>
      </c>
      <c r="C824" t="s">
        <v>2472</v>
      </c>
      <c r="D824">
        <v>1</v>
      </c>
      <c r="E824">
        <v>1</v>
      </c>
      <c r="G824">
        <v>2</v>
      </c>
      <c r="H824">
        <v>63</v>
      </c>
      <c r="I824">
        <v>1</v>
      </c>
      <c r="J824" t="s">
        <v>916</v>
      </c>
      <c r="K824">
        <v>582</v>
      </c>
      <c r="L824">
        <v>1</v>
      </c>
      <c r="M824" t="s">
        <v>916</v>
      </c>
      <c r="N824" t="b">
        <v>0</v>
      </c>
      <c r="O824" t="b">
        <v>0</v>
      </c>
    </row>
    <row r="825" spans="1:15" x14ac:dyDescent="0.25">
      <c r="A825" t="s">
        <v>2473</v>
      </c>
      <c r="B825" t="s">
        <v>178</v>
      </c>
      <c r="C825" t="s">
        <v>2474</v>
      </c>
      <c r="D825">
        <v>1</v>
      </c>
      <c r="E825">
        <v>1</v>
      </c>
      <c r="G825">
        <v>2963</v>
      </c>
      <c r="H825">
        <v>63</v>
      </c>
      <c r="I825">
        <v>7</v>
      </c>
      <c r="J825" t="s">
        <v>2475</v>
      </c>
      <c r="K825">
        <v>582</v>
      </c>
      <c r="L825">
        <v>77</v>
      </c>
      <c r="M825" t="s">
        <v>2476</v>
      </c>
      <c r="N825" t="b">
        <v>0</v>
      </c>
      <c r="O825" t="b">
        <v>0</v>
      </c>
    </row>
    <row r="826" spans="1:15" x14ac:dyDescent="0.25">
      <c r="A826" t="s">
        <v>2477</v>
      </c>
      <c r="B826" t="s">
        <v>178</v>
      </c>
      <c r="C826" t="s">
        <v>2478</v>
      </c>
      <c r="D826">
        <v>1</v>
      </c>
      <c r="E826">
        <v>1</v>
      </c>
      <c r="G826">
        <v>10</v>
      </c>
      <c r="H826">
        <v>63</v>
      </c>
      <c r="I826">
        <v>1</v>
      </c>
      <c r="J826" t="s">
        <v>2463</v>
      </c>
      <c r="K826">
        <v>582</v>
      </c>
      <c r="L826">
        <v>1</v>
      </c>
      <c r="M826" t="s">
        <v>2479</v>
      </c>
      <c r="N826" t="b">
        <v>0</v>
      </c>
      <c r="O826" t="b">
        <v>0</v>
      </c>
    </row>
    <row r="827" spans="1:15" x14ac:dyDescent="0.25">
      <c r="A827" t="s">
        <v>2480</v>
      </c>
      <c r="B827" t="s">
        <v>178</v>
      </c>
      <c r="C827" t="s">
        <v>2481</v>
      </c>
      <c r="D827">
        <v>1</v>
      </c>
      <c r="E827">
        <v>1</v>
      </c>
      <c r="G827">
        <v>10</v>
      </c>
      <c r="H827">
        <v>63</v>
      </c>
      <c r="I827">
        <v>1</v>
      </c>
      <c r="J827" t="s">
        <v>2463</v>
      </c>
      <c r="K827">
        <v>582</v>
      </c>
      <c r="L827">
        <v>1</v>
      </c>
      <c r="M827" t="s">
        <v>2479</v>
      </c>
      <c r="N827" t="b">
        <v>0</v>
      </c>
      <c r="O827" t="b">
        <v>0</v>
      </c>
    </row>
    <row r="828" spans="1:15" x14ac:dyDescent="0.25">
      <c r="A828" t="s">
        <v>2482</v>
      </c>
      <c r="B828" t="s">
        <v>178</v>
      </c>
      <c r="C828" t="s">
        <v>2483</v>
      </c>
      <c r="D828">
        <v>1</v>
      </c>
      <c r="E828">
        <v>1</v>
      </c>
      <c r="G828">
        <v>17</v>
      </c>
      <c r="H828">
        <v>63</v>
      </c>
      <c r="I828">
        <v>1</v>
      </c>
      <c r="J828" t="s">
        <v>805</v>
      </c>
      <c r="K828">
        <v>582</v>
      </c>
      <c r="L828">
        <v>1</v>
      </c>
      <c r="M828" t="s">
        <v>1465</v>
      </c>
      <c r="N828" t="b">
        <v>0</v>
      </c>
      <c r="O828" t="b">
        <v>0</v>
      </c>
    </row>
    <row r="829" spans="1:15" x14ac:dyDescent="0.25">
      <c r="A829" t="s">
        <v>2484</v>
      </c>
      <c r="B829" t="s">
        <v>178</v>
      </c>
      <c r="C829" t="s">
        <v>2485</v>
      </c>
      <c r="D829">
        <v>1</v>
      </c>
      <c r="E829">
        <v>1</v>
      </c>
      <c r="G829">
        <v>2866</v>
      </c>
      <c r="H829">
        <v>63</v>
      </c>
      <c r="I829">
        <v>6</v>
      </c>
      <c r="J829" t="s">
        <v>2486</v>
      </c>
      <c r="K829">
        <v>582</v>
      </c>
      <c r="L829">
        <v>78</v>
      </c>
      <c r="M829" t="s">
        <v>2487</v>
      </c>
      <c r="N829" t="b">
        <v>0</v>
      </c>
      <c r="O829" t="b">
        <v>0</v>
      </c>
    </row>
    <row r="830" spans="1:15" x14ac:dyDescent="0.25">
      <c r="A830" t="s">
        <v>2488</v>
      </c>
      <c r="B830" t="s">
        <v>178</v>
      </c>
      <c r="C830" t="s">
        <v>2489</v>
      </c>
      <c r="D830">
        <v>1</v>
      </c>
      <c r="E830">
        <v>1</v>
      </c>
      <c r="G830">
        <v>596</v>
      </c>
      <c r="H830">
        <v>63</v>
      </c>
      <c r="I830">
        <v>2</v>
      </c>
      <c r="J830" t="s">
        <v>71</v>
      </c>
      <c r="K830">
        <v>582</v>
      </c>
      <c r="L830">
        <v>26</v>
      </c>
      <c r="M830" t="s">
        <v>2490</v>
      </c>
      <c r="N830" t="b">
        <v>0</v>
      </c>
      <c r="O830" t="b">
        <v>0</v>
      </c>
    </row>
    <row r="831" spans="1:15" x14ac:dyDescent="0.25">
      <c r="A831" t="s">
        <v>2491</v>
      </c>
      <c r="B831" t="s">
        <v>178</v>
      </c>
      <c r="C831" t="s">
        <v>2492</v>
      </c>
      <c r="D831">
        <v>1</v>
      </c>
      <c r="E831">
        <v>1</v>
      </c>
      <c r="G831">
        <v>1823</v>
      </c>
      <c r="H831">
        <v>63</v>
      </c>
      <c r="I831">
        <v>4</v>
      </c>
      <c r="J831" t="s">
        <v>2493</v>
      </c>
      <c r="K831">
        <v>582</v>
      </c>
      <c r="L831">
        <v>60</v>
      </c>
      <c r="M831" t="s">
        <v>2494</v>
      </c>
      <c r="N831" t="b">
        <v>0</v>
      </c>
      <c r="O831" t="b">
        <v>0</v>
      </c>
    </row>
    <row r="832" spans="1:15" x14ac:dyDescent="0.25">
      <c r="A832" t="s">
        <v>2495</v>
      </c>
      <c r="B832" t="s">
        <v>178</v>
      </c>
      <c r="C832" t="s">
        <v>2496</v>
      </c>
      <c r="D832">
        <v>1</v>
      </c>
      <c r="E832">
        <v>1</v>
      </c>
      <c r="G832">
        <v>11</v>
      </c>
      <c r="H832">
        <v>63</v>
      </c>
      <c r="I832">
        <v>1</v>
      </c>
      <c r="J832" t="s">
        <v>2463</v>
      </c>
      <c r="K832">
        <v>582</v>
      </c>
      <c r="L832">
        <v>1</v>
      </c>
      <c r="M832" t="s">
        <v>2479</v>
      </c>
      <c r="N832" t="b">
        <v>0</v>
      </c>
      <c r="O832" t="b">
        <v>0</v>
      </c>
    </row>
    <row r="833" spans="1:15" x14ac:dyDescent="0.25">
      <c r="A833" t="s">
        <v>2497</v>
      </c>
      <c r="B833" t="s">
        <v>178</v>
      </c>
      <c r="C833" t="s">
        <v>2498</v>
      </c>
      <c r="D833">
        <v>1</v>
      </c>
      <c r="E833">
        <v>1</v>
      </c>
      <c r="G833">
        <v>46</v>
      </c>
      <c r="H833">
        <v>63</v>
      </c>
      <c r="I833">
        <v>1</v>
      </c>
      <c r="J833" t="s">
        <v>499</v>
      </c>
      <c r="K833">
        <v>582</v>
      </c>
      <c r="L833">
        <v>2</v>
      </c>
      <c r="M833" t="s">
        <v>726</v>
      </c>
      <c r="N833" t="b">
        <v>0</v>
      </c>
      <c r="O833" t="b">
        <v>0</v>
      </c>
    </row>
    <row r="834" spans="1:15" x14ac:dyDescent="0.25">
      <c r="A834" t="s">
        <v>2499</v>
      </c>
      <c r="B834" t="s">
        <v>178</v>
      </c>
      <c r="C834" t="s">
        <v>2500</v>
      </c>
      <c r="D834">
        <v>1</v>
      </c>
      <c r="E834">
        <v>1</v>
      </c>
      <c r="G834">
        <v>2614</v>
      </c>
      <c r="H834">
        <v>63</v>
      </c>
      <c r="I834">
        <v>2</v>
      </c>
      <c r="J834" t="s">
        <v>2501</v>
      </c>
      <c r="K834">
        <v>582</v>
      </c>
      <c r="L834">
        <v>64</v>
      </c>
      <c r="M834" t="s">
        <v>2502</v>
      </c>
      <c r="N834" t="b">
        <v>0</v>
      </c>
      <c r="O834" t="b">
        <v>0</v>
      </c>
    </row>
    <row r="835" spans="1:15" x14ac:dyDescent="0.25">
      <c r="A835" t="s">
        <v>2503</v>
      </c>
      <c r="B835" t="s">
        <v>178</v>
      </c>
      <c r="C835" t="s">
        <v>2504</v>
      </c>
      <c r="D835">
        <v>1</v>
      </c>
      <c r="E835">
        <v>1</v>
      </c>
      <c r="G835">
        <v>323</v>
      </c>
      <c r="H835">
        <v>63</v>
      </c>
      <c r="I835">
        <v>2</v>
      </c>
      <c r="J835" t="s">
        <v>2505</v>
      </c>
      <c r="K835">
        <v>582</v>
      </c>
      <c r="L835">
        <v>12</v>
      </c>
      <c r="M835" t="s">
        <v>2506</v>
      </c>
      <c r="N835" t="b">
        <v>0</v>
      </c>
      <c r="O835" t="b">
        <v>0</v>
      </c>
    </row>
    <row r="836" spans="1:15" x14ac:dyDescent="0.25">
      <c r="A836" t="s">
        <v>2507</v>
      </c>
      <c r="B836" t="s">
        <v>178</v>
      </c>
      <c r="C836" t="s">
        <v>2508</v>
      </c>
      <c r="D836">
        <v>1</v>
      </c>
      <c r="E836">
        <v>1</v>
      </c>
      <c r="G836">
        <v>115</v>
      </c>
      <c r="H836">
        <v>63</v>
      </c>
      <c r="I836">
        <v>1</v>
      </c>
      <c r="J836" t="s">
        <v>916</v>
      </c>
      <c r="K836">
        <v>582</v>
      </c>
      <c r="L836">
        <v>3</v>
      </c>
      <c r="M836" t="s">
        <v>2509</v>
      </c>
      <c r="N836" t="b">
        <v>0</v>
      </c>
      <c r="O836" t="b">
        <v>0</v>
      </c>
    </row>
    <row r="837" spans="1:15" x14ac:dyDescent="0.25">
      <c r="A837" t="s">
        <v>2510</v>
      </c>
      <c r="B837" t="s">
        <v>178</v>
      </c>
      <c r="C837" t="s">
        <v>2511</v>
      </c>
      <c r="D837">
        <v>1</v>
      </c>
      <c r="E837">
        <v>1</v>
      </c>
      <c r="G837">
        <v>6</v>
      </c>
      <c r="H837">
        <v>63</v>
      </c>
      <c r="I837">
        <v>1</v>
      </c>
      <c r="J837" t="s">
        <v>2463</v>
      </c>
      <c r="K837">
        <v>582</v>
      </c>
      <c r="L837">
        <v>1</v>
      </c>
      <c r="M837" t="s">
        <v>2479</v>
      </c>
      <c r="N837" t="b">
        <v>0</v>
      </c>
      <c r="O837" t="b">
        <v>0</v>
      </c>
    </row>
    <row r="838" spans="1:15" x14ac:dyDescent="0.25">
      <c r="A838" t="s">
        <v>2512</v>
      </c>
      <c r="B838" t="s">
        <v>178</v>
      </c>
      <c r="C838" t="s">
        <v>2513</v>
      </c>
      <c r="D838">
        <v>1</v>
      </c>
      <c r="E838">
        <v>1</v>
      </c>
      <c r="G838">
        <v>13</v>
      </c>
      <c r="H838">
        <v>63</v>
      </c>
      <c r="I838">
        <v>1</v>
      </c>
      <c r="J838" t="s">
        <v>805</v>
      </c>
      <c r="K838">
        <v>582</v>
      </c>
      <c r="L838">
        <v>1</v>
      </c>
      <c r="M838" t="s">
        <v>1465</v>
      </c>
      <c r="N838" t="b">
        <v>0</v>
      </c>
      <c r="O838" t="b">
        <v>0</v>
      </c>
    </row>
    <row r="839" spans="1:15" x14ac:dyDescent="0.25">
      <c r="A839" t="s">
        <v>2514</v>
      </c>
      <c r="B839" t="s">
        <v>178</v>
      </c>
      <c r="C839" t="s">
        <v>2515</v>
      </c>
      <c r="D839">
        <v>1</v>
      </c>
      <c r="E839">
        <v>1</v>
      </c>
      <c r="G839">
        <v>24</v>
      </c>
      <c r="H839">
        <v>63</v>
      </c>
      <c r="I839">
        <v>1</v>
      </c>
      <c r="J839" t="s">
        <v>805</v>
      </c>
      <c r="K839">
        <v>582</v>
      </c>
      <c r="L839">
        <v>1</v>
      </c>
      <c r="M839" t="s">
        <v>1465</v>
      </c>
      <c r="N839" t="b">
        <v>0</v>
      </c>
      <c r="O839" t="b">
        <v>0</v>
      </c>
    </row>
    <row r="840" spans="1:15" x14ac:dyDescent="0.25">
      <c r="A840" t="s">
        <v>2516</v>
      </c>
      <c r="B840" t="s">
        <v>178</v>
      </c>
      <c r="C840" t="s">
        <v>2517</v>
      </c>
      <c r="D840">
        <v>1</v>
      </c>
      <c r="E840">
        <v>1</v>
      </c>
      <c r="G840">
        <v>16</v>
      </c>
      <c r="H840">
        <v>63</v>
      </c>
      <c r="I840">
        <v>1</v>
      </c>
      <c r="J840" t="s">
        <v>805</v>
      </c>
      <c r="K840">
        <v>582</v>
      </c>
      <c r="L840">
        <v>1</v>
      </c>
      <c r="M840" t="s">
        <v>1465</v>
      </c>
      <c r="N840" t="b">
        <v>0</v>
      </c>
      <c r="O840" t="b">
        <v>0</v>
      </c>
    </row>
    <row r="841" spans="1:15" x14ac:dyDescent="0.25">
      <c r="A841" t="s">
        <v>2518</v>
      </c>
      <c r="B841" t="s">
        <v>178</v>
      </c>
      <c r="C841" t="s">
        <v>2519</v>
      </c>
      <c r="D841">
        <v>1</v>
      </c>
      <c r="E841">
        <v>1</v>
      </c>
      <c r="G841">
        <v>22</v>
      </c>
      <c r="H841">
        <v>63</v>
      </c>
      <c r="I841">
        <v>1</v>
      </c>
      <c r="J841" t="s">
        <v>805</v>
      </c>
      <c r="K841">
        <v>582</v>
      </c>
      <c r="L841">
        <v>1</v>
      </c>
      <c r="M841" t="s">
        <v>1465</v>
      </c>
      <c r="N841" t="b">
        <v>0</v>
      </c>
      <c r="O841" t="b">
        <v>0</v>
      </c>
    </row>
    <row r="842" spans="1:15" x14ac:dyDescent="0.25">
      <c r="A842" t="s">
        <v>2520</v>
      </c>
      <c r="B842" t="s">
        <v>178</v>
      </c>
      <c r="C842" t="s">
        <v>2521</v>
      </c>
      <c r="D842">
        <v>1</v>
      </c>
      <c r="E842">
        <v>1</v>
      </c>
      <c r="G842">
        <v>142</v>
      </c>
      <c r="H842">
        <v>63</v>
      </c>
      <c r="I842">
        <v>1</v>
      </c>
      <c r="J842" t="s">
        <v>2463</v>
      </c>
      <c r="K842">
        <v>582</v>
      </c>
      <c r="L842">
        <v>6</v>
      </c>
      <c r="M842" t="s">
        <v>2522</v>
      </c>
      <c r="N842" t="b">
        <v>0</v>
      </c>
      <c r="O842" t="b">
        <v>0</v>
      </c>
    </row>
    <row r="843" spans="1:15" x14ac:dyDescent="0.25">
      <c r="A843" t="s">
        <v>2523</v>
      </c>
      <c r="B843" t="s">
        <v>178</v>
      </c>
      <c r="C843" t="s">
        <v>2524</v>
      </c>
      <c r="D843">
        <v>1</v>
      </c>
      <c r="E843">
        <v>1</v>
      </c>
      <c r="G843">
        <v>2790</v>
      </c>
      <c r="H843">
        <v>63</v>
      </c>
      <c r="I843">
        <v>4</v>
      </c>
      <c r="J843" t="s">
        <v>2525</v>
      </c>
      <c r="K843">
        <v>582</v>
      </c>
      <c r="L843">
        <v>74</v>
      </c>
      <c r="M843" t="s">
        <v>2526</v>
      </c>
      <c r="N843" t="b">
        <v>0</v>
      </c>
      <c r="O843" t="b">
        <v>0</v>
      </c>
    </row>
    <row r="844" spans="1:15" x14ac:dyDescent="0.25">
      <c r="A844" t="s">
        <v>2527</v>
      </c>
      <c r="B844" t="s">
        <v>178</v>
      </c>
      <c r="C844" t="s">
        <v>2528</v>
      </c>
      <c r="D844">
        <v>1</v>
      </c>
      <c r="E844">
        <v>1</v>
      </c>
      <c r="G844">
        <v>3460</v>
      </c>
      <c r="H844">
        <v>63</v>
      </c>
      <c r="I844">
        <v>7</v>
      </c>
      <c r="J844" t="s">
        <v>2422</v>
      </c>
      <c r="K844">
        <v>582</v>
      </c>
      <c r="L844">
        <v>90</v>
      </c>
      <c r="M844" t="s">
        <v>2529</v>
      </c>
      <c r="N844" t="b">
        <v>0</v>
      </c>
      <c r="O844" t="b">
        <v>0</v>
      </c>
    </row>
    <row r="845" spans="1:15" x14ac:dyDescent="0.25">
      <c r="A845" t="s">
        <v>2530</v>
      </c>
      <c r="B845" t="s">
        <v>178</v>
      </c>
      <c r="C845" t="s">
        <v>2531</v>
      </c>
      <c r="D845">
        <v>1</v>
      </c>
      <c r="E845">
        <v>1</v>
      </c>
      <c r="G845">
        <v>47</v>
      </c>
      <c r="H845">
        <v>63</v>
      </c>
      <c r="I845">
        <v>1</v>
      </c>
      <c r="J845" t="s">
        <v>217</v>
      </c>
      <c r="K845">
        <v>582</v>
      </c>
      <c r="L845">
        <v>5</v>
      </c>
      <c r="M845" t="s">
        <v>2532</v>
      </c>
      <c r="N845" t="b">
        <v>0</v>
      </c>
      <c r="O845" t="b">
        <v>0</v>
      </c>
    </row>
    <row r="846" spans="1:15" x14ac:dyDescent="0.25">
      <c r="A846" t="s">
        <v>2533</v>
      </c>
      <c r="B846" t="s">
        <v>178</v>
      </c>
      <c r="C846" t="s">
        <v>2534</v>
      </c>
      <c r="D846">
        <v>1</v>
      </c>
      <c r="E846">
        <v>1</v>
      </c>
      <c r="G846">
        <v>94</v>
      </c>
      <c r="H846">
        <v>63</v>
      </c>
      <c r="I846">
        <v>1</v>
      </c>
      <c r="J846" t="s">
        <v>916</v>
      </c>
      <c r="K846">
        <v>582</v>
      </c>
      <c r="L846">
        <v>3</v>
      </c>
      <c r="M846" t="s">
        <v>2509</v>
      </c>
      <c r="N846" t="b">
        <v>0</v>
      </c>
      <c r="O846" t="b">
        <v>0</v>
      </c>
    </row>
    <row r="847" spans="1:15" x14ac:dyDescent="0.25">
      <c r="A847" t="s">
        <v>2535</v>
      </c>
      <c r="B847" t="s">
        <v>178</v>
      </c>
      <c r="C847" t="s">
        <v>2536</v>
      </c>
      <c r="D847">
        <v>1</v>
      </c>
      <c r="E847">
        <v>1</v>
      </c>
      <c r="G847">
        <v>97</v>
      </c>
      <c r="H847">
        <v>63</v>
      </c>
      <c r="I847">
        <v>1</v>
      </c>
      <c r="J847" t="s">
        <v>614</v>
      </c>
      <c r="K847">
        <v>582</v>
      </c>
      <c r="L847">
        <v>8</v>
      </c>
      <c r="M847" t="s">
        <v>2537</v>
      </c>
      <c r="N847" t="b">
        <v>0</v>
      </c>
      <c r="O847" t="b">
        <v>0</v>
      </c>
    </row>
    <row r="848" spans="1:15" x14ac:dyDescent="0.25">
      <c r="A848" t="s">
        <v>2538</v>
      </c>
      <c r="B848" t="s">
        <v>178</v>
      </c>
      <c r="C848" t="s">
        <v>2539</v>
      </c>
      <c r="D848">
        <v>1</v>
      </c>
      <c r="E848">
        <v>1</v>
      </c>
      <c r="G848">
        <v>404</v>
      </c>
      <c r="H848">
        <v>63</v>
      </c>
      <c r="I848">
        <v>2</v>
      </c>
      <c r="J848" t="s">
        <v>1059</v>
      </c>
      <c r="K848">
        <v>582</v>
      </c>
      <c r="L848">
        <v>14</v>
      </c>
      <c r="M848" t="s">
        <v>2540</v>
      </c>
      <c r="N848" t="b">
        <v>0</v>
      </c>
      <c r="O848" t="b">
        <v>0</v>
      </c>
    </row>
    <row r="849" spans="1:15" x14ac:dyDescent="0.25">
      <c r="A849" t="s">
        <v>2541</v>
      </c>
      <c r="B849" t="s">
        <v>178</v>
      </c>
      <c r="C849" t="s">
        <v>2542</v>
      </c>
      <c r="D849">
        <v>1</v>
      </c>
      <c r="E849">
        <v>1</v>
      </c>
      <c r="G849">
        <v>6691</v>
      </c>
      <c r="H849">
        <v>63</v>
      </c>
      <c r="I849">
        <v>23</v>
      </c>
      <c r="J849" t="s">
        <v>2543</v>
      </c>
      <c r="K849">
        <v>582</v>
      </c>
      <c r="L849">
        <v>197</v>
      </c>
      <c r="M849" t="s">
        <v>2544</v>
      </c>
      <c r="N849" t="b">
        <v>0</v>
      </c>
      <c r="O849" t="b">
        <v>0</v>
      </c>
    </row>
    <row r="850" spans="1:15" x14ac:dyDescent="0.25">
      <c r="A850" t="s">
        <v>2545</v>
      </c>
      <c r="B850" t="s">
        <v>178</v>
      </c>
      <c r="C850" t="s">
        <v>2546</v>
      </c>
      <c r="D850">
        <v>1</v>
      </c>
      <c r="E850">
        <v>1</v>
      </c>
      <c r="G850">
        <v>3341</v>
      </c>
      <c r="H850">
        <v>63</v>
      </c>
      <c r="I850">
        <v>6</v>
      </c>
      <c r="J850" t="s">
        <v>2547</v>
      </c>
      <c r="K850">
        <v>582</v>
      </c>
      <c r="L850">
        <v>83</v>
      </c>
      <c r="M850" t="s">
        <v>2548</v>
      </c>
      <c r="N850" t="b">
        <v>0</v>
      </c>
      <c r="O850" t="b">
        <v>0</v>
      </c>
    </row>
    <row r="851" spans="1:15" x14ac:dyDescent="0.25">
      <c r="A851" t="s">
        <v>2549</v>
      </c>
      <c r="B851" t="s">
        <v>178</v>
      </c>
      <c r="C851" t="s">
        <v>2550</v>
      </c>
      <c r="D851">
        <v>1</v>
      </c>
      <c r="E851">
        <v>1</v>
      </c>
      <c r="G851">
        <v>3912</v>
      </c>
      <c r="H851">
        <v>63</v>
      </c>
      <c r="I851">
        <v>18</v>
      </c>
      <c r="J851" t="s">
        <v>2551</v>
      </c>
      <c r="K851">
        <v>582</v>
      </c>
      <c r="L851">
        <v>129</v>
      </c>
      <c r="M851" t="s">
        <v>2552</v>
      </c>
      <c r="N851" t="b">
        <v>0</v>
      </c>
      <c r="O851" t="b">
        <v>0</v>
      </c>
    </row>
    <row r="852" spans="1:15" x14ac:dyDescent="0.25">
      <c r="A852" t="s">
        <v>2553</v>
      </c>
      <c r="B852" t="s">
        <v>178</v>
      </c>
      <c r="C852" t="s">
        <v>2554</v>
      </c>
      <c r="D852">
        <v>1</v>
      </c>
      <c r="E852">
        <v>1</v>
      </c>
      <c r="G852">
        <v>19</v>
      </c>
      <c r="H852">
        <v>63</v>
      </c>
      <c r="I852">
        <v>1</v>
      </c>
      <c r="J852" t="s">
        <v>916</v>
      </c>
      <c r="K852">
        <v>582</v>
      </c>
      <c r="L852">
        <v>2</v>
      </c>
      <c r="M852" t="s">
        <v>2460</v>
      </c>
      <c r="N852" t="b">
        <v>0</v>
      </c>
      <c r="O852" t="b">
        <v>0</v>
      </c>
    </row>
    <row r="853" spans="1:15" x14ac:dyDescent="0.25">
      <c r="A853" t="s">
        <v>2555</v>
      </c>
      <c r="B853" t="s">
        <v>178</v>
      </c>
      <c r="C853" t="s">
        <v>2556</v>
      </c>
      <c r="D853">
        <v>1</v>
      </c>
      <c r="E853">
        <v>1</v>
      </c>
      <c r="G853">
        <v>1301</v>
      </c>
      <c r="H853">
        <v>63</v>
      </c>
      <c r="I853">
        <v>2</v>
      </c>
      <c r="J853" t="s">
        <v>2557</v>
      </c>
      <c r="K853">
        <v>582</v>
      </c>
      <c r="L853">
        <v>52</v>
      </c>
      <c r="M853" t="s">
        <v>2558</v>
      </c>
      <c r="N853" t="b">
        <v>0</v>
      </c>
      <c r="O853" t="b">
        <v>0</v>
      </c>
    </row>
    <row r="854" spans="1:15" x14ac:dyDescent="0.25">
      <c r="A854" t="s">
        <v>2559</v>
      </c>
      <c r="B854" t="s">
        <v>178</v>
      </c>
      <c r="C854" t="s">
        <v>2560</v>
      </c>
      <c r="D854">
        <v>1</v>
      </c>
      <c r="E854">
        <v>1</v>
      </c>
      <c r="G854">
        <v>248</v>
      </c>
      <c r="H854">
        <v>63</v>
      </c>
      <c r="I854">
        <v>1</v>
      </c>
      <c r="J854" t="s">
        <v>203</v>
      </c>
      <c r="K854">
        <v>582</v>
      </c>
      <c r="L854">
        <v>10</v>
      </c>
      <c r="M854" t="s">
        <v>2561</v>
      </c>
      <c r="N854" t="b">
        <v>0</v>
      </c>
      <c r="O854" t="b">
        <v>0</v>
      </c>
    </row>
    <row r="855" spans="1:15" x14ac:dyDescent="0.25">
      <c r="A855" t="s">
        <v>2562</v>
      </c>
      <c r="B855" t="s">
        <v>178</v>
      </c>
      <c r="C855" t="s">
        <v>2563</v>
      </c>
      <c r="D855">
        <v>1</v>
      </c>
      <c r="E855">
        <v>1</v>
      </c>
      <c r="G855">
        <v>180</v>
      </c>
      <c r="H855">
        <v>63</v>
      </c>
      <c r="I855">
        <v>1</v>
      </c>
      <c r="J855" t="s">
        <v>2463</v>
      </c>
      <c r="K855">
        <v>582</v>
      </c>
      <c r="L855">
        <v>6</v>
      </c>
      <c r="M855" t="s">
        <v>2522</v>
      </c>
      <c r="N855" t="b">
        <v>0</v>
      </c>
      <c r="O855" t="b">
        <v>0</v>
      </c>
    </row>
    <row r="856" spans="1:15" x14ac:dyDescent="0.25">
      <c r="A856" t="s">
        <v>2564</v>
      </c>
      <c r="B856" t="s">
        <v>178</v>
      </c>
      <c r="C856" t="s">
        <v>2565</v>
      </c>
      <c r="D856">
        <v>1</v>
      </c>
      <c r="E856">
        <v>1</v>
      </c>
      <c r="G856">
        <v>3893</v>
      </c>
      <c r="H856">
        <v>63</v>
      </c>
      <c r="I856">
        <v>18</v>
      </c>
      <c r="J856" t="s">
        <v>2551</v>
      </c>
      <c r="K856">
        <v>582</v>
      </c>
      <c r="L856">
        <v>128</v>
      </c>
      <c r="M856" t="s">
        <v>2566</v>
      </c>
      <c r="N856" t="b">
        <v>0</v>
      </c>
      <c r="O856" t="b">
        <v>0</v>
      </c>
    </row>
    <row r="857" spans="1:15" x14ac:dyDescent="0.25">
      <c r="A857" t="s">
        <v>2567</v>
      </c>
      <c r="B857" t="s">
        <v>178</v>
      </c>
      <c r="C857" t="s">
        <v>2568</v>
      </c>
      <c r="D857">
        <v>1</v>
      </c>
      <c r="E857">
        <v>1</v>
      </c>
      <c r="G857">
        <v>432</v>
      </c>
      <c r="H857">
        <v>63</v>
      </c>
      <c r="I857">
        <v>4</v>
      </c>
      <c r="J857" t="s">
        <v>2569</v>
      </c>
      <c r="K857">
        <v>582</v>
      </c>
      <c r="L857">
        <v>19</v>
      </c>
      <c r="M857" t="s">
        <v>2570</v>
      </c>
      <c r="N857" t="b">
        <v>0</v>
      </c>
      <c r="O857" t="b">
        <v>0</v>
      </c>
    </row>
    <row r="858" spans="1:15" x14ac:dyDescent="0.25">
      <c r="A858" t="s">
        <v>2571</v>
      </c>
      <c r="B858" t="s">
        <v>178</v>
      </c>
      <c r="C858" t="s">
        <v>2572</v>
      </c>
      <c r="D858">
        <v>1</v>
      </c>
      <c r="E858">
        <v>1</v>
      </c>
      <c r="G858">
        <v>1288</v>
      </c>
      <c r="H858">
        <v>63</v>
      </c>
      <c r="I858">
        <v>9</v>
      </c>
      <c r="J858" t="s">
        <v>2573</v>
      </c>
      <c r="K858">
        <v>582</v>
      </c>
      <c r="L858">
        <v>47</v>
      </c>
      <c r="M858" t="s">
        <v>2574</v>
      </c>
      <c r="N858" t="b">
        <v>0</v>
      </c>
      <c r="O858" t="b">
        <v>0</v>
      </c>
    </row>
    <row r="859" spans="1:15" x14ac:dyDescent="0.25">
      <c r="A859" t="s">
        <v>2575</v>
      </c>
      <c r="B859" t="s">
        <v>178</v>
      </c>
      <c r="C859" t="s">
        <v>2576</v>
      </c>
      <c r="D859">
        <v>1</v>
      </c>
      <c r="E859">
        <v>1</v>
      </c>
      <c r="G859">
        <v>3</v>
      </c>
      <c r="H859">
        <v>63</v>
      </c>
      <c r="I859">
        <v>1</v>
      </c>
      <c r="J859" t="s">
        <v>567</v>
      </c>
      <c r="K859">
        <v>582</v>
      </c>
      <c r="L859">
        <v>1</v>
      </c>
      <c r="M859" t="s">
        <v>567</v>
      </c>
      <c r="N859" t="b">
        <v>0</v>
      </c>
      <c r="O859" t="b">
        <v>0</v>
      </c>
    </row>
    <row r="860" spans="1:15" x14ac:dyDescent="0.25">
      <c r="A860" t="s">
        <v>2577</v>
      </c>
      <c r="B860" t="s">
        <v>178</v>
      </c>
      <c r="C860" t="s">
        <v>2578</v>
      </c>
      <c r="D860">
        <v>1</v>
      </c>
      <c r="E860">
        <v>1</v>
      </c>
      <c r="G860">
        <v>2895</v>
      </c>
      <c r="H860">
        <v>63</v>
      </c>
      <c r="I860">
        <v>4</v>
      </c>
      <c r="J860" t="s">
        <v>2525</v>
      </c>
      <c r="K860">
        <v>582</v>
      </c>
      <c r="L860">
        <v>74</v>
      </c>
      <c r="M860" t="s">
        <v>2526</v>
      </c>
      <c r="N860" t="b">
        <v>0</v>
      </c>
      <c r="O860" t="b">
        <v>0</v>
      </c>
    </row>
    <row r="861" spans="1:15" x14ac:dyDescent="0.25">
      <c r="A861" t="s">
        <v>2579</v>
      </c>
      <c r="B861" t="s">
        <v>178</v>
      </c>
      <c r="C861" t="s">
        <v>2580</v>
      </c>
      <c r="D861">
        <v>1</v>
      </c>
      <c r="E861">
        <v>1</v>
      </c>
      <c r="G861">
        <v>3251</v>
      </c>
      <c r="H861">
        <v>63</v>
      </c>
      <c r="I861">
        <v>7</v>
      </c>
      <c r="J861" t="s">
        <v>2422</v>
      </c>
      <c r="K861">
        <v>582</v>
      </c>
      <c r="L861">
        <v>84</v>
      </c>
      <c r="M861" t="s">
        <v>2423</v>
      </c>
      <c r="N861" t="b">
        <v>0</v>
      </c>
      <c r="O861" t="b">
        <v>0</v>
      </c>
    </row>
    <row r="862" spans="1:15" x14ac:dyDescent="0.25">
      <c r="A862" t="s">
        <v>2581</v>
      </c>
      <c r="B862" t="s">
        <v>178</v>
      </c>
      <c r="C862" t="s">
        <v>2582</v>
      </c>
      <c r="D862">
        <v>1</v>
      </c>
      <c r="E862">
        <v>1</v>
      </c>
      <c r="G862">
        <v>19</v>
      </c>
      <c r="H862">
        <v>63</v>
      </c>
      <c r="I862">
        <v>1</v>
      </c>
      <c r="J862" t="s">
        <v>916</v>
      </c>
      <c r="K862">
        <v>582</v>
      </c>
      <c r="L862">
        <v>2</v>
      </c>
      <c r="M862" t="s">
        <v>2460</v>
      </c>
      <c r="N862" t="b">
        <v>0</v>
      </c>
      <c r="O862" t="b">
        <v>0</v>
      </c>
    </row>
    <row r="863" spans="1:15" x14ac:dyDescent="0.25">
      <c r="A863" t="s">
        <v>2583</v>
      </c>
      <c r="B863" t="s">
        <v>178</v>
      </c>
      <c r="C863" t="s">
        <v>2584</v>
      </c>
      <c r="D863">
        <v>1</v>
      </c>
      <c r="E863">
        <v>1</v>
      </c>
      <c r="G863">
        <v>7910</v>
      </c>
      <c r="H863">
        <v>63</v>
      </c>
      <c r="I863">
        <v>16</v>
      </c>
      <c r="J863" t="s">
        <v>2469</v>
      </c>
      <c r="K863">
        <v>582</v>
      </c>
      <c r="L863">
        <v>245</v>
      </c>
      <c r="M863" t="s">
        <v>2470</v>
      </c>
      <c r="N863" t="b">
        <v>0</v>
      </c>
      <c r="O863" t="b">
        <v>0</v>
      </c>
    </row>
    <row r="864" spans="1:15" x14ac:dyDescent="0.25">
      <c r="A864" t="s">
        <v>2585</v>
      </c>
      <c r="B864" t="s">
        <v>178</v>
      </c>
      <c r="C864" t="s">
        <v>2586</v>
      </c>
      <c r="D864">
        <v>1</v>
      </c>
      <c r="E864">
        <v>1</v>
      </c>
      <c r="G864">
        <v>40</v>
      </c>
      <c r="H864">
        <v>63</v>
      </c>
      <c r="I864">
        <v>1</v>
      </c>
      <c r="J864" t="s">
        <v>916</v>
      </c>
      <c r="K864">
        <v>582</v>
      </c>
      <c r="L864">
        <v>3</v>
      </c>
      <c r="M864" t="s">
        <v>2587</v>
      </c>
      <c r="N864" t="b">
        <v>0</v>
      </c>
      <c r="O864" t="b">
        <v>0</v>
      </c>
    </row>
    <row r="865" spans="1:15" x14ac:dyDescent="0.25">
      <c r="A865" t="s">
        <v>2588</v>
      </c>
      <c r="B865" t="s">
        <v>178</v>
      </c>
      <c r="C865" t="s">
        <v>2589</v>
      </c>
      <c r="D865">
        <v>1</v>
      </c>
      <c r="E865">
        <v>1</v>
      </c>
      <c r="G865">
        <v>32</v>
      </c>
      <c r="H865">
        <v>63</v>
      </c>
      <c r="I865">
        <v>1</v>
      </c>
      <c r="J865" t="s">
        <v>506</v>
      </c>
      <c r="K865">
        <v>582</v>
      </c>
      <c r="L865">
        <v>2</v>
      </c>
      <c r="M865" t="s">
        <v>1229</v>
      </c>
      <c r="N865" t="b">
        <v>0</v>
      </c>
      <c r="O865" t="b">
        <v>0</v>
      </c>
    </row>
    <row r="866" spans="1:15" x14ac:dyDescent="0.25">
      <c r="A866" t="s">
        <v>2590</v>
      </c>
      <c r="B866" t="s">
        <v>178</v>
      </c>
      <c r="C866" t="s">
        <v>2591</v>
      </c>
      <c r="D866">
        <v>1</v>
      </c>
      <c r="E866">
        <v>1</v>
      </c>
      <c r="G866">
        <v>2</v>
      </c>
      <c r="H866">
        <v>63</v>
      </c>
      <c r="I866">
        <v>1</v>
      </c>
      <c r="J866" t="s">
        <v>916</v>
      </c>
      <c r="K866">
        <v>582</v>
      </c>
      <c r="L866">
        <v>1</v>
      </c>
      <c r="M866" t="s">
        <v>916</v>
      </c>
      <c r="N866" t="b">
        <v>0</v>
      </c>
      <c r="O866" t="b">
        <v>0</v>
      </c>
    </row>
    <row r="867" spans="1:15" x14ac:dyDescent="0.25">
      <c r="A867" t="s">
        <v>2592</v>
      </c>
      <c r="B867" t="s">
        <v>178</v>
      </c>
      <c r="C867" t="s">
        <v>2593</v>
      </c>
      <c r="D867">
        <v>1</v>
      </c>
      <c r="E867">
        <v>1</v>
      </c>
      <c r="G867">
        <v>2</v>
      </c>
      <c r="H867">
        <v>63</v>
      </c>
      <c r="I867">
        <v>1</v>
      </c>
      <c r="J867" t="s">
        <v>916</v>
      </c>
      <c r="K867">
        <v>582</v>
      </c>
      <c r="L867">
        <v>1</v>
      </c>
      <c r="M867" t="s">
        <v>916</v>
      </c>
      <c r="N867" t="b">
        <v>0</v>
      </c>
      <c r="O867" t="b">
        <v>0</v>
      </c>
    </row>
    <row r="868" spans="1:15" x14ac:dyDescent="0.25">
      <c r="A868" t="s">
        <v>2594</v>
      </c>
      <c r="B868" t="s">
        <v>178</v>
      </c>
      <c r="C868" t="s">
        <v>2595</v>
      </c>
      <c r="D868">
        <v>1</v>
      </c>
      <c r="E868">
        <v>1</v>
      </c>
      <c r="G868">
        <v>2923</v>
      </c>
      <c r="H868">
        <v>63</v>
      </c>
      <c r="I868">
        <v>4</v>
      </c>
      <c r="J868" t="s">
        <v>2525</v>
      </c>
      <c r="K868">
        <v>582</v>
      </c>
      <c r="L868">
        <v>75</v>
      </c>
      <c r="M868" t="s">
        <v>2596</v>
      </c>
      <c r="N868" t="b">
        <v>0</v>
      </c>
      <c r="O868" t="b">
        <v>0</v>
      </c>
    </row>
    <row r="869" spans="1:15" x14ac:dyDescent="0.25">
      <c r="A869" t="s">
        <v>2597</v>
      </c>
      <c r="B869" t="s">
        <v>178</v>
      </c>
      <c r="C869" t="s">
        <v>2598</v>
      </c>
      <c r="D869">
        <v>1</v>
      </c>
      <c r="E869">
        <v>1</v>
      </c>
      <c r="G869">
        <v>15</v>
      </c>
      <c r="H869">
        <v>63</v>
      </c>
      <c r="I869">
        <v>1</v>
      </c>
      <c r="J869" t="s">
        <v>67</v>
      </c>
      <c r="K869">
        <v>582</v>
      </c>
      <c r="L869">
        <v>3</v>
      </c>
      <c r="M869" t="s">
        <v>2599</v>
      </c>
      <c r="N869" t="b">
        <v>0</v>
      </c>
      <c r="O869" t="b">
        <v>0</v>
      </c>
    </row>
    <row r="870" spans="1:15" x14ac:dyDescent="0.25">
      <c r="A870" t="s">
        <v>2600</v>
      </c>
      <c r="B870" t="s">
        <v>178</v>
      </c>
      <c r="C870" t="s">
        <v>2601</v>
      </c>
      <c r="D870">
        <v>1</v>
      </c>
      <c r="E870">
        <v>1</v>
      </c>
      <c r="G870">
        <v>9</v>
      </c>
      <c r="H870">
        <v>63</v>
      </c>
      <c r="I870">
        <v>1</v>
      </c>
      <c r="J870" t="s">
        <v>203</v>
      </c>
      <c r="K870">
        <v>582</v>
      </c>
      <c r="L870">
        <v>1</v>
      </c>
      <c r="M870" t="s">
        <v>1078</v>
      </c>
      <c r="N870" t="b">
        <v>0</v>
      </c>
      <c r="O870" t="b">
        <v>0</v>
      </c>
    </row>
    <row r="871" spans="1:15" x14ac:dyDescent="0.25">
      <c r="A871" t="s">
        <v>2602</v>
      </c>
      <c r="B871" t="s">
        <v>178</v>
      </c>
      <c r="C871" t="s">
        <v>2603</v>
      </c>
      <c r="D871">
        <v>1</v>
      </c>
      <c r="E871">
        <v>1</v>
      </c>
      <c r="G871">
        <v>355</v>
      </c>
      <c r="H871">
        <v>63</v>
      </c>
      <c r="I871">
        <v>4</v>
      </c>
      <c r="J871" t="s">
        <v>2569</v>
      </c>
      <c r="K871">
        <v>582</v>
      </c>
      <c r="L871">
        <v>17</v>
      </c>
      <c r="M871" t="s">
        <v>2604</v>
      </c>
      <c r="N871" t="b">
        <v>0</v>
      </c>
      <c r="O871" t="b">
        <v>0</v>
      </c>
    </row>
    <row r="872" spans="1:15" x14ac:dyDescent="0.25">
      <c r="A872" t="s">
        <v>2605</v>
      </c>
      <c r="B872" t="s">
        <v>178</v>
      </c>
      <c r="C872" t="s">
        <v>2606</v>
      </c>
      <c r="D872">
        <v>1</v>
      </c>
      <c r="E872">
        <v>1</v>
      </c>
      <c r="G872">
        <v>195</v>
      </c>
      <c r="H872">
        <v>63</v>
      </c>
      <c r="I872">
        <v>1</v>
      </c>
      <c r="J872" t="s">
        <v>788</v>
      </c>
      <c r="K872">
        <v>582</v>
      </c>
      <c r="L872">
        <v>4</v>
      </c>
      <c r="M872" t="s">
        <v>2607</v>
      </c>
      <c r="N872" t="b">
        <v>0</v>
      </c>
      <c r="O872" t="b">
        <v>0</v>
      </c>
    </row>
    <row r="873" spans="1:15" x14ac:dyDescent="0.25">
      <c r="A873" t="s">
        <v>2608</v>
      </c>
      <c r="B873" t="s">
        <v>178</v>
      </c>
      <c r="C873" t="s">
        <v>2609</v>
      </c>
      <c r="D873">
        <v>1</v>
      </c>
      <c r="E873">
        <v>1</v>
      </c>
      <c r="G873">
        <v>236</v>
      </c>
      <c r="H873">
        <v>63</v>
      </c>
      <c r="I873">
        <v>1</v>
      </c>
      <c r="J873" t="s">
        <v>750</v>
      </c>
      <c r="K873">
        <v>582</v>
      </c>
      <c r="L873">
        <v>7</v>
      </c>
      <c r="M873" t="s">
        <v>2610</v>
      </c>
      <c r="N873" t="b">
        <v>0</v>
      </c>
      <c r="O873" t="b">
        <v>0</v>
      </c>
    </row>
    <row r="874" spans="1:15" x14ac:dyDescent="0.25">
      <c r="A874" t="s">
        <v>2611</v>
      </c>
      <c r="B874" t="s">
        <v>178</v>
      </c>
      <c r="C874" t="s">
        <v>2612</v>
      </c>
      <c r="D874">
        <v>1</v>
      </c>
      <c r="E874">
        <v>1</v>
      </c>
      <c r="G874">
        <v>2509</v>
      </c>
      <c r="H874">
        <v>63</v>
      </c>
      <c r="I874">
        <v>2</v>
      </c>
      <c r="J874" t="s">
        <v>2501</v>
      </c>
      <c r="K874">
        <v>582</v>
      </c>
      <c r="L874">
        <v>64</v>
      </c>
      <c r="M874" t="s">
        <v>2502</v>
      </c>
      <c r="N874" t="b">
        <v>0</v>
      </c>
      <c r="O874" t="b">
        <v>0</v>
      </c>
    </row>
    <row r="875" spans="1:15" x14ac:dyDescent="0.25">
      <c r="A875" t="s">
        <v>2613</v>
      </c>
      <c r="B875" t="s">
        <v>178</v>
      </c>
      <c r="C875" t="s">
        <v>2614</v>
      </c>
      <c r="D875">
        <v>1</v>
      </c>
      <c r="E875">
        <v>1</v>
      </c>
      <c r="G875">
        <v>303</v>
      </c>
      <c r="H875">
        <v>63</v>
      </c>
      <c r="I875">
        <v>2</v>
      </c>
      <c r="J875" t="s">
        <v>2505</v>
      </c>
      <c r="K875">
        <v>582</v>
      </c>
      <c r="L875">
        <v>12</v>
      </c>
      <c r="M875" t="s">
        <v>2506</v>
      </c>
      <c r="N875" t="b">
        <v>0</v>
      </c>
      <c r="O875" t="b">
        <v>0</v>
      </c>
    </row>
    <row r="876" spans="1:15" x14ac:dyDescent="0.25">
      <c r="A876" t="s">
        <v>2615</v>
      </c>
      <c r="B876" t="s">
        <v>178</v>
      </c>
      <c r="C876" t="s">
        <v>2616</v>
      </c>
      <c r="D876">
        <v>1</v>
      </c>
      <c r="E876">
        <v>1</v>
      </c>
      <c r="G876">
        <v>14</v>
      </c>
      <c r="H876">
        <v>63</v>
      </c>
      <c r="I876">
        <v>1</v>
      </c>
      <c r="J876" t="s">
        <v>530</v>
      </c>
      <c r="K876">
        <v>582</v>
      </c>
      <c r="L876">
        <v>3</v>
      </c>
      <c r="M876" t="s">
        <v>2617</v>
      </c>
      <c r="N876" t="b">
        <v>0</v>
      </c>
      <c r="O876" t="b">
        <v>0</v>
      </c>
    </row>
    <row r="877" spans="1:15" x14ac:dyDescent="0.25">
      <c r="A877" t="s">
        <v>2618</v>
      </c>
      <c r="B877" t="s">
        <v>178</v>
      </c>
      <c r="C877" t="s">
        <v>2619</v>
      </c>
      <c r="D877">
        <v>1</v>
      </c>
      <c r="E877">
        <v>1</v>
      </c>
      <c r="G877">
        <v>395</v>
      </c>
      <c r="H877">
        <v>63</v>
      </c>
      <c r="I877">
        <v>2</v>
      </c>
      <c r="J877" t="s">
        <v>2620</v>
      </c>
      <c r="K877">
        <v>582</v>
      </c>
      <c r="L877">
        <v>9</v>
      </c>
      <c r="M877" t="s">
        <v>2621</v>
      </c>
      <c r="N877" t="b">
        <v>0</v>
      </c>
      <c r="O877" t="b">
        <v>0</v>
      </c>
    </row>
    <row r="878" spans="1:15" x14ac:dyDescent="0.25">
      <c r="A878" t="s">
        <v>2622</v>
      </c>
      <c r="B878" t="s">
        <v>178</v>
      </c>
      <c r="C878" t="s">
        <v>2623</v>
      </c>
      <c r="D878">
        <v>1</v>
      </c>
      <c r="E878">
        <v>1</v>
      </c>
      <c r="G878">
        <v>95</v>
      </c>
      <c r="H878">
        <v>63</v>
      </c>
      <c r="I878">
        <v>1</v>
      </c>
      <c r="J878" t="s">
        <v>217</v>
      </c>
      <c r="K878">
        <v>582</v>
      </c>
      <c r="L878">
        <v>7</v>
      </c>
      <c r="M878" t="s">
        <v>2624</v>
      </c>
      <c r="N878" t="b">
        <v>0</v>
      </c>
      <c r="O878" t="b">
        <v>0</v>
      </c>
    </row>
    <row r="879" spans="1:15" x14ac:dyDescent="0.25">
      <c r="A879" t="s">
        <v>2625</v>
      </c>
      <c r="B879" t="s">
        <v>178</v>
      </c>
      <c r="C879" t="s">
        <v>2626</v>
      </c>
      <c r="D879">
        <v>1</v>
      </c>
      <c r="E879">
        <v>1</v>
      </c>
      <c r="G879">
        <v>9</v>
      </c>
      <c r="H879">
        <v>63</v>
      </c>
      <c r="I879">
        <v>1</v>
      </c>
      <c r="J879" t="s">
        <v>567</v>
      </c>
      <c r="K879">
        <v>582</v>
      </c>
      <c r="L879">
        <v>1</v>
      </c>
      <c r="M879" t="s">
        <v>567</v>
      </c>
      <c r="N879" t="b">
        <v>0</v>
      </c>
      <c r="O879" t="b">
        <v>0</v>
      </c>
    </row>
    <row r="880" spans="1:15" x14ac:dyDescent="0.25">
      <c r="A880" t="s">
        <v>2627</v>
      </c>
      <c r="B880" t="s">
        <v>178</v>
      </c>
      <c r="C880" t="s">
        <v>2628</v>
      </c>
      <c r="D880">
        <v>1</v>
      </c>
      <c r="E880">
        <v>1</v>
      </c>
      <c r="G880">
        <v>289</v>
      </c>
      <c r="H880">
        <v>63</v>
      </c>
      <c r="I880">
        <v>3</v>
      </c>
      <c r="J880" t="s">
        <v>2629</v>
      </c>
      <c r="K880">
        <v>582</v>
      </c>
      <c r="L880">
        <v>10</v>
      </c>
      <c r="M880" t="s">
        <v>2630</v>
      </c>
      <c r="N880" t="b">
        <v>0</v>
      </c>
      <c r="O880" t="b">
        <v>0</v>
      </c>
    </row>
    <row r="881" spans="1:15" x14ac:dyDescent="0.25">
      <c r="A881" t="s">
        <v>2631</v>
      </c>
      <c r="B881" t="s">
        <v>178</v>
      </c>
      <c r="C881" t="s">
        <v>2632</v>
      </c>
      <c r="D881">
        <v>1</v>
      </c>
      <c r="E881">
        <v>1</v>
      </c>
      <c r="G881">
        <v>659</v>
      </c>
      <c r="H881">
        <v>63</v>
      </c>
      <c r="I881">
        <v>4</v>
      </c>
      <c r="J881" t="s">
        <v>2633</v>
      </c>
      <c r="K881">
        <v>582</v>
      </c>
      <c r="L881">
        <v>13</v>
      </c>
      <c r="M881" t="s">
        <v>2634</v>
      </c>
      <c r="N881" t="b">
        <v>0</v>
      </c>
      <c r="O881" t="b">
        <v>0</v>
      </c>
    </row>
    <row r="882" spans="1:15" x14ac:dyDescent="0.25">
      <c r="A882" t="s">
        <v>2635</v>
      </c>
      <c r="B882" t="s">
        <v>178</v>
      </c>
      <c r="C882" t="s">
        <v>2636</v>
      </c>
      <c r="D882">
        <v>1</v>
      </c>
      <c r="E882">
        <v>1</v>
      </c>
      <c r="G882">
        <v>206</v>
      </c>
      <c r="H882">
        <v>63</v>
      </c>
      <c r="I882">
        <v>1</v>
      </c>
      <c r="J882" t="s">
        <v>2637</v>
      </c>
      <c r="K882">
        <v>582</v>
      </c>
      <c r="L882">
        <v>6</v>
      </c>
      <c r="M882" t="s">
        <v>2638</v>
      </c>
      <c r="N882" t="b">
        <v>0</v>
      </c>
      <c r="O882" t="b">
        <v>0</v>
      </c>
    </row>
    <row r="883" spans="1:15" x14ac:dyDescent="0.25">
      <c r="A883" t="s">
        <v>2639</v>
      </c>
      <c r="B883" t="s">
        <v>178</v>
      </c>
      <c r="C883" t="s">
        <v>2640</v>
      </c>
      <c r="D883">
        <v>1</v>
      </c>
      <c r="E883">
        <v>1</v>
      </c>
      <c r="G883">
        <v>674</v>
      </c>
      <c r="H883">
        <v>63</v>
      </c>
      <c r="I883">
        <v>3</v>
      </c>
      <c r="J883" t="s">
        <v>2641</v>
      </c>
      <c r="K883">
        <v>582</v>
      </c>
      <c r="L883">
        <v>24</v>
      </c>
      <c r="M883" t="s">
        <v>2642</v>
      </c>
      <c r="N883" t="b">
        <v>0</v>
      </c>
      <c r="O883" t="b">
        <v>0</v>
      </c>
    </row>
    <row r="884" spans="1:15" x14ac:dyDescent="0.25">
      <c r="A884" t="s">
        <v>2643</v>
      </c>
      <c r="B884" t="s">
        <v>178</v>
      </c>
      <c r="C884" t="s">
        <v>2644</v>
      </c>
      <c r="D884">
        <v>1</v>
      </c>
      <c r="E884">
        <v>1</v>
      </c>
      <c r="G884">
        <v>78</v>
      </c>
      <c r="H884">
        <v>63</v>
      </c>
      <c r="I884">
        <v>1</v>
      </c>
      <c r="J884" t="s">
        <v>217</v>
      </c>
      <c r="K884">
        <v>582</v>
      </c>
      <c r="L884">
        <v>7</v>
      </c>
      <c r="M884" t="s">
        <v>2624</v>
      </c>
      <c r="N884" t="b">
        <v>0</v>
      </c>
      <c r="O884" t="b">
        <v>0</v>
      </c>
    </row>
    <row r="885" spans="1:15" x14ac:dyDescent="0.25">
      <c r="A885" t="s">
        <v>2645</v>
      </c>
      <c r="B885" t="s">
        <v>178</v>
      </c>
      <c r="C885" t="s">
        <v>2646</v>
      </c>
      <c r="D885">
        <v>1</v>
      </c>
      <c r="E885">
        <v>1</v>
      </c>
      <c r="G885">
        <v>45</v>
      </c>
      <c r="H885">
        <v>63</v>
      </c>
      <c r="I885">
        <v>1</v>
      </c>
      <c r="J885" t="s">
        <v>499</v>
      </c>
      <c r="K885">
        <v>582</v>
      </c>
      <c r="L885">
        <v>2</v>
      </c>
      <c r="M885" t="s">
        <v>726</v>
      </c>
      <c r="N885" t="b">
        <v>0</v>
      </c>
      <c r="O885" t="b">
        <v>0</v>
      </c>
    </row>
    <row r="886" spans="1:15" x14ac:dyDescent="0.25">
      <c r="A886" t="s">
        <v>2647</v>
      </c>
      <c r="B886" t="s">
        <v>178</v>
      </c>
      <c r="C886" t="s">
        <v>2648</v>
      </c>
      <c r="D886">
        <v>1</v>
      </c>
      <c r="E886">
        <v>1</v>
      </c>
      <c r="G886">
        <v>20</v>
      </c>
      <c r="H886">
        <v>63</v>
      </c>
      <c r="I886">
        <v>1</v>
      </c>
      <c r="J886" t="s">
        <v>614</v>
      </c>
      <c r="K886">
        <v>582</v>
      </c>
      <c r="L886">
        <v>3</v>
      </c>
      <c r="M886" t="s">
        <v>2649</v>
      </c>
      <c r="N886" t="b">
        <v>0</v>
      </c>
      <c r="O886" t="b">
        <v>0</v>
      </c>
    </row>
    <row r="887" spans="1:15" x14ac:dyDescent="0.25">
      <c r="A887" t="s">
        <v>2650</v>
      </c>
      <c r="B887" t="s">
        <v>178</v>
      </c>
      <c r="C887" t="s">
        <v>2651</v>
      </c>
      <c r="D887">
        <v>1</v>
      </c>
      <c r="E887">
        <v>1</v>
      </c>
      <c r="G887">
        <v>112</v>
      </c>
      <c r="H887">
        <v>63</v>
      </c>
      <c r="I887">
        <v>1</v>
      </c>
      <c r="J887" t="s">
        <v>2207</v>
      </c>
      <c r="K887">
        <v>582</v>
      </c>
      <c r="L887">
        <v>2</v>
      </c>
      <c r="M887" t="s">
        <v>2652</v>
      </c>
      <c r="N887" t="b">
        <v>0</v>
      </c>
      <c r="O887" t="b">
        <v>0</v>
      </c>
    </row>
    <row r="888" spans="1:15" x14ac:dyDescent="0.25">
      <c r="A888" t="s">
        <v>2653</v>
      </c>
      <c r="B888" t="s">
        <v>178</v>
      </c>
      <c r="C888" t="s">
        <v>2654</v>
      </c>
      <c r="D888">
        <v>1</v>
      </c>
      <c r="E888">
        <v>1</v>
      </c>
      <c r="G888">
        <v>13</v>
      </c>
      <c r="H888">
        <v>63</v>
      </c>
      <c r="I888">
        <v>1</v>
      </c>
      <c r="J888" t="s">
        <v>415</v>
      </c>
      <c r="K888">
        <v>582</v>
      </c>
      <c r="L888">
        <v>1</v>
      </c>
      <c r="M888" t="s">
        <v>1514</v>
      </c>
      <c r="N888" t="b">
        <v>0</v>
      </c>
      <c r="O888" t="b">
        <v>0</v>
      </c>
    </row>
    <row r="889" spans="1:15" x14ac:dyDescent="0.25">
      <c r="A889" t="s">
        <v>2655</v>
      </c>
      <c r="B889" t="s">
        <v>178</v>
      </c>
      <c r="C889" t="s">
        <v>2656</v>
      </c>
      <c r="D889">
        <v>1</v>
      </c>
      <c r="E889">
        <v>1</v>
      </c>
      <c r="G889">
        <v>203</v>
      </c>
      <c r="H889">
        <v>63</v>
      </c>
      <c r="I889">
        <v>1</v>
      </c>
      <c r="J889" t="s">
        <v>506</v>
      </c>
      <c r="K889">
        <v>582</v>
      </c>
      <c r="L889">
        <v>4</v>
      </c>
      <c r="M889" t="s">
        <v>2657</v>
      </c>
      <c r="N889" t="b">
        <v>0</v>
      </c>
      <c r="O889" t="b">
        <v>0</v>
      </c>
    </row>
    <row r="890" spans="1:15" x14ac:dyDescent="0.25">
      <c r="A890" t="s">
        <v>2658</v>
      </c>
      <c r="B890" t="s">
        <v>178</v>
      </c>
      <c r="C890" t="s">
        <v>2659</v>
      </c>
      <c r="D890">
        <v>1</v>
      </c>
      <c r="E890">
        <v>1</v>
      </c>
      <c r="G890">
        <v>204</v>
      </c>
      <c r="H890">
        <v>63</v>
      </c>
      <c r="I890">
        <v>2</v>
      </c>
      <c r="J890" t="s">
        <v>2620</v>
      </c>
      <c r="K890">
        <v>582</v>
      </c>
      <c r="L890">
        <v>9</v>
      </c>
      <c r="M890" t="s">
        <v>2621</v>
      </c>
      <c r="N890" t="b">
        <v>0</v>
      </c>
      <c r="O890" t="b">
        <v>0</v>
      </c>
    </row>
    <row r="891" spans="1:15" x14ac:dyDescent="0.25">
      <c r="A891" t="s">
        <v>2660</v>
      </c>
      <c r="B891" t="s">
        <v>178</v>
      </c>
      <c r="C891" t="s">
        <v>2661</v>
      </c>
      <c r="D891">
        <v>1</v>
      </c>
      <c r="E891">
        <v>1</v>
      </c>
      <c r="G891">
        <v>7</v>
      </c>
      <c r="H891">
        <v>63</v>
      </c>
      <c r="I891">
        <v>1</v>
      </c>
      <c r="J891" t="s">
        <v>530</v>
      </c>
      <c r="K891">
        <v>582</v>
      </c>
      <c r="L891">
        <v>1</v>
      </c>
      <c r="M891" t="s">
        <v>530</v>
      </c>
      <c r="N891" t="b">
        <v>0</v>
      </c>
      <c r="O891" t="b">
        <v>0</v>
      </c>
    </row>
    <row r="892" spans="1:15" x14ac:dyDescent="0.25">
      <c r="A892" t="s">
        <v>2662</v>
      </c>
      <c r="B892" t="s">
        <v>178</v>
      </c>
      <c r="C892" t="s">
        <v>2663</v>
      </c>
      <c r="D892">
        <v>1</v>
      </c>
      <c r="E892">
        <v>1</v>
      </c>
      <c r="G892">
        <v>3</v>
      </c>
      <c r="H892">
        <v>63</v>
      </c>
      <c r="I892">
        <v>1</v>
      </c>
      <c r="J892" t="s">
        <v>567</v>
      </c>
      <c r="K892">
        <v>582</v>
      </c>
      <c r="L892">
        <v>1</v>
      </c>
      <c r="M892" t="s">
        <v>567</v>
      </c>
      <c r="N892" t="b">
        <v>0</v>
      </c>
      <c r="O892" t="b">
        <v>0</v>
      </c>
    </row>
    <row r="893" spans="1:15" x14ac:dyDescent="0.25">
      <c r="A893" t="s">
        <v>2664</v>
      </c>
      <c r="B893" t="s">
        <v>178</v>
      </c>
      <c r="C893" t="s">
        <v>2665</v>
      </c>
      <c r="D893">
        <v>1</v>
      </c>
      <c r="E893">
        <v>1</v>
      </c>
      <c r="G893">
        <v>178</v>
      </c>
      <c r="H893">
        <v>63</v>
      </c>
      <c r="I893">
        <v>1</v>
      </c>
      <c r="J893" t="s">
        <v>998</v>
      </c>
      <c r="K893">
        <v>582</v>
      </c>
      <c r="L893">
        <v>3</v>
      </c>
      <c r="M893" t="s">
        <v>2666</v>
      </c>
      <c r="N893" t="b">
        <v>0</v>
      </c>
      <c r="O893" t="b">
        <v>0</v>
      </c>
    </row>
    <row r="894" spans="1:15" x14ac:dyDescent="0.25">
      <c r="A894" t="s">
        <v>2667</v>
      </c>
      <c r="B894" t="s">
        <v>178</v>
      </c>
      <c r="C894" t="s">
        <v>2668</v>
      </c>
      <c r="D894">
        <v>1</v>
      </c>
      <c r="E894">
        <v>1</v>
      </c>
      <c r="G894">
        <v>8</v>
      </c>
      <c r="H894">
        <v>63</v>
      </c>
      <c r="I894">
        <v>1</v>
      </c>
      <c r="J894" t="s">
        <v>614</v>
      </c>
      <c r="K894">
        <v>582</v>
      </c>
      <c r="L894">
        <v>1</v>
      </c>
      <c r="M894" t="s">
        <v>614</v>
      </c>
      <c r="N894" t="b">
        <v>0</v>
      </c>
      <c r="O894" t="b">
        <v>0</v>
      </c>
    </row>
    <row r="895" spans="1:15" x14ac:dyDescent="0.25">
      <c r="A895" t="s">
        <v>2669</v>
      </c>
      <c r="B895" t="s">
        <v>178</v>
      </c>
      <c r="C895" t="s">
        <v>2670</v>
      </c>
      <c r="D895">
        <v>1</v>
      </c>
      <c r="E895">
        <v>1</v>
      </c>
      <c r="G895">
        <v>8</v>
      </c>
      <c r="H895">
        <v>63</v>
      </c>
      <c r="I895">
        <v>1</v>
      </c>
      <c r="J895" t="s">
        <v>614</v>
      </c>
      <c r="K895">
        <v>582</v>
      </c>
      <c r="L895">
        <v>1</v>
      </c>
      <c r="M895" t="s">
        <v>614</v>
      </c>
      <c r="N895" t="b">
        <v>0</v>
      </c>
      <c r="O895" t="b">
        <v>0</v>
      </c>
    </row>
    <row r="896" spans="1:15" x14ac:dyDescent="0.25">
      <c r="A896" t="s">
        <v>2671</v>
      </c>
      <c r="B896" t="s">
        <v>178</v>
      </c>
      <c r="C896" t="s">
        <v>2672</v>
      </c>
      <c r="D896">
        <v>1</v>
      </c>
      <c r="E896">
        <v>1</v>
      </c>
      <c r="G896">
        <v>605</v>
      </c>
      <c r="H896">
        <v>63</v>
      </c>
      <c r="I896">
        <v>1</v>
      </c>
      <c r="J896" t="s">
        <v>506</v>
      </c>
      <c r="K896">
        <v>582</v>
      </c>
      <c r="L896">
        <v>10</v>
      </c>
      <c r="M896" t="s">
        <v>2673</v>
      </c>
      <c r="N896" t="b">
        <v>0</v>
      </c>
      <c r="O896" t="b">
        <v>0</v>
      </c>
    </row>
    <row r="897" spans="1:15" x14ac:dyDescent="0.25">
      <c r="A897" t="s">
        <v>2674</v>
      </c>
      <c r="B897" t="s">
        <v>178</v>
      </c>
      <c r="C897" t="s">
        <v>2675</v>
      </c>
      <c r="D897">
        <v>1</v>
      </c>
      <c r="E897">
        <v>1</v>
      </c>
      <c r="G897">
        <v>1247</v>
      </c>
      <c r="H897">
        <v>63</v>
      </c>
      <c r="I897">
        <v>5</v>
      </c>
      <c r="J897" t="s">
        <v>1626</v>
      </c>
      <c r="K897">
        <v>582</v>
      </c>
      <c r="L897">
        <v>29</v>
      </c>
      <c r="M897" t="s">
        <v>2676</v>
      </c>
      <c r="N897" t="b">
        <v>0</v>
      </c>
      <c r="O897" t="b">
        <v>0</v>
      </c>
    </row>
    <row r="898" spans="1:15" x14ac:dyDescent="0.25">
      <c r="A898" t="s">
        <v>2677</v>
      </c>
      <c r="B898" t="s">
        <v>178</v>
      </c>
      <c r="C898" t="s">
        <v>2678</v>
      </c>
      <c r="D898">
        <v>1</v>
      </c>
      <c r="E898">
        <v>1</v>
      </c>
      <c r="G898">
        <v>21313</v>
      </c>
      <c r="H898">
        <v>63</v>
      </c>
      <c r="I898">
        <v>63</v>
      </c>
      <c r="J898" t="s">
        <v>2679</v>
      </c>
      <c r="K898">
        <v>582</v>
      </c>
      <c r="L898">
        <v>582</v>
      </c>
      <c r="M898" t="s">
        <v>2680</v>
      </c>
      <c r="N898" t="b">
        <v>0</v>
      </c>
      <c r="O898" t="b">
        <v>0</v>
      </c>
    </row>
    <row r="899" spans="1:15" x14ac:dyDescent="0.25">
      <c r="A899" t="s">
        <v>2681</v>
      </c>
      <c r="B899" t="s">
        <v>178</v>
      </c>
      <c r="C899" t="s">
        <v>2682</v>
      </c>
      <c r="D899">
        <v>1</v>
      </c>
      <c r="E899">
        <v>1</v>
      </c>
      <c r="G899">
        <v>172</v>
      </c>
      <c r="H899">
        <v>63</v>
      </c>
      <c r="I899">
        <v>1</v>
      </c>
      <c r="J899" t="s">
        <v>203</v>
      </c>
      <c r="K899">
        <v>582</v>
      </c>
      <c r="L899">
        <v>10</v>
      </c>
      <c r="M899" t="s">
        <v>2683</v>
      </c>
      <c r="N899" t="b">
        <v>0</v>
      </c>
      <c r="O899" t="b">
        <v>0</v>
      </c>
    </row>
    <row r="900" spans="1:15" x14ac:dyDescent="0.25">
      <c r="A900" t="s">
        <v>2684</v>
      </c>
      <c r="B900" t="s">
        <v>178</v>
      </c>
      <c r="C900" t="s">
        <v>2685</v>
      </c>
      <c r="D900">
        <v>1</v>
      </c>
      <c r="E900">
        <v>1</v>
      </c>
      <c r="G900">
        <v>1147</v>
      </c>
      <c r="H900">
        <v>63</v>
      </c>
      <c r="I900">
        <v>1</v>
      </c>
      <c r="J900" t="s">
        <v>203</v>
      </c>
      <c r="K900">
        <v>582</v>
      </c>
      <c r="L900">
        <v>43</v>
      </c>
      <c r="M900" t="s">
        <v>2686</v>
      </c>
      <c r="N900" t="b">
        <v>0</v>
      </c>
      <c r="O900" t="b">
        <v>0</v>
      </c>
    </row>
    <row r="901" spans="1:15" x14ac:dyDescent="0.25">
      <c r="A901" t="s">
        <v>2687</v>
      </c>
      <c r="B901" t="s">
        <v>178</v>
      </c>
      <c r="C901" t="s">
        <v>2688</v>
      </c>
      <c r="D901">
        <v>1</v>
      </c>
      <c r="E901">
        <v>1</v>
      </c>
      <c r="G901">
        <v>1670</v>
      </c>
      <c r="H901">
        <v>63</v>
      </c>
      <c r="I901">
        <v>4</v>
      </c>
      <c r="J901" t="s">
        <v>2493</v>
      </c>
      <c r="K901">
        <v>582</v>
      </c>
      <c r="L901">
        <v>56</v>
      </c>
      <c r="M901" t="s">
        <v>2689</v>
      </c>
      <c r="N901" t="b">
        <v>0</v>
      </c>
      <c r="O901" t="b">
        <v>0</v>
      </c>
    </row>
    <row r="902" spans="1:15" x14ac:dyDescent="0.25">
      <c r="A902" t="s">
        <v>2690</v>
      </c>
      <c r="B902" t="s">
        <v>178</v>
      </c>
      <c r="C902" t="s">
        <v>2691</v>
      </c>
      <c r="D902">
        <v>1</v>
      </c>
      <c r="E902">
        <v>1</v>
      </c>
      <c r="G902">
        <v>1929</v>
      </c>
      <c r="H902">
        <v>63</v>
      </c>
      <c r="I902">
        <v>2</v>
      </c>
      <c r="J902" t="s">
        <v>71</v>
      </c>
      <c r="K902">
        <v>582</v>
      </c>
      <c r="L902">
        <v>68</v>
      </c>
      <c r="M902" t="s">
        <v>2692</v>
      </c>
      <c r="N902" t="b">
        <v>0</v>
      </c>
      <c r="O902" t="b">
        <v>0</v>
      </c>
    </row>
    <row r="903" spans="1:15" x14ac:dyDescent="0.25">
      <c r="A903" t="s">
        <v>2693</v>
      </c>
      <c r="B903" t="s">
        <v>178</v>
      </c>
      <c r="C903" t="s">
        <v>2694</v>
      </c>
      <c r="D903">
        <v>1</v>
      </c>
      <c r="E903">
        <v>1</v>
      </c>
      <c r="G903">
        <v>20</v>
      </c>
      <c r="H903">
        <v>63</v>
      </c>
      <c r="I903">
        <v>1</v>
      </c>
      <c r="J903" t="s">
        <v>67</v>
      </c>
      <c r="K903">
        <v>582</v>
      </c>
      <c r="L903">
        <v>2</v>
      </c>
      <c r="M903" t="s">
        <v>2695</v>
      </c>
      <c r="N903" t="b">
        <v>0</v>
      </c>
      <c r="O903" t="b">
        <v>0</v>
      </c>
    </row>
    <row r="904" spans="1:15" x14ac:dyDescent="0.25">
      <c r="A904" t="s">
        <v>2696</v>
      </c>
      <c r="B904" t="s">
        <v>178</v>
      </c>
      <c r="C904" t="s">
        <v>2697</v>
      </c>
      <c r="D904">
        <v>1</v>
      </c>
      <c r="E904">
        <v>1</v>
      </c>
      <c r="G904">
        <v>1030</v>
      </c>
      <c r="H904">
        <v>63</v>
      </c>
      <c r="I904">
        <v>1</v>
      </c>
      <c r="J904" t="s">
        <v>459</v>
      </c>
      <c r="K904">
        <v>582</v>
      </c>
      <c r="L904">
        <v>22</v>
      </c>
      <c r="M904" t="s">
        <v>2698</v>
      </c>
      <c r="N904" t="b">
        <v>0</v>
      </c>
      <c r="O904" t="b">
        <v>0</v>
      </c>
    </row>
    <row r="905" spans="1:15" x14ac:dyDescent="0.25">
      <c r="A905" t="s">
        <v>2699</v>
      </c>
      <c r="B905" t="s">
        <v>178</v>
      </c>
      <c r="C905" t="s">
        <v>2700</v>
      </c>
      <c r="D905">
        <v>1</v>
      </c>
      <c r="E905">
        <v>1</v>
      </c>
      <c r="G905">
        <v>9873</v>
      </c>
      <c r="H905">
        <v>63</v>
      </c>
      <c r="I905">
        <v>33</v>
      </c>
      <c r="J905" t="s">
        <v>2701</v>
      </c>
      <c r="K905">
        <v>582</v>
      </c>
      <c r="L905">
        <v>238</v>
      </c>
      <c r="M905" t="s">
        <v>2702</v>
      </c>
      <c r="N905" t="b">
        <v>0</v>
      </c>
      <c r="O905" t="b">
        <v>0</v>
      </c>
    </row>
    <row r="906" spans="1:15" x14ac:dyDescent="0.25">
      <c r="A906" t="s">
        <v>2703</v>
      </c>
      <c r="B906" t="s">
        <v>178</v>
      </c>
      <c r="C906" t="s">
        <v>2704</v>
      </c>
      <c r="D906">
        <v>1</v>
      </c>
      <c r="E906">
        <v>1</v>
      </c>
      <c r="G906">
        <v>11</v>
      </c>
      <c r="H906">
        <v>63</v>
      </c>
      <c r="I906">
        <v>1</v>
      </c>
      <c r="J906" t="s">
        <v>415</v>
      </c>
      <c r="K906">
        <v>582</v>
      </c>
      <c r="L906">
        <v>1</v>
      </c>
      <c r="M906" t="s">
        <v>1514</v>
      </c>
      <c r="N906" t="b">
        <v>0</v>
      </c>
      <c r="O906" t="b">
        <v>0</v>
      </c>
    </row>
    <row r="907" spans="1:15" x14ac:dyDescent="0.25">
      <c r="A907" t="s">
        <v>2705</v>
      </c>
      <c r="B907" t="s">
        <v>178</v>
      </c>
      <c r="C907" t="s">
        <v>2706</v>
      </c>
      <c r="D907">
        <v>1</v>
      </c>
      <c r="E907">
        <v>1</v>
      </c>
      <c r="G907">
        <v>15</v>
      </c>
      <c r="H907">
        <v>63</v>
      </c>
      <c r="I907">
        <v>1</v>
      </c>
      <c r="J907" t="s">
        <v>530</v>
      </c>
      <c r="K907">
        <v>582</v>
      </c>
      <c r="L907">
        <v>3</v>
      </c>
      <c r="M907" t="s">
        <v>2617</v>
      </c>
      <c r="N907" t="b">
        <v>0</v>
      </c>
      <c r="O907" t="b">
        <v>0</v>
      </c>
    </row>
    <row r="908" spans="1:15" x14ac:dyDescent="0.25">
      <c r="A908" t="s">
        <v>2707</v>
      </c>
      <c r="B908" t="s">
        <v>178</v>
      </c>
      <c r="C908" t="s">
        <v>2708</v>
      </c>
      <c r="D908">
        <v>1</v>
      </c>
      <c r="E908">
        <v>1</v>
      </c>
      <c r="G908">
        <v>367</v>
      </c>
      <c r="H908">
        <v>63</v>
      </c>
      <c r="I908">
        <v>4</v>
      </c>
      <c r="J908" t="s">
        <v>2633</v>
      </c>
      <c r="K908">
        <v>582</v>
      </c>
      <c r="L908">
        <v>7</v>
      </c>
      <c r="M908" t="s">
        <v>2709</v>
      </c>
      <c r="N908" t="b">
        <v>0</v>
      </c>
      <c r="O908" t="b">
        <v>0</v>
      </c>
    </row>
    <row r="909" spans="1:15" x14ac:dyDescent="0.25">
      <c r="A909" t="s">
        <v>2710</v>
      </c>
      <c r="B909" t="s">
        <v>178</v>
      </c>
      <c r="C909" t="s">
        <v>2711</v>
      </c>
      <c r="D909">
        <v>1</v>
      </c>
      <c r="E909">
        <v>1</v>
      </c>
      <c r="G909">
        <v>130</v>
      </c>
      <c r="H909">
        <v>63</v>
      </c>
      <c r="I909">
        <v>1</v>
      </c>
      <c r="J909" t="s">
        <v>2637</v>
      </c>
      <c r="K909">
        <v>582</v>
      </c>
      <c r="L909">
        <v>4</v>
      </c>
      <c r="M909" t="s">
        <v>2712</v>
      </c>
      <c r="N909" t="b">
        <v>0</v>
      </c>
      <c r="O909" t="b">
        <v>0</v>
      </c>
    </row>
    <row r="910" spans="1:15" x14ac:dyDescent="0.25">
      <c r="A910" t="s">
        <v>2713</v>
      </c>
      <c r="B910" t="s">
        <v>178</v>
      </c>
      <c r="C910" t="s">
        <v>2714</v>
      </c>
      <c r="D910">
        <v>1</v>
      </c>
      <c r="E910">
        <v>1</v>
      </c>
      <c r="G910">
        <v>64</v>
      </c>
      <c r="H910">
        <v>63</v>
      </c>
      <c r="I910">
        <v>2</v>
      </c>
      <c r="J910" t="s">
        <v>682</v>
      </c>
      <c r="K910">
        <v>582</v>
      </c>
      <c r="L910">
        <v>5</v>
      </c>
      <c r="M910" t="s">
        <v>1756</v>
      </c>
      <c r="N910" t="b">
        <v>0</v>
      </c>
      <c r="O910" t="b">
        <v>0</v>
      </c>
    </row>
    <row r="911" spans="1:15" x14ac:dyDescent="0.25">
      <c r="A911" t="s">
        <v>2715</v>
      </c>
      <c r="B911" t="s">
        <v>178</v>
      </c>
      <c r="C911" t="s">
        <v>2716</v>
      </c>
      <c r="D911">
        <v>1</v>
      </c>
      <c r="E911">
        <v>1</v>
      </c>
      <c r="G911">
        <v>17</v>
      </c>
      <c r="H911">
        <v>63</v>
      </c>
      <c r="I911">
        <v>1</v>
      </c>
      <c r="J911" t="s">
        <v>805</v>
      </c>
      <c r="K911">
        <v>582</v>
      </c>
      <c r="L911">
        <v>1</v>
      </c>
      <c r="M911" t="s">
        <v>1465</v>
      </c>
      <c r="N911" t="b">
        <v>0</v>
      </c>
      <c r="O911" t="b">
        <v>0</v>
      </c>
    </row>
    <row r="912" spans="1:15" x14ac:dyDescent="0.25">
      <c r="A912" t="s">
        <v>2717</v>
      </c>
      <c r="B912" t="s">
        <v>178</v>
      </c>
      <c r="C912" t="s">
        <v>2718</v>
      </c>
      <c r="D912">
        <v>1</v>
      </c>
      <c r="E912">
        <v>1</v>
      </c>
      <c r="G912">
        <v>330</v>
      </c>
      <c r="H912">
        <v>63</v>
      </c>
      <c r="I912">
        <v>4</v>
      </c>
      <c r="J912" t="s">
        <v>2569</v>
      </c>
      <c r="K912">
        <v>582</v>
      </c>
      <c r="L912">
        <v>15</v>
      </c>
      <c r="M912" t="s">
        <v>2719</v>
      </c>
      <c r="N912" t="b">
        <v>0</v>
      </c>
      <c r="O912" t="b">
        <v>0</v>
      </c>
    </row>
    <row r="913" spans="1:15" x14ac:dyDescent="0.25">
      <c r="A913" t="s">
        <v>2720</v>
      </c>
      <c r="B913" t="s">
        <v>178</v>
      </c>
      <c r="C913" t="s">
        <v>2721</v>
      </c>
      <c r="D913">
        <v>1</v>
      </c>
      <c r="E913">
        <v>1</v>
      </c>
      <c r="G913">
        <v>369</v>
      </c>
      <c r="H913">
        <v>63</v>
      </c>
      <c r="I913">
        <v>1</v>
      </c>
      <c r="J913" t="s">
        <v>67</v>
      </c>
      <c r="K913">
        <v>582</v>
      </c>
      <c r="L913">
        <v>16</v>
      </c>
      <c r="M913" t="s">
        <v>2722</v>
      </c>
      <c r="N913" t="b">
        <v>0</v>
      </c>
      <c r="O913" t="b">
        <v>0</v>
      </c>
    </row>
    <row r="914" spans="1:15" x14ac:dyDescent="0.25">
      <c r="A914" t="s">
        <v>2723</v>
      </c>
      <c r="B914" t="s">
        <v>178</v>
      </c>
      <c r="C914" t="s">
        <v>2724</v>
      </c>
      <c r="D914">
        <v>1</v>
      </c>
      <c r="E914">
        <v>1</v>
      </c>
      <c r="G914">
        <v>255</v>
      </c>
      <c r="H914">
        <v>63</v>
      </c>
      <c r="I914">
        <v>1</v>
      </c>
      <c r="J914" t="s">
        <v>67</v>
      </c>
      <c r="K914">
        <v>582</v>
      </c>
      <c r="L914">
        <v>11</v>
      </c>
      <c r="M914" t="s">
        <v>2725</v>
      </c>
      <c r="N914" t="b">
        <v>0</v>
      </c>
      <c r="O914" t="b">
        <v>0</v>
      </c>
    </row>
    <row r="915" spans="1:15" x14ac:dyDescent="0.25">
      <c r="A915" t="s">
        <v>2726</v>
      </c>
      <c r="B915" t="s">
        <v>178</v>
      </c>
      <c r="C915" t="s">
        <v>2727</v>
      </c>
      <c r="D915">
        <v>1</v>
      </c>
      <c r="E915">
        <v>1</v>
      </c>
      <c r="G915">
        <v>159</v>
      </c>
      <c r="H915">
        <v>63</v>
      </c>
      <c r="I915">
        <v>1</v>
      </c>
      <c r="J915" t="s">
        <v>67</v>
      </c>
      <c r="K915">
        <v>582</v>
      </c>
      <c r="L915">
        <v>4</v>
      </c>
      <c r="M915" t="s">
        <v>2728</v>
      </c>
      <c r="N915" t="b">
        <v>0</v>
      </c>
      <c r="O915" t="b">
        <v>0</v>
      </c>
    </row>
    <row r="916" spans="1:15" x14ac:dyDescent="0.25">
      <c r="A916" t="s">
        <v>2729</v>
      </c>
      <c r="B916" t="s">
        <v>178</v>
      </c>
      <c r="C916" t="s">
        <v>2730</v>
      </c>
      <c r="D916">
        <v>1</v>
      </c>
      <c r="E916">
        <v>1</v>
      </c>
      <c r="G916">
        <v>15</v>
      </c>
      <c r="H916">
        <v>63</v>
      </c>
      <c r="I916">
        <v>1</v>
      </c>
      <c r="J916" t="s">
        <v>67</v>
      </c>
      <c r="K916">
        <v>582</v>
      </c>
      <c r="L916">
        <v>3</v>
      </c>
      <c r="M916" t="s">
        <v>2599</v>
      </c>
      <c r="N916" t="b">
        <v>0</v>
      </c>
      <c r="O916" t="b">
        <v>0</v>
      </c>
    </row>
    <row r="917" spans="1:15" x14ac:dyDescent="0.25">
      <c r="A917" t="s">
        <v>2731</v>
      </c>
      <c r="B917" t="s">
        <v>178</v>
      </c>
      <c r="C917" t="s">
        <v>2732</v>
      </c>
      <c r="D917">
        <v>1</v>
      </c>
      <c r="E917">
        <v>1</v>
      </c>
      <c r="G917">
        <v>210</v>
      </c>
      <c r="H917">
        <v>63</v>
      </c>
      <c r="I917">
        <v>1</v>
      </c>
      <c r="J917" t="s">
        <v>67</v>
      </c>
      <c r="K917">
        <v>582</v>
      </c>
      <c r="L917">
        <v>8</v>
      </c>
      <c r="M917" t="s">
        <v>2733</v>
      </c>
      <c r="N917" t="b">
        <v>0</v>
      </c>
      <c r="O917" t="b">
        <v>0</v>
      </c>
    </row>
    <row r="918" spans="1:15" x14ac:dyDescent="0.25">
      <c r="A918" t="s">
        <v>2734</v>
      </c>
      <c r="B918" t="s">
        <v>178</v>
      </c>
      <c r="C918" t="s">
        <v>2735</v>
      </c>
      <c r="D918">
        <v>1</v>
      </c>
      <c r="E918">
        <v>1</v>
      </c>
      <c r="G918">
        <v>415</v>
      </c>
      <c r="H918">
        <v>63</v>
      </c>
      <c r="I918">
        <v>3</v>
      </c>
      <c r="J918" t="s">
        <v>2736</v>
      </c>
      <c r="K918">
        <v>582</v>
      </c>
      <c r="L918">
        <v>3</v>
      </c>
      <c r="M918" t="s">
        <v>2737</v>
      </c>
      <c r="N918" t="b">
        <v>0</v>
      </c>
      <c r="O918" t="b">
        <v>0</v>
      </c>
    </row>
    <row r="919" spans="1:15" x14ac:dyDescent="0.25">
      <c r="A919" t="s">
        <v>2738</v>
      </c>
      <c r="B919" t="s">
        <v>178</v>
      </c>
      <c r="C919" t="s">
        <v>2739</v>
      </c>
      <c r="D919">
        <v>1</v>
      </c>
      <c r="E919">
        <v>1</v>
      </c>
      <c r="G919">
        <v>145</v>
      </c>
      <c r="H919">
        <v>63</v>
      </c>
      <c r="I919">
        <v>1</v>
      </c>
      <c r="J919" t="s">
        <v>916</v>
      </c>
      <c r="K919">
        <v>582</v>
      </c>
      <c r="L919">
        <v>3</v>
      </c>
      <c r="M919" t="s">
        <v>2740</v>
      </c>
      <c r="N919" t="b">
        <v>0</v>
      </c>
      <c r="O919" t="b">
        <v>0</v>
      </c>
    </row>
    <row r="920" spans="1:15" x14ac:dyDescent="0.25">
      <c r="A920" t="s">
        <v>2741</v>
      </c>
      <c r="B920" t="s">
        <v>178</v>
      </c>
      <c r="C920" t="s">
        <v>2742</v>
      </c>
      <c r="D920">
        <v>1</v>
      </c>
      <c r="E920">
        <v>1</v>
      </c>
      <c r="G920">
        <v>8</v>
      </c>
      <c r="H920">
        <v>63</v>
      </c>
      <c r="I920">
        <v>1</v>
      </c>
      <c r="J920" t="s">
        <v>513</v>
      </c>
      <c r="K920">
        <v>582</v>
      </c>
      <c r="L920">
        <v>1</v>
      </c>
      <c r="M920" t="s">
        <v>513</v>
      </c>
      <c r="N920" t="b">
        <v>0</v>
      </c>
      <c r="O920" t="b">
        <v>0</v>
      </c>
    </row>
    <row r="921" spans="1:15" x14ac:dyDescent="0.25">
      <c r="A921" t="s">
        <v>2743</v>
      </c>
      <c r="B921" t="s">
        <v>178</v>
      </c>
      <c r="C921" t="s">
        <v>2744</v>
      </c>
      <c r="D921">
        <v>1</v>
      </c>
      <c r="E921">
        <v>1</v>
      </c>
      <c r="G921">
        <v>487</v>
      </c>
      <c r="H921">
        <v>63</v>
      </c>
      <c r="I921">
        <v>1</v>
      </c>
      <c r="J921" t="s">
        <v>614</v>
      </c>
      <c r="K921">
        <v>582</v>
      </c>
      <c r="L921">
        <v>16</v>
      </c>
      <c r="M921" t="s">
        <v>2745</v>
      </c>
      <c r="N921" t="b">
        <v>0</v>
      </c>
      <c r="O921" t="b">
        <v>0</v>
      </c>
    </row>
    <row r="922" spans="1:15" x14ac:dyDescent="0.25">
      <c r="A922" t="s">
        <v>2746</v>
      </c>
      <c r="B922" t="s">
        <v>178</v>
      </c>
      <c r="C922" t="s">
        <v>2747</v>
      </c>
      <c r="D922">
        <v>1</v>
      </c>
      <c r="E922">
        <v>1</v>
      </c>
      <c r="G922">
        <v>244</v>
      </c>
      <c r="H922">
        <v>63</v>
      </c>
      <c r="I922">
        <v>1</v>
      </c>
      <c r="J922" t="s">
        <v>559</v>
      </c>
      <c r="K922">
        <v>582</v>
      </c>
      <c r="L922">
        <v>2</v>
      </c>
      <c r="M922" t="s">
        <v>2748</v>
      </c>
      <c r="N922" t="b">
        <v>0</v>
      </c>
      <c r="O922" t="b">
        <v>0</v>
      </c>
    </row>
    <row r="923" spans="1:15" x14ac:dyDescent="0.25">
      <c r="A923" t="s">
        <v>2749</v>
      </c>
      <c r="B923" t="s">
        <v>178</v>
      </c>
      <c r="C923" t="s">
        <v>2750</v>
      </c>
      <c r="D923">
        <v>1</v>
      </c>
      <c r="E923">
        <v>1</v>
      </c>
      <c r="G923">
        <v>27</v>
      </c>
      <c r="H923">
        <v>63</v>
      </c>
      <c r="I923">
        <v>1</v>
      </c>
      <c r="J923" t="s">
        <v>559</v>
      </c>
      <c r="K923">
        <v>582</v>
      </c>
      <c r="L923">
        <v>2</v>
      </c>
      <c r="M923" t="s">
        <v>2748</v>
      </c>
      <c r="N923" t="b">
        <v>0</v>
      </c>
      <c r="O923" t="b">
        <v>0</v>
      </c>
    </row>
    <row r="924" spans="1:15" x14ac:dyDescent="0.25">
      <c r="A924" t="s">
        <v>2751</v>
      </c>
      <c r="B924" t="s">
        <v>178</v>
      </c>
      <c r="C924" t="s">
        <v>2752</v>
      </c>
      <c r="D924">
        <v>1</v>
      </c>
      <c r="E924">
        <v>1</v>
      </c>
      <c r="G924">
        <v>20</v>
      </c>
      <c r="H924">
        <v>63</v>
      </c>
      <c r="I924">
        <v>1</v>
      </c>
      <c r="J924" t="s">
        <v>1786</v>
      </c>
      <c r="K924">
        <v>582</v>
      </c>
      <c r="L924">
        <v>2</v>
      </c>
      <c r="M924" t="s">
        <v>2753</v>
      </c>
      <c r="N924" t="b">
        <v>0</v>
      </c>
      <c r="O924" t="b">
        <v>0</v>
      </c>
    </row>
    <row r="925" spans="1:15" x14ac:dyDescent="0.25">
      <c r="A925" t="s">
        <v>2754</v>
      </c>
      <c r="B925" t="s">
        <v>178</v>
      </c>
      <c r="C925" t="s">
        <v>2755</v>
      </c>
      <c r="D925">
        <v>1</v>
      </c>
      <c r="E925">
        <v>1</v>
      </c>
      <c r="G925">
        <v>108</v>
      </c>
      <c r="H925">
        <v>63</v>
      </c>
      <c r="I925">
        <v>1</v>
      </c>
      <c r="J925" t="s">
        <v>506</v>
      </c>
      <c r="K925">
        <v>582</v>
      </c>
      <c r="L925">
        <v>3</v>
      </c>
      <c r="M925" t="s">
        <v>2756</v>
      </c>
      <c r="N925" t="b">
        <v>0</v>
      </c>
      <c r="O925" t="b">
        <v>0</v>
      </c>
    </row>
    <row r="926" spans="1:15" x14ac:dyDescent="0.25">
      <c r="A926" t="s">
        <v>2757</v>
      </c>
      <c r="B926" t="s">
        <v>178</v>
      </c>
      <c r="C926" t="s">
        <v>2758</v>
      </c>
      <c r="D926">
        <v>1</v>
      </c>
      <c r="E926">
        <v>1</v>
      </c>
      <c r="G926">
        <v>339</v>
      </c>
      <c r="H926">
        <v>63</v>
      </c>
      <c r="I926">
        <v>2</v>
      </c>
      <c r="J926" t="s">
        <v>1059</v>
      </c>
      <c r="K926">
        <v>582</v>
      </c>
      <c r="L926">
        <v>12</v>
      </c>
      <c r="M926" t="s">
        <v>2759</v>
      </c>
      <c r="N926" t="b">
        <v>0</v>
      </c>
      <c r="O926" t="b">
        <v>0</v>
      </c>
    </row>
    <row r="927" spans="1:15" x14ac:dyDescent="0.25">
      <c r="A927" t="s">
        <v>2760</v>
      </c>
      <c r="B927" t="s">
        <v>178</v>
      </c>
      <c r="C927" t="s">
        <v>2761</v>
      </c>
      <c r="D927">
        <v>1</v>
      </c>
      <c r="E927">
        <v>1</v>
      </c>
      <c r="G927">
        <v>583</v>
      </c>
      <c r="H927">
        <v>63</v>
      </c>
      <c r="I927">
        <v>3</v>
      </c>
      <c r="J927" t="s">
        <v>2736</v>
      </c>
      <c r="K927">
        <v>582</v>
      </c>
      <c r="L927">
        <v>4</v>
      </c>
      <c r="M927" t="s">
        <v>2762</v>
      </c>
      <c r="N927" t="b">
        <v>0</v>
      </c>
      <c r="O927" t="b">
        <v>0</v>
      </c>
    </row>
    <row r="928" spans="1:15" x14ac:dyDescent="0.25">
      <c r="A928" t="s">
        <v>2763</v>
      </c>
      <c r="B928" t="s">
        <v>178</v>
      </c>
      <c r="C928" t="s">
        <v>2764</v>
      </c>
      <c r="D928">
        <v>1</v>
      </c>
      <c r="E928">
        <v>1</v>
      </c>
      <c r="G928">
        <v>131</v>
      </c>
      <c r="H928">
        <v>63</v>
      </c>
      <c r="I928">
        <v>1</v>
      </c>
      <c r="J928" t="s">
        <v>67</v>
      </c>
      <c r="K928">
        <v>582</v>
      </c>
      <c r="L928">
        <v>4</v>
      </c>
      <c r="M928" t="s">
        <v>2728</v>
      </c>
      <c r="N928" t="b">
        <v>0</v>
      </c>
      <c r="O928" t="b">
        <v>0</v>
      </c>
    </row>
    <row r="929" spans="1:15" x14ac:dyDescent="0.25">
      <c r="A929" t="s">
        <v>2765</v>
      </c>
      <c r="B929" t="s">
        <v>178</v>
      </c>
      <c r="C929" t="s">
        <v>2766</v>
      </c>
      <c r="D929">
        <v>1</v>
      </c>
      <c r="E929">
        <v>1</v>
      </c>
      <c r="G929">
        <v>145</v>
      </c>
      <c r="H929">
        <v>63</v>
      </c>
      <c r="I929">
        <v>1</v>
      </c>
      <c r="J929" t="s">
        <v>67</v>
      </c>
      <c r="K929">
        <v>582</v>
      </c>
      <c r="L929">
        <v>4</v>
      </c>
      <c r="M929" t="s">
        <v>2728</v>
      </c>
      <c r="N929" t="b">
        <v>0</v>
      </c>
      <c r="O929" t="b">
        <v>0</v>
      </c>
    </row>
    <row r="930" spans="1:15" x14ac:dyDescent="0.25">
      <c r="A930" t="s">
        <v>2767</v>
      </c>
      <c r="B930" t="s">
        <v>178</v>
      </c>
      <c r="C930" t="s">
        <v>2768</v>
      </c>
      <c r="D930">
        <v>1</v>
      </c>
      <c r="E930">
        <v>1</v>
      </c>
      <c r="G930">
        <v>66</v>
      </c>
      <c r="H930">
        <v>63</v>
      </c>
      <c r="I930">
        <v>1</v>
      </c>
      <c r="J930" t="s">
        <v>710</v>
      </c>
      <c r="K930">
        <v>582</v>
      </c>
      <c r="L930">
        <v>2</v>
      </c>
      <c r="M930" t="s">
        <v>2769</v>
      </c>
      <c r="N930" t="b">
        <v>0</v>
      </c>
      <c r="O930" t="b">
        <v>0</v>
      </c>
    </row>
    <row r="931" spans="1:15" x14ac:dyDescent="0.25">
      <c r="A931" t="s">
        <v>2770</v>
      </c>
      <c r="B931" t="s">
        <v>178</v>
      </c>
      <c r="C931" t="s">
        <v>2771</v>
      </c>
      <c r="D931">
        <v>1</v>
      </c>
      <c r="E931">
        <v>1</v>
      </c>
      <c r="G931">
        <v>2907</v>
      </c>
      <c r="H931">
        <v>63</v>
      </c>
      <c r="I931">
        <v>4</v>
      </c>
      <c r="J931" t="s">
        <v>2525</v>
      </c>
      <c r="K931">
        <v>582</v>
      </c>
      <c r="L931">
        <v>74</v>
      </c>
      <c r="M931" t="s">
        <v>2526</v>
      </c>
      <c r="N931" t="b">
        <v>0</v>
      </c>
      <c r="O931" t="b">
        <v>0</v>
      </c>
    </row>
    <row r="932" spans="1:15" x14ac:dyDescent="0.25">
      <c r="A932" t="s">
        <v>2772</v>
      </c>
      <c r="B932" t="s">
        <v>178</v>
      </c>
      <c r="C932" t="s">
        <v>2773</v>
      </c>
      <c r="D932">
        <v>1</v>
      </c>
      <c r="E932">
        <v>1</v>
      </c>
      <c r="G932">
        <v>206</v>
      </c>
      <c r="H932">
        <v>63</v>
      </c>
      <c r="I932">
        <v>1</v>
      </c>
      <c r="J932" t="s">
        <v>2637</v>
      </c>
      <c r="K932">
        <v>582</v>
      </c>
      <c r="L932">
        <v>6</v>
      </c>
      <c r="M932" t="s">
        <v>2638</v>
      </c>
      <c r="N932" t="b">
        <v>0</v>
      </c>
      <c r="O932" t="b">
        <v>0</v>
      </c>
    </row>
    <row r="933" spans="1:15" x14ac:dyDescent="0.25">
      <c r="A933" t="s">
        <v>2774</v>
      </c>
      <c r="B933" t="s">
        <v>178</v>
      </c>
      <c r="C933" t="s">
        <v>2775</v>
      </c>
      <c r="D933">
        <v>1</v>
      </c>
      <c r="E933">
        <v>1</v>
      </c>
      <c r="G933">
        <v>39</v>
      </c>
      <c r="H933">
        <v>63</v>
      </c>
      <c r="I933">
        <v>1</v>
      </c>
      <c r="J933" t="s">
        <v>217</v>
      </c>
      <c r="K933">
        <v>582</v>
      </c>
      <c r="L933">
        <v>4</v>
      </c>
      <c r="M933" t="s">
        <v>2776</v>
      </c>
      <c r="N933" t="b">
        <v>0</v>
      </c>
      <c r="O933" t="b">
        <v>0</v>
      </c>
    </row>
    <row r="934" spans="1:15" x14ac:dyDescent="0.25">
      <c r="A934" t="s">
        <v>2777</v>
      </c>
      <c r="B934" t="s">
        <v>178</v>
      </c>
      <c r="C934" t="s">
        <v>2778</v>
      </c>
      <c r="D934">
        <v>1</v>
      </c>
      <c r="E934">
        <v>1</v>
      </c>
      <c r="G934">
        <v>323</v>
      </c>
      <c r="H934">
        <v>63</v>
      </c>
      <c r="I934">
        <v>2</v>
      </c>
      <c r="J934" t="s">
        <v>2505</v>
      </c>
      <c r="K934">
        <v>582</v>
      </c>
      <c r="L934">
        <v>12</v>
      </c>
      <c r="M934" t="s">
        <v>2506</v>
      </c>
      <c r="N934" t="b">
        <v>0</v>
      </c>
      <c r="O934" t="b">
        <v>0</v>
      </c>
    </row>
    <row r="935" spans="1:15" x14ac:dyDescent="0.25">
      <c r="A935" t="s">
        <v>2779</v>
      </c>
      <c r="B935" t="s">
        <v>178</v>
      </c>
      <c r="C935" t="s">
        <v>2780</v>
      </c>
      <c r="D935">
        <v>1</v>
      </c>
      <c r="E935">
        <v>1</v>
      </c>
      <c r="G935">
        <v>36</v>
      </c>
      <c r="H935">
        <v>63</v>
      </c>
      <c r="I935">
        <v>1</v>
      </c>
      <c r="J935" t="s">
        <v>415</v>
      </c>
      <c r="K935">
        <v>582</v>
      </c>
      <c r="L935">
        <v>2</v>
      </c>
      <c r="M935" t="s">
        <v>1439</v>
      </c>
      <c r="N935" t="b">
        <v>0</v>
      </c>
      <c r="O935" t="b">
        <v>0</v>
      </c>
    </row>
    <row r="936" spans="1:15" x14ac:dyDescent="0.25">
      <c r="A936" t="s">
        <v>2781</v>
      </c>
      <c r="B936" t="s">
        <v>178</v>
      </c>
      <c r="C936" t="s">
        <v>2782</v>
      </c>
      <c r="D936">
        <v>1</v>
      </c>
      <c r="E936">
        <v>1</v>
      </c>
      <c r="G936">
        <v>30</v>
      </c>
      <c r="H936">
        <v>63</v>
      </c>
      <c r="I936">
        <v>1</v>
      </c>
      <c r="J936" t="s">
        <v>1452</v>
      </c>
      <c r="K936">
        <v>582</v>
      </c>
      <c r="L936">
        <v>1</v>
      </c>
      <c r="M936" t="s">
        <v>1453</v>
      </c>
      <c r="N936" t="b">
        <v>0</v>
      </c>
      <c r="O936" t="b">
        <v>0</v>
      </c>
    </row>
    <row r="937" spans="1:15" x14ac:dyDescent="0.25">
      <c r="A937" t="s">
        <v>2783</v>
      </c>
      <c r="B937" t="s">
        <v>178</v>
      </c>
      <c r="C937" t="s">
        <v>2784</v>
      </c>
      <c r="D937">
        <v>1</v>
      </c>
      <c r="E937">
        <v>1</v>
      </c>
      <c r="G937">
        <v>111</v>
      </c>
      <c r="H937">
        <v>63</v>
      </c>
      <c r="I937">
        <v>1</v>
      </c>
      <c r="J937" t="s">
        <v>559</v>
      </c>
      <c r="K937">
        <v>582</v>
      </c>
      <c r="L937">
        <v>3</v>
      </c>
      <c r="M937" t="s">
        <v>2785</v>
      </c>
      <c r="N937" t="b">
        <v>0</v>
      </c>
      <c r="O937" t="b">
        <v>0</v>
      </c>
    </row>
    <row r="938" spans="1:15" x14ac:dyDescent="0.25">
      <c r="A938" t="s">
        <v>2786</v>
      </c>
      <c r="B938" t="s">
        <v>178</v>
      </c>
      <c r="C938" t="s">
        <v>2787</v>
      </c>
      <c r="D938">
        <v>1</v>
      </c>
      <c r="E938">
        <v>1</v>
      </c>
      <c r="G938">
        <v>30</v>
      </c>
      <c r="H938">
        <v>63</v>
      </c>
      <c r="I938">
        <v>1</v>
      </c>
      <c r="J938" t="s">
        <v>559</v>
      </c>
      <c r="K938">
        <v>582</v>
      </c>
      <c r="L938">
        <v>2</v>
      </c>
      <c r="M938" t="s">
        <v>2748</v>
      </c>
      <c r="N938" t="b">
        <v>0</v>
      </c>
      <c r="O938" t="b">
        <v>0</v>
      </c>
    </row>
    <row r="939" spans="1:15" x14ac:dyDescent="0.25">
      <c r="A939" t="s">
        <v>2788</v>
      </c>
      <c r="B939" t="s">
        <v>178</v>
      </c>
      <c r="C939" t="s">
        <v>2789</v>
      </c>
      <c r="D939">
        <v>1</v>
      </c>
      <c r="E939">
        <v>1</v>
      </c>
      <c r="G939">
        <v>497</v>
      </c>
      <c r="H939">
        <v>63</v>
      </c>
      <c r="I939">
        <v>1</v>
      </c>
      <c r="J939" t="s">
        <v>614</v>
      </c>
      <c r="K939">
        <v>582</v>
      </c>
      <c r="L939">
        <v>16</v>
      </c>
      <c r="M939" t="s">
        <v>2745</v>
      </c>
      <c r="N939" t="b">
        <v>0</v>
      </c>
      <c r="O939" t="b">
        <v>0</v>
      </c>
    </row>
    <row r="940" spans="1:15" x14ac:dyDescent="0.25">
      <c r="A940" t="s">
        <v>2790</v>
      </c>
      <c r="B940" t="s">
        <v>178</v>
      </c>
      <c r="C940" t="s">
        <v>2791</v>
      </c>
      <c r="D940">
        <v>1</v>
      </c>
      <c r="E940">
        <v>1</v>
      </c>
      <c r="G940">
        <v>105</v>
      </c>
      <c r="H940">
        <v>63</v>
      </c>
      <c r="I940">
        <v>1</v>
      </c>
      <c r="J940" t="s">
        <v>559</v>
      </c>
      <c r="K940">
        <v>582</v>
      </c>
      <c r="L940">
        <v>3</v>
      </c>
      <c r="M940" t="s">
        <v>2785</v>
      </c>
      <c r="N940" t="b">
        <v>0</v>
      </c>
      <c r="O940" t="b">
        <v>0</v>
      </c>
    </row>
    <row r="941" spans="1:15" x14ac:dyDescent="0.25">
      <c r="A941" t="s">
        <v>2792</v>
      </c>
      <c r="B941" t="s">
        <v>178</v>
      </c>
      <c r="C941" t="s">
        <v>2793</v>
      </c>
      <c r="D941">
        <v>1</v>
      </c>
      <c r="E941">
        <v>1</v>
      </c>
      <c r="G941">
        <v>400</v>
      </c>
      <c r="H941">
        <v>63</v>
      </c>
      <c r="I941">
        <v>1</v>
      </c>
      <c r="J941" t="s">
        <v>248</v>
      </c>
      <c r="K941">
        <v>582</v>
      </c>
      <c r="L941">
        <v>11</v>
      </c>
      <c r="M941" t="s">
        <v>2794</v>
      </c>
      <c r="N941" t="b">
        <v>0</v>
      </c>
      <c r="O941" t="b">
        <v>0</v>
      </c>
    </row>
    <row r="942" spans="1:15" x14ac:dyDescent="0.25">
      <c r="A942" t="s">
        <v>2795</v>
      </c>
      <c r="B942" t="s">
        <v>178</v>
      </c>
      <c r="C942" t="s">
        <v>2796</v>
      </c>
      <c r="D942">
        <v>1</v>
      </c>
      <c r="E942">
        <v>1</v>
      </c>
      <c r="G942">
        <v>138</v>
      </c>
      <c r="H942">
        <v>63</v>
      </c>
      <c r="I942">
        <v>1</v>
      </c>
      <c r="J942" t="s">
        <v>248</v>
      </c>
      <c r="K942">
        <v>582</v>
      </c>
      <c r="L942">
        <v>5</v>
      </c>
      <c r="M942" t="s">
        <v>2797</v>
      </c>
      <c r="N942" t="b">
        <v>0</v>
      </c>
      <c r="O942" t="b">
        <v>0</v>
      </c>
    </row>
    <row r="943" spans="1:15" x14ac:dyDescent="0.25">
      <c r="A943" t="s">
        <v>2798</v>
      </c>
      <c r="B943" t="s">
        <v>178</v>
      </c>
      <c r="C943" t="s">
        <v>2799</v>
      </c>
      <c r="D943">
        <v>1</v>
      </c>
      <c r="E943">
        <v>1</v>
      </c>
      <c r="G943">
        <v>69</v>
      </c>
      <c r="H943">
        <v>63</v>
      </c>
      <c r="I943">
        <v>1</v>
      </c>
      <c r="J943" t="s">
        <v>916</v>
      </c>
      <c r="K943">
        <v>582</v>
      </c>
      <c r="L943">
        <v>1</v>
      </c>
      <c r="M943" t="s">
        <v>916</v>
      </c>
      <c r="N943" t="b">
        <v>0</v>
      </c>
      <c r="O943" t="b">
        <v>0</v>
      </c>
    </row>
    <row r="944" spans="1:15" x14ac:dyDescent="0.25">
      <c r="A944" t="s">
        <v>2800</v>
      </c>
      <c r="B944" t="s">
        <v>178</v>
      </c>
      <c r="C944" t="s">
        <v>2801</v>
      </c>
      <c r="D944">
        <v>1</v>
      </c>
      <c r="E944">
        <v>1</v>
      </c>
      <c r="G944">
        <v>396</v>
      </c>
      <c r="H944">
        <v>63</v>
      </c>
      <c r="I944">
        <v>4</v>
      </c>
      <c r="J944" t="s">
        <v>2569</v>
      </c>
      <c r="K944">
        <v>582</v>
      </c>
      <c r="L944">
        <v>19</v>
      </c>
      <c r="M944" t="s">
        <v>2570</v>
      </c>
      <c r="N944" t="b">
        <v>0</v>
      </c>
      <c r="O944" t="b">
        <v>0</v>
      </c>
    </row>
    <row r="945" spans="1:15" x14ac:dyDescent="0.25">
      <c r="A945" t="s">
        <v>2802</v>
      </c>
      <c r="B945" t="s">
        <v>178</v>
      </c>
      <c r="C945" t="s">
        <v>2803</v>
      </c>
      <c r="D945">
        <v>1</v>
      </c>
      <c r="E945">
        <v>1</v>
      </c>
      <c r="G945">
        <v>201</v>
      </c>
      <c r="H945">
        <v>63</v>
      </c>
      <c r="I945">
        <v>1</v>
      </c>
      <c r="J945" t="s">
        <v>1517</v>
      </c>
      <c r="K945">
        <v>582</v>
      </c>
      <c r="L945">
        <v>5</v>
      </c>
      <c r="M945" t="s">
        <v>2804</v>
      </c>
      <c r="N945" t="b">
        <v>0</v>
      </c>
      <c r="O945" t="b">
        <v>0</v>
      </c>
    </row>
    <row r="946" spans="1:15" x14ac:dyDescent="0.25">
      <c r="A946" t="s">
        <v>2805</v>
      </c>
      <c r="B946" t="s">
        <v>178</v>
      </c>
      <c r="C946" t="s">
        <v>2806</v>
      </c>
      <c r="D946">
        <v>1</v>
      </c>
      <c r="E946">
        <v>1</v>
      </c>
      <c r="G946">
        <v>520</v>
      </c>
      <c r="H946">
        <v>63</v>
      </c>
      <c r="I946">
        <v>3</v>
      </c>
      <c r="J946" t="s">
        <v>2807</v>
      </c>
      <c r="K946">
        <v>582</v>
      </c>
      <c r="L946">
        <v>14</v>
      </c>
      <c r="M946" t="s">
        <v>2808</v>
      </c>
      <c r="N946" t="b">
        <v>0</v>
      </c>
      <c r="O946" t="b">
        <v>0</v>
      </c>
    </row>
    <row r="947" spans="1:15" x14ac:dyDescent="0.25">
      <c r="A947" t="s">
        <v>2809</v>
      </c>
      <c r="B947" t="s">
        <v>178</v>
      </c>
      <c r="C947" t="s">
        <v>2810</v>
      </c>
      <c r="D947">
        <v>1</v>
      </c>
      <c r="E947">
        <v>1</v>
      </c>
      <c r="G947">
        <v>198</v>
      </c>
      <c r="H947">
        <v>63</v>
      </c>
      <c r="I947">
        <v>1</v>
      </c>
      <c r="J947" t="s">
        <v>506</v>
      </c>
      <c r="K947">
        <v>582</v>
      </c>
      <c r="L947">
        <v>3</v>
      </c>
      <c r="M947" t="s">
        <v>2811</v>
      </c>
      <c r="N947" t="b">
        <v>0</v>
      </c>
      <c r="O947" t="b">
        <v>0</v>
      </c>
    </row>
    <row r="948" spans="1:15" x14ac:dyDescent="0.25">
      <c r="A948" t="s">
        <v>2812</v>
      </c>
      <c r="B948" t="s">
        <v>178</v>
      </c>
      <c r="C948" t="s">
        <v>2813</v>
      </c>
      <c r="D948">
        <v>1</v>
      </c>
      <c r="E948">
        <v>1</v>
      </c>
      <c r="G948">
        <v>1202</v>
      </c>
      <c r="H948">
        <v>63</v>
      </c>
      <c r="I948">
        <v>5</v>
      </c>
      <c r="J948" t="s">
        <v>1626</v>
      </c>
      <c r="K948">
        <v>582</v>
      </c>
      <c r="L948">
        <v>29</v>
      </c>
      <c r="M948" t="s">
        <v>2676</v>
      </c>
      <c r="N948" t="b">
        <v>0</v>
      </c>
      <c r="O948" t="b">
        <v>0</v>
      </c>
    </row>
    <row r="949" spans="1:15" x14ac:dyDescent="0.25">
      <c r="A949" t="s">
        <v>2814</v>
      </c>
      <c r="B949" t="s">
        <v>178</v>
      </c>
      <c r="C949" t="s">
        <v>2815</v>
      </c>
      <c r="D949">
        <v>1</v>
      </c>
      <c r="E949">
        <v>1</v>
      </c>
      <c r="G949">
        <v>45</v>
      </c>
      <c r="H949">
        <v>63</v>
      </c>
      <c r="I949">
        <v>1</v>
      </c>
      <c r="J949" t="s">
        <v>499</v>
      </c>
      <c r="K949">
        <v>582</v>
      </c>
      <c r="L949">
        <v>2</v>
      </c>
      <c r="M949" t="s">
        <v>726</v>
      </c>
      <c r="N949" t="b">
        <v>0</v>
      </c>
      <c r="O949" t="b">
        <v>0</v>
      </c>
    </row>
    <row r="950" spans="1:15" x14ac:dyDescent="0.25">
      <c r="A950" t="s">
        <v>2816</v>
      </c>
      <c r="B950" t="s">
        <v>178</v>
      </c>
      <c r="C950" t="s">
        <v>2817</v>
      </c>
      <c r="D950">
        <v>1</v>
      </c>
      <c r="E950">
        <v>1</v>
      </c>
      <c r="G950">
        <v>55</v>
      </c>
      <c r="H950">
        <v>63</v>
      </c>
      <c r="I950">
        <v>1</v>
      </c>
      <c r="J950" t="s">
        <v>513</v>
      </c>
      <c r="K950">
        <v>582</v>
      </c>
      <c r="L950">
        <v>2</v>
      </c>
      <c r="M950" t="s">
        <v>2818</v>
      </c>
      <c r="N950" t="b">
        <v>0</v>
      </c>
      <c r="O950" t="b">
        <v>0</v>
      </c>
    </row>
    <row r="951" spans="1:15" x14ac:dyDescent="0.25">
      <c r="A951" t="s">
        <v>2819</v>
      </c>
      <c r="B951" t="s">
        <v>178</v>
      </c>
      <c r="C951" t="s">
        <v>2820</v>
      </c>
      <c r="D951">
        <v>1</v>
      </c>
      <c r="E951">
        <v>1</v>
      </c>
      <c r="G951">
        <v>2625</v>
      </c>
      <c r="H951">
        <v>63</v>
      </c>
      <c r="I951">
        <v>2</v>
      </c>
      <c r="J951" t="s">
        <v>2501</v>
      </c>
      <c r="K951">
        <v>582</v>
      </c>
      <c r="L951">
        <v>64</v>
      </c>
      <c r="M951" t="s">
        <v>2502</v>
      </c>
      <c r="N951" t="b">
        <v>0</v>
      </c>
      <c r="O951" t="b">
        <v>0</v>
      </c>
    </row>
    <row r="952" spans="1:15" x14ac:dyDescent="0.25">
      <c r="A952" t="s">
        <v>2821</v>
      </c>
      <c r="B952" t="s">
        <v>178</v>
      </c>
      <c r="C952" t="s">
        <v>2822</v>
      </c>
      <c r="D952">
        <v>1</v>
      </c>
      <c r="E952">
        <v>1</v>
      </c>
      <c r="G952">
        <v>38</v>
      </c>
      <c r="H952">
        <v>63</v>
      </c>
      <c r="I952">
        <v>1</v>
      </c>
      <c r="J952" t="s">
        <v>203</v>
      </c>
      <c r="K952">
        <v>582</v>
      </c>
      <c r="L952">
        <v>2</v>
      </c>
      <c r="M952" t="s">
        <v>2823</v>
      </c>
      <c r="N952" t="b">
        <v>0</v>
      </c>
      <c r="O952" t="b">
        <v>0</v>
      </c>
    </row>
    <row r="953" spans="1:15" x14ac:dyDescent="0.25">
      <c r="A953" t="s">
        <v>2824</v>
      </c>
      <c r="B953" t="s">
        <v>178</v>
      </c>
      <c r="C953" t="s">
        <v>2825</v>
      </c>
      <c r="D953">
        <v>1</v>
      </c>
      <c r="E953">
        <v>1</v>
      </c>
      <c r="G953">
        <v>26</v>
      </c>
      <c r="H953">
        <v>63</v>
      </c>
      <c r="I953">
        <v>1</v>
      </c>
      <c r="J953" t="s">
        <v>203</v>
      </c>
      <c r="K953">
        <v>582</v>
      </c>
      <c r="L953">
        <v>3</v>
      </c>
      <c r="M953" t="s">
        <v>2826</v>
      </c>
      <c r="N953" t="b">
        <v>0</v>
      </c>
      <c r="O953" t="b">
        <v>0</v>
      </c>
    </row>
    <row r="954" spans="1:15" x14ac:dyDescent="0.25">
      <c r="A954" t="s">
        <v>2827</v>
      </c>
      <c r="B954" t="s">
        <v>178</v>
      </c>
      <c r="C954" t="s">
        <v>2828</v>
      </c>
      <c r="D954">
        <v>1</v>
      </c>
      <c r="E954">
        <v>1</v>
      </c>
      <c r="G954">
        <v>1173</v>
      </c>
      <c r="H954">
        <v>63</v>
      </c>
      <c r="I954">
        <v>3</v>
      </c>
      <c r="J954" t="s">
        <v>2829</v>
      </c>
      <c r="K954">
        <v>582</v>
      </c>
      <c r="L954">
        <v>31</v>
      </c>
      <c r="M954" t="s">
        <v>2830</v>
      </c>
      <c r="N954" t="b">
        <v>0</v>
      </c>
      <c r="O954" t="b">
        <v>0</v>
      </c>
    </row>
    <row r="955" spans="1:15" x14ac:dyDescent="0.25">
      <c r="A955" t="s">
        <v>2831</v>
      </c>
      <c r="B955" t="s">
        <v>178</v>
      </c>
      <c r="C955" t="s">
        <v>2832</v>
      </c>
      <c r="D955">
        <v>1</v>
      </c>
      <c r="E955">
        <v>1</v>
      </c>
      <c r="G955">
        <v>3448</v>
      </c>
      <c r="H955">
        <v>63</v>
      </c>
      <c r="I955">
        <v>11</v>
      </c>
      <c r="J955" t="s">
        <v>2833</v>
      </c>
      <c r="K955">
        <v>582</v>
      </c>
      <c r="L955">
        <v>79</v>
      </c>
      <c r="M955" t="s">
        <v>2834</v>
      </c>
      <c r="N955" t="b">
        <v>0</v>
      </c>
      <c r="O955" t="b">
        <v>0</v>
      </c>
    </row>
    <row r="956" spans="1:15" x14ac:dyDescent="0.25">
      <c r="A956" t="s">
        <v>2835</v>
      </c>
      <c r="B956" t="s">
        <v>178</v>
      </c>
      <c r="C956" t="s">
        <v>2836</v>
      </c>
      <c r="D956">
        <v>1</v>
      </c>
      <c r="E956">
        <v>1</v>
      </c>
      <c r="G956">
        <v>279</v>
      </c>
      <c r="H956">
        <v>63</v>
      </c>
      <c r="I956">
        <v>2</v>
      </c>
      <c r="J956" t="s">
        <v>2837</v>
      </c>
      <c r="K956">
        <v>582</v>
      </c>
      <c r="L956">
        <v>12</v>
      </c>
      <c r="M956" t="s">
        <v>2838</v>
      </c>
      <c r="N956" t="b">
        <v>0</v>
      </c>
      <c r="O956" t="b">
        <v>0</v>
      </c>
    </row>
    <row r="957" spans="1:15" x14ac:dyDescent="0.25">
      <c r="A957" t="s">
        <v>2839</v>
      </c>
      <c r="B957" t="s">
        <v>178</v>
      </c>
      <c r="C957" t="s">
        <v>2840</v>
      </c>
      <c r="D957">
        <v>1</v>
      </c>
      <c r="E957">
        <v>1</v>
      </c>
      <c r="G957">
        <v>1303</v>
      </c>
      <c r="H957">
        <v>63</v>
      </c>
      <c r="I957">
        <v>1</v>
      </c>
      <c r="J957" t="s">
        <v>415</v>
      </c>
      <c r="K957">
        <v>582</v>
      </c>
      <c r="L957">
        <v>32</v>
      </c>
      <c r="M957" t="s">
        <v>2841</v>
      </c>
      <c r="N957" t="b">
        <v>0</v>
      </c>
      <c r="O957" t="b">
        <v>0</v>
      </c>
    </row>
    <row r="958" spans="1:15" x14ac:dyDescent="0.25">
      <c r="A958" t="s">
        <v>2842</v>
      </c>
      <c r="B958" t="s">
        <v>178</v>
      </c>
      <c r="C958" t="s">
        <v>2843</v>
      </c>
      <c r="D958">
        <v>1</v>
      </c>
      <c r="E958">
        <v>1</v>
      </c>
      <c r="G958">
        <v>201</v>
      </c>
      <c r="H958">
        <v>63</v>
      </c>
      <c r="I958">
        <v>1</v>
      </c>
      <c r="J958" t="s">
        <v>1517</v>
      </c>
      <c r="K958">
        <v>582</v>
      </c>
      <c r="L958">
        <v>5</v>
      </c>
      <c r="M958" t="s">
        <v>2804</v>
      </c>
      <c r="N958" t="b">
        <v>0</v>
      </c>
      <c r="O958" t="b">
        <v>0</v>
      </c>
    </row>
    <row r="959" spans="1:15" x14ac:dyDescent="0.25">
      <c r="A959" t="s">
        <v>2844</v>
      </c>
      <c r="B959" t="s">
        <v>178</v>
      </c>
      <c r="C959" t="s">
        <v>2845</v>
      </c>
      <c r="D959">
        <v>1</v>
      </c>
      <c r="E959">
        <v>1</v>
      </c>
      <c r="G959">
        <v>313</v>
      </c>
      <c r="H959">
        <v>63</v>
      </c>
      <c r="I959">
        <v>2</v>
      </c>
      <c r="J959" t="s">
        <v>853</v>
      </c>
      <c r="K959">
        <v>582</v>
      </c>
      <c r="L959">
        <v>9</v>
      </c>
      <c r="M959" t="s">
        <v>2846</v>
      </c>
      <c r="N959" t="b">
        <v>0</v>
      </c>
      <c r="O959" t="b">
        <v>0</v>
      </c>
    </row>
    <row r="960" spans="1:15" x14ac:dyDescent="0.25">
      <c r="A960" t="s">
        <v>2847</v>
      </c>
      <c r="B960" t="s">
        <v>178</v>
      </c>
      <c r="C960" t="s">
        <v>2848</v>
      </c>
      <c r="D960">
        <v>1</v>
      </c>
      <c r="E960">
        <v>1</v>
      </c>
      <c r="G960">
        <v>101</v>
      </c>
      <c r="H960">
        <v>63</v>
      </c>
      <c r="I960">
        <v>2</v>
      </c>
      <c r="J960" t="s">
        <v>853</v>
      </c>
      <c r="K960">
        <v>582</v>
      </c>
      <c r="L960">
        <v>5</v>
      </c>
      <c r="M960" t="s">
        <v>2849</v>
      </c>
      <c r="N960" t="b">
        <v>0</v>
      </c>
      <c r="O960" t="b">
        <v>0</v>
      </c>
    </row>
    <row r="961" spans="1:15" x14ac:dyDescent="0.25">
      <c r="A961" t="s">
        <v>2850</v>
      </c>
      <c r="B961" t="s">
        <v>178</v>
      </c>
      <c r="C961" t="s">
        <v>2851</v>
      </c>
      <c r="D961">
        <v>1</v>
      </c>
      <c r="E961">
        <v>1</v>
      </c>
      <c r="G961">
        <v>205</v>
      </c>
      <c r="H961">
        <v>63</v>
      </c>
      <c r="I961">
        <v>1</v>
      </c>
      <c r="J961" t="s">
        <v>506</v>
      </c>
      <c r="K961">
        <v>582</v>
      </c>
      <c r="L961">
        <v>3</v>
      </c>
      <c r="M961" t="s">
        <v>2852</v>
      </c>
      <c r="N961" t="b">
        <v>0</v>
      </c>
      <c r="O961" t="b">
        <v>0</v>
      </c>
    </row>
    <row r="962" spans="1:15" x14ac:dyDescent="0.25">
      <c r="A962" t="s">
        <v>2853</v>
      </c>
      <c r="B962" t="s">
        <v>178</v>
      </c>
      <c r="C962" t="s">
        <v>2854</v>
      </c>
      <c r="D962">
        <v>1</v>
      </c>
      <c r="E962">
        <v>1</v>
      </c>
      <c r="G962">
        <v>547</v>
      </c>
      <c r="H962">
        <v>63</v>
      </c>
      <c r="I962">
        <v>3</v>
      </c>
      <c r="J962" t="s">
        <v>2855</v>
      </c>
      <c r="K962">
        <v>582</v>
      </c>
      <c r="L962">
        <v>12</v>
      </c>
      <c r="M962" t="s">
        <v>2856</v>
      </c>
      <c r="N962" t="b">
        <v>0</v>
      </c>
      <c r="O962" t="b">
        <v>0</v>
      </c>
    </row>
    <row r="963" spans="1:15" x14ac:dyDescent="0.25">
      <c r="A963" t="s">
        <v>2857</v>
      </c>
      <c r="B963" t="s">
        <v>178</v>
      </c>
      <c r="C963" t="s">
        <v>2858</v>
      </c>
      <c r="D963">
        <v>1</v>
      </c>
      <c r="E963">
        <v>1</v>
      </c>
      <c r="G963">
        <v>206</v>
      </c>
      <c r="H963">
        <v>63</v>
      </c>
      <c r="I963">
        <v>1</v>
      </c>
      <c r="J963" t="s">
        <v>499</v>
      </c>
      <c r="K963">
        <v>582</v>
      </c>
      <c r="L963">
        <v>5</v>
      </c>
      <c r="M963" t="s">
        <v>2859</v>
      </c>
      <c r="N963" t="b">
        <v>0</v>
      </c>
      <c r="O963" t="b">
        <v>0</v>
      </c>
    </row>
    <row r="964" spans="1:15" x14ac:dyDescent="0.25">
      <c r="A964" t="s">
        <v>2860</v>
      </c>
      <c r="B964" t="s">
        <v>178</v>
      </c>
      <c r="C964" t="s">
        <v>2861</v>
      </c>
      <c r="D964">
        <v>1</v>
      </c>
      <c r="E964">
        <v>1</v>
      </c>
      <c r="G964">
        <v>17</v>
      </c>
      <c r="H964">
        <v>63</v>
      </c>
      <c r="I964">
        <v>1</v>
      </c>
      <c r="J964" t="s">
        <v>499</v>
      </c>
      <c r="K964">
        <v>582</v>
      </c>
      <c r="L964">
        <v>1</v>
      </c>
      <c r="M964" t="s">
        <v>499</v>
      </c>
      <c r="N964" t="b">
        <v>0</v>
      </c>
      <c r="O964" t="b">
        <v>0</v>
      </c>
    </row>
    <row r="965" spans="1:15" x14ac:dyDescent="0.25">
      <c r="A965" t="s">
        <v>2862</v>
      </c>
      <c r="B965" t="s">
        <v>178</v>
      </c>
      <c r="C965" t="s">
        <v>2863</v>
      </c>
      <c r="D965">
        <v>1</v>
      </c>
      <c r="E965">
        <v>1</v>
      </c>
      <c r="G965">
        <v>128</v>
      </c>
      <c r="H965">
        <v>63</v>
      </c>
      <c r="I965">
        <v>1</v>
      </c>
      <c r="J965" t="s">
        <v>2207</v>
      </c>
      <c r="K965">
        <v>582</v>
      </c>
      <c r="L965">
        <v>2</v>
      </c>
      <c r="M965" t="s">
        <v>2652</v>
      </c>
      <c r="N965" t="b">
        <v>0</v>
      </c>
      <c r="O965" t="b">
        <v>0</v>
      </c>
    </row>
    <row r="966" spans="1:15" x14ac:dyDescent="0.25">
      <c r="A966" t="s">
        <v>2864</v>
      </c>
      <c r="B966" t="s">
        <v>178</v>
      </c>
      <c r="C966" t="s">
        <v>2865</v>
      </c>
      <c r="D966">
        <v>1</v>
      </c>
      <c r="E966">
        <v>1</v>
      </c>
      <c r="G966">
        <v>12</v>
      </c>
      <c r="H966">
        <v>63</v>
      </c>
      <c r="I966">
        <v>1</v>
      </c>
      <c r="J966" t="s">
        <v>788</v>
      </c>
      <c r="K966">
        <v>582</v>
      </c>
      <c r="L966">
        <v>2</v>
      </c>
      <c r="M966" t="s">
        <v>2866</v>
      </c>
      <c r="N966" t="b">
        <v>0</v>
      </c>
      <c r="O966" t="b">
        <v>0</v>
      </c>
    </row>
    <row r="967" spans="1:15" x14ac:dyDescent="0.25">
      <c r="A967" t="s">
        <v>2867</v>
      </c>
      <c r="B967" t="s">
        <v>178</v>
      </c>
      <c r="C967" t="s">
        <v>2868</v>
      </c>
      <c r="D967">
        <v>1</v>
      </c>
      <c r="E967">
        <v>1</v>
      </c>
      <c r="G967">
        <v>175</v>
      </c>
      <c r="H967">
        <v>63</v>
      </c>
      <c r="I967">
        <v>2</v>
      </c>
      <c r="J967" t="s">
        <v>1128</v>
      </c>
      <c r="K967">
        <v>582</v>
      </c>
      <c r="L967">
        <v>4</v>
      </c>
      <c r="M967" t="s">
        <v>1129</v>
      </c>
      <c r="N967" t="b">
        <v>0</v>
      </c>
      <c r="O967" t="b">
        <v>0</v>
      </c>
    </row>
    <row r="968" spans="1:15" x14ac:dyDescent="0.25">
      <c r="A968" t="s">
        <v>2869</v>
      </c>
      <c r="B968" t="s">
        <v>178</v>
      </c>
      <c r="C968" t="s">
        <v>2870</v>
      </c>
      <c r="D968">
        <v>1</v>
      </c>
      <c r="E968">
        <v>1</v>
      </c>
      <c r="G968">
        <v>52</v>
      </c>
      <c r="H968">
        <v>63</v>
      </c>
      <c r="I968">
        <v>1</v>
      </c>
      <c r="J968" t="s">
        <v>217</v>
      </c>
      <c r="K968">
        <v>582</v>
      </c>
      <c r="L968">
        <v>4</v>
      </c>
      <c r="M968" t="s">
        <v>2776</v>
      </c>
      <c r="N968" t="b">
        <v>0</v>
      </c>
      <c r="O968" t="b">
        <v>0</v>
      </c>
    </row>
    <row r="969" spans="1:15" x14ac:dyDescent="0.25">
      <c r="A969" t="s">
        <v>2871</v>
      </c>
      <c r="B969" t="s">
        <v>178</v>
      </c>
      <c r="C969" t="s">
        <v>2872</v>
      </c>
      <c r="D969">
        <v>1</v>
      </c>
      <c r="E969">
        <v>1</v>
      </c>
      <c r="G969">
        <v>52</v>
      </c>
      <c r="H969">
        <v>63</v>
      </c>
      <c r="I969">
        <v>1</v>
      </c>
      <c r="J969" t="s">
        <v>217</v>
      </c>
      <c r="K969">
        <v>582</v>
      </c>
      <c r="L969">
        <v>4</v>
      </c>
      <c r="M969" t="s">
        <v>2776</v>
      </c>
      <c r="N969" t="b">
        <v>0</v>
      </c>
      <c r="O969" t="b">
        <v>0</v>
      </c>
    </row>
    <row r="970" spans="1:15" x14ac:dyDescent="0.25">
      <c r="A970" t="s">
        <v>2873</v>
      </c>
      <c r="B970" t="s">
        <v>178</v>
      </c>
      <c r="C970" t="s">
        <v>2874</v>
      </c>
      <c r="D970">
        <v>1</v>
      </c>
      <c r="E970">
        <v>1</v>
      </c>
      <c r="G970">
        <v>1514</v>
      </c>
      <c r="H970">
        <v>63</v>
      </c>
      <c r="I970">
        <v>1</v>
      </c>
      <c r="J970" t="s">
        <v>415</v>
      </c>
      <c r="K970">
        <v>582</v>
      </c>
      <c r="L970">
        <v>36</v>
      </c>
      <c r="M970" t="s">
        <v>2875</v>
      </c>
      <c r="N970" t="b">
        <v>0</v>
      </c>
      <c r="O970" t="b">
        <v>0</v>
      </c>
    </row>
    <row r="971" spans="1:15" x14ac:dyDescent="0.25">
      <c r="A971" t="s">
        <v>2876</v>
      </c>
      <c r="B971" t="s">
        <v>178</v>
      </c>
      <c r="C971" t="s">
        <v>2877</v>
      </c>
      <c r="D971">
        <v>1</v>
      </c>
      <c r="E971">
        <v>1</v>
      </c>
      <c r="G971">
        <v>215</v>
      </c>
      <c r="H971">
        <v>63</v>
      </c>
      <c r="I971">
        <v>3</v>
      </c>
      <c r="J971" t="s">
        <v>2878</v>
      </c>
      <c r="K971">
        <v>582</v>
      </c>
      <c r="L971">
        <v>7</v>
      </c>
      <c r="M971" t="s">
        <v>2879</v>
      </c>
      <c r="N971" t="b">
        <v>0</v>
      </c>
      <c r="O971" t="b">
        <v>0</v>
      </c>
    </row>
    <row r="972" spans="1:15" x14ac:dyDescent="0.25">
      <c r="A972" t="s">
        <v>2880</v>
      </c>
      <c r="B972" t="s">
        <v>178</v>
      </c>
      <c r="C972" t="s">
        <v>2881</v>
      </c>
      <c r="D972">
        <v>1</v>
      </c>
      <c r="E972">
        <v>1</v>
      </c>
      <c r="G972">
        <v>47</v>
      </c>
      <c r="H972">
        <v>63</v>
      </c>
      <c r="I972">
        <v>1</v>
      </c>
      <c r="J972" t="s">
        <v>710</v>
      </c>
      <c r="K972">
        <v>582</v>
      </c>
      <c r="L972">
        <v>1</v>
      </c>
      <c r="M972" t="s">
        <v>2882</v>
      </c>
      <c r="N972" t="b">
        <v>0</v>
      </c>
      <c r="O972" t="b">
        <v>0</v>
      </c>
    </row>
    <row r="973" spans="1:15" x14ac:dyDescent="0.25">
      <c r="A973" t="s">
        <v>2883</v>
      </c>
      <c r="B973" t="s">
        <v>178</v>
      </c>
      <c r="C973" t="s">
        <v>2884</v>
      </c>
      <c r="D973">
        <v>1</v>
      </c>
      <c r="E973">
        <v>1</v>
      </c>
      <c r="G973">
        <v>151</v>
      </c>
      <c r="H973">
        <v>63</v>
      </c>
      <c r="I973">
        <v>1</v>
      </c>
      <c r="J973" t="s">
        <v>916</v>
      </c>
      <c r="K973">
        <v>582</v>
      </c>
      <c r="L973">
        <v>4</v>
      </c>
      <c r="M973" t="s">
        <v>2885</v>
      </c>
      <c r="N973" t="b">
        <v>0</v>
      </c>
      <c r="O973" t="b">
        <v>0</v>
      </c>
    </row>
    <row r="974" spans="1:15" x14ac:dyDescent="0.25">
      <c r="A974" t="s">
        <v>2886</v>
      </c>
      <c r="B974" t="s">
        <v>178</v>
      </c>
      <c r="C974" t="s">
        <v>2887</v>
      </c>
      <c r="D974">
        <v>1</v>
      </c>
      <c r="E974">
        <v>1</v>
      </c>
      <c r="G974">
        <v>40</v>
      </c>
      <c r="H974">
        <v>63</v>
      </c>
      <c r="I974">
        <v>2</v>
      </c>
      <c r="J974" t="s">
        <v>295</v>
      </c>
      <c r="K974">
        <v>582</v>
      </c>
      <c r="L974">
        <v>1</v>
      </c>
      <c r="M974" t="s">
        <v>296</v>
      </c>
      <c r="N974" t="b">
        <v>0</v>
      </c>
      <c r="O974" t="b">
        <v>0</v>
      </c>
    </row>
    <row r="975" spans="1:15" x14ac:dyDescent="0.25">
      <c r="A975" t="s">
        <v>2888</v>
      </c>
      <c r="B975" t="s">
        <v>178</v>
      </c>
      <c r="C975" t="s">
        <v>2889</v>
      </c>
      <c r="D975">
        <v>1</v>
      </c>
      <c r="E975">
        <v>1</v>
      </c>
      <c r="G975">
        <v>29</v>
      </c>
      <c r="H975">
        <v>63</v>
      </c>
      <c r="I975">
        <v>2</v>
      </c>
      <c r="J975" t="s">
        <v>295</v>
      </c>
      <c r="K975">
        <v>582</v>
      </c>
      <c r="L975">
        <v>1</v>
      </c>
      <c r="M975" t="s">
        <v>296</v>
      </c>
      <c r="N975" t="b">
        <v>0</v>
      </c>
      <c r="O975" t="b">
        <v>0</v>
      </c>
    </row>
    <row r="976" spans="1:15" x14ac:dyDescent="0.25">
      <c r="A976" t="s">
        <v>2890</v>
      </c>
      <c r="B976" t="s">
        <v>178</v>
      </c>
      <c r="C976" t="s">
        <v>2891</v>
      </c>
      <c r="D976">
        <v>1</v>
      </c>
      <c r="E976">
        <v>1</v>
      </c>
      <c r="G976">
        <v>401</v>
      </c>
      <c r="H976">
        <v>63</v>
      </c>
      <c r="I976">
        <v>5</v>
      </c>
      <c r="J976" t="s">
        <v>2892</v>
      </c>
      <c r="K976">
        <v>582</v>
      </c>
      <c r="L976">
        <v>17</v>
      </c>
      <c r="M976" t="s">
        <v>2893</v>
      </c>
      <c r="N976" t="b">
        <v>0</v>
      </c>
      <c r="O976" t="b">
        <v>0</v>
      </c>
    </row>
    <row r="977" spans="1:15" x14ac:dyDescent="0.25">
      <c r="A977" t="s">
        <v>2894</v>
      </c>
      <c r="B977" t="s">
        <v>178</v>
      </c>
      <c r="C977" t="s">
        <v>2895</v>
      </c>
      <c r="D977">
        <v>1</v>
      </c>
      <c r="E977">
        <v>1</v>
      </c>
      <c r="G977">
        <v>50</v>
      </c>
      <c r="H977">
        <v>63</v>
      </c>
      <c r="I977">
        <v>1</v>
      </c>
      <c r="J977" t="s">
        <v>217</v>
      </c>
      <c r="K977">
        <v>582</v>
      </c>
      <c r="L977">
        <v>1</v>
      </c>
      <c r="M977" t="s">
        <v>2896</v>
      </c>
      <c r="N977" t="b">
        <v>0</v>
      </c>
      <c r="O977" t="b">
        <v>0</v>
      </c>
    </row>
    <row r="978" spans="1:15" x14ac:dyDescent="0.25">
      <c r="A978" t="s">
        <v>2897</v>
      </c>
      <c r="B978" t="s">
        <v>178</v>
      </c>
      <c r="C978" t="s">
        <v>2898</v>
      </c>
      <c r="D978">
        <v>1</v>
      </c>
      <c r="E978">
        <v>1</v>
      </c>
      <c r="G978">
        <v>151</v>
      </c>
      <c r="H978">
        <v>63</v>
      </c>
      <c r="I978">
        <v>1</v>
      </c>
      <c r="J978" t="s">
        <v>867</v>
      </c>
      <c r="K978">
        <v>582</v>
      </c>
      <c r="L978">
        <v>3</v>
      </c>
      <c r="M978" t="s">
        <v>2899</v>
      </c>
      <c r="N978" t="b">
        <v>0</v>
      </c>
      <c r="O978" t="b">
        <v>0</v>
      </c>
    </row>
    <row r="979" spans="1:15" x14ac:dyDescent="0.25">
      <c r="A979" t="s">
        <v>2900</v>
      </c>
      <c r="B979" t="s">
        <v>178</v>
      </c>
      <c r="C979" t="s">
        <v>2901</v>
      </c>
      <c r="D979">
        <v>1</v>
      </c>
      <c r="E979">
        <v>1</v>
      </c>
      <c r="G979">
        <v>8</v>
      </c>
      <c r="H979">
        <v>63</v>
      </c>
      <c r="I979">
        <v>1</v>
      </c>
      <c r="J979" t="s">
        <v>513</v>
      </c>
      <c r="K979">
        <v>582</v>
      </c>
      <c r="L979">
        <v>1</v>
      </c>
      <c r="M979" t="s">
        <v>513</v>
      </c>
      <c r="N979" t="b">
        <v>0</v>
      </c>
      <c r="O979" t="b">
        <v>0</v>
      </c>
    </row>
    <row r="980" spans="1:15" x14ac:dyDescent="0.25">
      <c r="A980" t="s">
        <v>2902</v>
      </c>
      <c r="B980" t="s">
        <v>178</v>
      </c>
      <c r="C980" t="s">
        <v>2903</v>
      </c>
      <c r="D980">
        <v>1</v>
      </c>
      <c r="E980">
        <v>1</v>
      </c>
      <c r="G980">
        <v>4283</v>
      </c>
      <c r="H980">
        <v>63</v>
      </c>
      <c r="I980">
        <v>13</v>
      </c>
      <c r="J980" t="s">
        <v>2904</v>
      </c>
      <c r="K980">
        <v>582</v>
      </c>
      <c r="L980">
        <v>107</v>
      </c>
      <c r="M980" t="s">
        <v>2905</v>
      </c>
      <c r="N980" t="b">
        <v>0</v>
      </c>
      <c r="O980" t="b">
        <v>0</v>
      </c>
    </row>
    <row r="981" spans="1:15" x14ac:dyDescent="0.25">
      <c r="A981" t="s">
        <v>2906</v>
      </c>
      <c r="B981" t="s">
        <v>178</v>
      </c>
      <c r="C981" t="s">
        <v>2907</v>
      </c>
      <c r="D981">
        <v>1</v>
      </c>
      <c r="E981">
        <v>1</v>
      </c>
      <c r="G981">
        <v>412</v>
      </c>
      <c r="H981">
        <v>63</v>
      </c>
      <c r="I981">
        <v>2</v>
      </c>
      <c r="J981" t="s">
        <v>2620</v>
      </c>
      <c r="K981">
        <v>582</v>
      </c>
      <c r="L981">
        <v>9</v>
      </c>
      <c r="M981" t="s">
        <v>2621</v>
      </c>
      <c r="N981" t="b">
        <v>0</v>
      </c>
      <c r="O981" t="b">
        <v>0</v>
      </c>
    </row>
    <row r="982" spans="1:15" x14ac:dyDescent="0.25">
      <c r="A982" t="s">
        <v>2908</v>
      </c>
      <c r="B982" t="s">
        <v>178</v>
      </c>
      <c r="C982" t="s">
        <v>2909</v>
      </c>
      <c r="D982">
        <v>1</v>
      </c>
      <c r="E982">
        <v>1</v>
      </c>
      <c r="G982">
        <v>647</v>
      </c>
      <c r="H982">
        <v>63</v>
      </c>
      <c r="I982">
        <v>4</v>
      </c>
      <c r="J982" t="s">
        <v>2910</v>
      </c>
      <c r="K982">
        <v>582</v>
      </c>
      <c r="L982">
        <v>14</v>
      </c>
      <c r="M982" t="s">
        <v>2911</v>
      </c>
      <c r="N982" t="b">
        <v>0</v>
      </c>
      <c r="O982" t="b">
        <v>0</v>
      </c>
    </row>
    <row r="983" spans="1:15" x14ac:dyDescent="0.25">
      <c r="A983" t="s">
        <v>2912</v>
      </c>
      <c r="B983" t="s">
        <v>178</v>
      </c>
      <c r="C983" t="s">
        <v>2913</v>
      </c>
      <c r="D983">
        <v>1</v>
      </c>
      <c r="E983">
        <v>1</v>
      </c>
      <c r="G983">
        <v>366</v>
      </c>
      <c r="H983">
        <v>63</v>
      </c>
      <c r="I983">
        <v>3</v>
      </c>
      <c r="J983" t="s">
        <v>2914</v>
      </c>
      <c r="K983">
        <v>582</v>
      </c>
      <c r="L983">
        <v>7</v>
      </c>
      <c r="M983" t="s">
        <v>2915</v>
      </c>
      <c r="N983" t="b">
        <v>0</v>
      </c>
      <c r="O983" t="b">
        <v>0</v>
      </c>
    </row>
    <row r="984" spans="1:15" x14ac:dyDescent="0.25">
      <c r="A984" t="s">
        <v>2916</v>
      </c>
      <c r="B984" t="s">
        <v>178</v>
      </c>
      <c r="C984" t="s">
        <v>2917</v>
      </c>
      <c r="D984">
        <v>1</v>
      </c>
      <c r="E984">
        <v>1</v>
      </c>
      <c r="G984">
        <v>165</v>
      </c>
      <c r="H984">
        <v>63</v>
      </c>
      <c r="I984">
        <v>2</v>
      </c>
      <c r="J984" t="s">
        <v>682</v>
      </c>
      <c r="K984">
        <v>582</v>
      </c>
      <c r="L984">
        <v>6</v>
      </c>
      <c r="M984" t="s">
        <v>2918</v>
      </c>
      <c r="N984" t="b">
        <v>0</v>
      </c>
      <c r="O984" t="b">
        <v>0</v>
      </c>
    </row>
    <row r="985" spans="1:15" x14ac:dyDescent="0.25">
      <c r="A985" t="s">
        <v>2919</v>
      </c>
      <c r="B985" t="s">
        <v>178</v>
      </c>
      <c r="C985" t="s">
        <v>2920</v>
      </c>
      <c r="D985">
        <v>1</v>
      </c>
      <c r="E985">
        <v>1</v>
      </c>
      <c r="G985">
        <v>1814</v>
      </c>
      <c r="H985">
        <v>63</v>
      </c>
      <c r="I985">
        <v>3</v>
      </c>
      <c r="J985" t="s">
        <v>2921</v>
      </c>
      <c r="K985">
        <v>582</v>
      </c>
      <c r="L985">
        <v>48</v>
      </c>
      <c r="M985" t="s">
        <v>2922</v>
      </c>
      <c r="N985" t="b">
        <v>0</v>
      </c>
      <c r="O985" t="b">
        <v>0</v>
      </c>
    </row>
    <row r="986" spans="1:15" x14ac:dyDescent="0.25">
      <c r="A986" t="s">
        <v>2923</v>
      </c>
      <c r="B986" t="s">
        <v>178</v>
      </c>
      <c r="C986" t="s">
        <v>2924</v>
      </c>
      <c r="D986">
        <v>1</v>
      </c>
      <c r="E986">
        <v>1</v>
      </c>
      <c r="G986">
        <v>180</v>
      </c>
      <c r="H986">
        <v>63</v>
      </c>
      <c r="I986">
        <v>2</v>
      </c>
      <c r="J986" t="s">
        <v>2925</v>
      </c>
      <c r="K986">
        <v>582</v>
      </c>
      <c r="L986">
        <v>7</v>
      </c>
      <c r="M986" t="s">
        <v>2879</v>
      </c>
      <c r="N986" t="b">
        <v>0</v>
      </c>
      <c r="O986" t="b">
        <v>0</v>
      </c>
    </row>
    <row r="987" spans="1:15" x14ac:dyDescent="0.25">
      <c r="A987" t="s">
        <v>2926</v>
      </c>
      <c r="B987" t="s">
        <v>16</v>
      </c>
      <c r="C987" t="s">
        <v>2927</v>
      </c>
      <c r="D987">
        <v>1</v>
      </c>
      <c r="E987">
        <v>1</v>
      </c>
      <c r="G987">
        <v>4970</v>
      </c>
      <c r="H987">
        <v>19</v>
      </c>
      <c r="I987">
        <v>19</v>
      </c>
      <c r="J987" t="s">
        <v>2928</v>
      </c>
      <c r="K987">
        <v>124</v>
      </c>
      <c r="L987">
        <v>124</v>
      </c>
      <c r="M987" t="s">
        <v>2929</v>
      </c>
      <c r="N987" t="b">
        <v>0</v>
      </c>
      <c r="O987" t="b">
        <v>0</v>
      </c>
    </row>
    <row r="988" spans="1:15" x14ac:dyDescent="0.25">
      <c r="A988" t="s">
        <v>2930</v>
      </c>
      <c r="B988" t="s">
        <v>16</v>
      </c>
      <c r="C988" t="s">
        <v>2931</v>
      </c>
      <c r="D988">
        <v>1</v>
      </c>
      <c r="E988">
        <v>1</v>
      </c>
      <c r="G988">
        <v>119</v>
      </c>
      <c r="H988">
        <v>19</v>
      </c>
      <c r="I988">
        <v>1</v>
      </c>
      <c r="J988" t="s">
        <v>415</v>
      </c>
      <c r="K988">
        <v>124</v>
      </c>
      <c r="L988">
        <v>4</v>
      </c>
      <c r="M988" t="s">
        <v>2932</v>
      </c>
      <c r="N988" t="b">
        <v>0</v>
      </c>
      <c r="O988" t="b">
        <v>0</v>
      </c>
    </row>
    <row r="989" spans="1:15" x14ac:dyDescent="0.25">
      <c r="A989" t="s">
        <v>2933</v>
      </c>
      <c r="B989" t="s">
        <v>16</v>
      </c>
      <c r="C989" t="s">
        <v>2934</v>
      </c>
      <c r="D989">
        <v>1</v>
      </c>
      <c r="E989">
        <v>1</v>
      </c>
      <c r="G989">
        <v>58</v>
      </c>
      <c r="H989">
        <v>19</v>
      </c>
      <c r="I989">
        <v>1</v>
      </c>
      <c r="J989" t="s">
        <v>415</v>
      </c>
      <c r="K989">
        <v>124</v>
      </c>
      <c r="L989">
        <v>3</v>
      </c>
      <c r="M989" t="s">
        <v>2935</v>
      </c>
      <c r="N989" t="b">
        <v>0</v>
      </c>
      <c r="O989" t="b">
        <v>0</v>
      </c>
    </row>
    <row r="990" spans="1:15" x14ac:dyDescent="0.25">
      <c r="A990" t="s">
        <v>2936</v>
      </c>
      <c r="B990" t="s">
        <v>16</v>
      </c>
      <c r="C990" t="s">
        <v>2937</v>
      </c>
      <c r="D990">
        <v>1</v>
      </c>
      <c r="E990">
        <v>1</v>
      </c>
      <c r="G990">
        <v>64</v>
      </c>
      <c r="H990">
        <v>19</v>
      </c>
      <c r="I990">
        <v>1</v>
      </c>
      <c r="J990" t="s">
        <v>415</v>
      </c>
      <c r="K990">
        <v>124</v>
      </c>
      <c r="L990">
        <v>3</v>
      </c>
      <c r="M990" t="s">
        <v>2938</v>
      </c>
      <c r="N990" t="b">
        <v>0</v>
      </c>
      <c r="O990" t="b">
        <v>0</v>
      </c>
    </row>
    <row r="991" spans="1:15" x14ac:dyDescent="0.25">
      <c r="A991" t="s">
        <v>2939</v>
      </c>
      <c r="B991" t="s">
        <v>16</v>
      </c>
      <c r="C991" t="s">
        <v>2940</v>
      </c>
      <c r="D991">
        <v>1</v>
      </c>
      <c r="E991">
        <v>1</v>
      </c>
      <c r="G991">
        <v>125</v>
      </c>
      <c r="H991">
        <v>19</v>
      </c>
      <c r="I991">
        <v>1</v>
      </c>
      <c r="J991" t="s">
        <v>2297</v>
      </c>
      <c r="K991">
        <v>124</v>
      </c>
      <c r="L991">
        <v>2</v>
      </c>
      <c r="M991" t="s">
        <v>2941</v>
      </c>
      <c r="N991" t="b">
        <v>0</v>
      </c>
      <c r="O991" t="b">
        <v>0</v>
      </c>
    </row>
    <row r="992" spans="1:15" x14ac:dyDescent="0.25">
      <c r="A992" t="s">
        <v>2942</v>
      </c>
      <c r="B992" t="s">
        <v>16</v>
      </c>
      <c r="C992" t="s">
        <v>2943</v>
      </c>
      <c r="D992">
        <v>1</v>
      </c>
      <c r="E992">
        <v>1</v>
      </c>
      <c r="G992">
        <v>46</v>
      </c>
      <c r="H992">
        <v>19</v>
      </c>
      <c r="I992">
        <v>1</v>
      </c>
      <c r="J992" t="s">
        <v>998</v>
      </c>
      <c r="K992">
        <v>124</v>
      </c>
      <c r="L992">
        <v>1</v>
      </c>
      <c r="M992" t="s">
        <v>2944</v>
      </c>
      <c r="N992" t="b">
        <v>0</v>
      </c>
      <c r="O992" t="b">
        <v>0</v>
      </c>
    </row>
    <row r="993" spans="1:15" x14ac:dyDescent="0.25">
      <c r="A993" t="s">
        <v>2945</v>
      </c>
      <c r="B993" t="s">
        <v>16</v>
      </c>
      <c r="C993" t="s">
        <v>2946</v>
      </c>
      <c r="D993">
        <v>1</v>
      </c>
      <c r="E993">
        <v>1</v>
      </c>
      <c r="G993">
        <v>120</v>
      </c>
      <c r="H993">
        <v>19</v>
      </c>
      <c r="I993">
        <v>1</v>
      </c>
      <c r="J993" t="s">
        <v>567</v>
      </c>
      <c r="K993">
        <v>124</v>
      </c>
      <c r="L993">
        <v>2</v>
      </c>
      <c r="M993" t="s">
        <v>1726</v>
      </c>
      <c r="N993" t="b">
        <v>0</v>
      </c>
      <c r="O993" t="b">
        <v>0</v>
      </c>
    </row>
    <row r="994" spans="1:15" x14ac:dyDescent="0.25">
      <c r="A994" t="s">
        <v>2947</v>
      </c>
      <c r="B994" t="s">
        <v>16</v>
      </c>
      <c r="C994" t="s">
        <v>2948</v>
      </c>
      <c r="D994">
        <v>1</v>
      </c>
      <c r="E994">
        <v>1</v>
      </c>
      <c r="G994">
        <v>70</v>
      </c>
      <c r="H994">
        <v>19</v>
      </c>
      <c r="I994">
        <v>1</v>
      </c>
      <c r="J994" t="s">
        <v>2207</v>
      </c>
      <c r="K994">
        <v>124</v>
      </c>
      <c r="L994">
        <v>1</v>
      </c>
      <c r="M994" t="s">
        <v>2949</v>
      </c>
      <c r="N994" t="b">
        <v>0</v>
      </c>
      <c r="O994" t="b">
        <v>0</v>
      </c>
    </row>
    <row r="995" spans="1:15" x14ac:dyDescent="0.25">
      <c r="A995" t="s">
        <v>2950</v>
      </c>
      <c r="B995" t="s">
        <v>16</v>
      </c>
      <c r="C995" t="s">
        <v>2951</v>
      </c>
      <c r="D995">
        <v>1</v>
      </c>
      <c r="E995">
        <v>1</v>
      </c>
      <c r="G995">
        <v>103</v>
      </c>
      <c r="H995">
        <v>19</v>
      </c>
      <c r="I995">
        <v>2</v>
      </c>
      <c r="J995" t="s">
        <v>682</v>
      </c>
      <c r="K995">
        <v>124</v>
      </c>
      <c r="L995">
        <v>6</v>
      </c>
      <c r="M995" t="s">
        <v>2952</v>
      </c>
      <c r="N995" t="b">
        <v>0</v>
      </c>
      <c r="O995" t="b">
        <v>0</v>
      </c>
    </row>
    <row r="996" spans="1:15" x14ac:dyDescent="0.25">
      <c r="A996" t="s">
        <v>2953</v>
      </c>
      <c r="B996" t="s">
        <v>16</v>
      </c>
      <c r="C996" t="s">
        <v>2954</v>
      </c>
      <c r="D996">
        <v>1</v>
      </c>
      <c r="E996">
        <v>1</v>
      </c>
      <c r="G996">
        <v>171</v>
      </c>
      <c r="H996">
        <v>19</v>
      </c>
      <c r="I996">
        <v>2</v>
      </c>
      <c r="J996" t="s">
        <v>2955</v>
      </c>
      <c r="K996">
        <v>124</v>
      </c>
      <c r="L996">
        <v>1</v>
      </c>
      <c r="M996" t="s">
        <v>922</v>
      </c>
      <c r="N996" t="b">
        <v>0</v>
      </c>
      <c r="O996" t="b">
        <v>0</v>
      </c>
    </row>
    <row r="997" spans="1:15" x14ac:dyDescent="0.25">
      <c r="A997" t="s">
        <v>2956</v>
      </c>
      <c r="B997" t="s">
        <v>16</v>
      </c>
      <c r="C997" t="s">
        <v>2957</v>
      </c>
      <c r="D997">
        <v>1</v>
      </c>
      <c r="E997">
        <v>1</v>
      </c>
      <c r="G997">
        <v>132</v>
      </c>
      <c r="H997">
        <v>19</v>
      </c>
      <c r="I997">
        <v>2</v>
      </c>
      <c r="J997" t="s">
        <v>470</v>
      </c>
      <c r="K997">
        <v>124</v>
      </c>
      <c r="L997">
        <v>3</v>
      </c>
      <c r="M997" t="s">
        <v>2958</v>
      </c>
      <c r="N997" t="b">
        <v>0</v>
      </c>
      <c r="O997" t="b">
        <v>0</v>
      </c>
    </row>
    <row r="998" spans="1:15" x14ac:dyDescent="0.25">
      <c r="A998" t="s">
        <v>2959</v>
      </c>
      <c r="B998" t="s">
        <v>16</v>
      </c>
      <c r="C998" t="s">
        <v>2960</v>
      </c>
      <c r="D998">
        <v>1</v>
      </c>
      <c r="E998">
        <v>1</v>
      </c>
      <c r="G998">
        <v>176</v>
      </c>
      <c r="H998">
        <v>19</v>
      </c>
      <c r="I998">
        <v>1</v>
      </c>
      <c r="J998" t="s">
        <v>2207</v>
      </c>
      <c r="K998">
        <v>124</v>
      </c>
      <c r="L998">
        <v>3</v>
      </c>
      <c r="M998" t="s">
        <v>2961</v>
      </c>
      <c r="N998" t="b">
        <v>0</v>
      </c>
      <c r="O998" t="b">
        <v>0</v>
      </c>
    </row>
    <row r="999" spans="1:15" x14ac:dyDescent="0.25">
      <c r="A999" t="s">
        <v>2962</v>
      </c>
      <c r="B999" t="s">
        <v>16</v>
      </c>
      <c r="C999" t="s">
        <v>2963</v>
      </c>
      <c r="D999">
        <v>1</v>
      </c>
      <c r="E999">
        <v>1</v>
      </c>
      <c r="G999">
        <v>1236</v>
      </c>
      <c r="H999">
        <v>19</v>
      </c>
      <c r="I999">
        <v>7</v>
      </c>
      <c r="J999" t="s">
        <v>2964</v>
      </c>
      <c r="K999">
        <v>124</v>
      </c>
      <c r="L999">
        <v>24</v>
      </c>
      <c r="M999" t="s">
        <v>2965</v>
      </c>
      <c r="N999" t="b">
        <v>0</v>
      </c>
      <c r="O999" t="b">
        <v>0</v>
      </c>
    </row>
    <row r="1000" spans="1:15" x14ac:dyDescent="0.25">
      <c r="A1000" t="s">
        <v>2966</v>
      </c>
      <c r="B1000" t="s">
        <v>16</v>
      </c>
      <c r="C1000" t="s">
        <v>2967</v>
      </c>
      <c r="D1000">
        <v>1</v>
      </c>
      <c r="E1000">
        <v>1</v>
      </c>
      <c r="G1000">
        <v>270</v>
      </c>
      <c r="H1000">
        <v>19</v>
      </c>
      <c r="I1000">
        <v>2</v>
      </c>
      <c r="J1000" t="s">
        <v>2968</v>
      </c>
      <c r="K1000">
        <v>124</v>
      </c>
      <c r="L1000">
        <v>7</v>
      </c>
      <c r="M1000" t="s">
        <v>2969</v>
      </c>
      <c r="N1000" t="b">
        <v>0</v>
      </c>
      <c r="O1000" t="b">
        <v>0</v>
      </c>
    </row>
    <row r="1001" spans="1:15" x14ac:dyDescent="0.25">
      <c r="A1001" t="s">
        <v>2970</v>
      </c>
      <c r="B1001" t="s">
        <v>16</v>
      </c>
      <c r="C1001" t="s">
        <v>2971</v>
      </c>
      <c r="D1001">
        <v>1</v>
      </c>
      <c r="E1001">
        <v>1</v>
      </c>
      <c r="G1001">
        <v>244</v>
      </c>
      <c r="H1001">
        <v>19</v>
      </c>
      <c r="I1001">
        <v>1</v>
      </c>
      <c r="J1001" t="s">
        <v>415</v>
      </c>
      <c r="K1001">
        <v>124</v>
      </c>
      <c r="L1001">
        <v>3</v>
      </c>
      <c r="M1001" t="s">
        <v>2972</v>
      </c>
      <c r="N1001" t="b">
        <v>0</v>
      </c>
      <c r="O1001" t="b">
        <v>0</v>
      </c>
    </row>
    <row r="1002" spans="1:15" x14ac:dyDescent="0.25">
      <c r="A1002" t="s">
        <v>2973</v>
      </c>
      <c r="B1002" t="s">
        <v>16</v>
      </c>
      <c r="C1002" t="s">
        <v>2974</v>
      </c>
      <c r="D1002">
        <v>1</v>
      </c>
      <c r="E1002">
        <v>1</v>
      </c>
      <c r="G1002">
        <v>113</v>
      </c>
      <c r="H1002">
        <v>19</v>
      </c>
      <c r="I1002">
        <v>1</v>
      </c>
      <c r="J1002" t="s">
        <v>415</v>
      </c>
      <c r="K1002">
        <v>124</v>
      </c>
      <c r="L1002">
        <v>6</v>
      </c>
      <c r="M1002" t="s">
        <v>2975</v>
      </c>
      <c r="N1002" t="b">
        <v>0</v>
      </c>
      <c r="O1002" t="b">
        <v>0</v>
      </c>
    </row>
    <row r="1003" spans="1:15" x14ac:dyDescent="0.25">
      <c r="A1003" t="s">
        <v>2976</v>
      </c>
      <c r="B1003" t="s">
        <v>16</v>
      </c>
      <c r="C1003" t="s">
        <v>2977</v>
      </c>
      <c r="D1003">
        <v>1</v>
      </c>
      <c r="E1003">
        <v>1</v>
      </c>
      <c r="G1003">
        <v>289</v>
      </c>
      <c r="H1003">
        <v>19</v>
      </c>
      <c r="I1003">
        <v>2</v>
      </c>
      <c r="J1003" t="s">
        <v>2978</v>
      </c>
      <c r="K1003">
        <v>124</v>
      </c>
      <c r="L1003">
        <v>13</v>
      </c>
      <c r="M1003" t="s">
        <v>2979</v>
      </c>
      <c r="N1003" t="b">
        <v>0</v>
      </c>
      <c r="O1003" t="b">
        <v>0</v>
      </c>
    </row>
    <row r="1004" spans="1:15" x14ac:dyDescent="0.25">
      <c r="A1004" t="s">
        <v>2980</v>
      </c>
      <c r="B1004" t="s">
        <v>16</v>
      </c>
      <c r="C1004" t="s">
        <v>2981</v>
      </c>
      <c r="D1004">
        <v>1</v>
      </c>
      <c r="E1004">
        <v>1</v>
      </c>
      <c r="G1004">
        <v>87</v>
      </c>
      <c r="H1004">
        <v>19</v>
      </c>
      <c r="I1004">
        <v>1</v>
      </c>
      <c r="J1004" t="s">
        <v>513</v>
      </c>
      <c r="K1004">
        <v>124</v>
      </c>
      <c r="L1004">
        <v>2</v>
      </c>
      <c r="M1004" t="s">
        <v>2982</v>
      </c>
      <c r="N1004" t="b">
        <v>0</v>
      </c>
      <c r="O1004" t="b">
        <v>0</v>
      </c>
    </row>
    <row r="1005" spans="1:15" x14ac:dyDescent="0.25">
      <c r="A1005" t="s">
        <v>2983</v>
      </c>
      <c r="B1005" t="s">
        <v>413</v>
      </c>
      <c r="C1005" t="s">
        <v>2984</v>
      </c>
      <c r="D1005">
        <v>1</v>
      </c>
      <c r="E1005">
        <v>1</v>
      </c>
      <c r="G1005">
        <v>569</v>
      </c>
      <c r="H1005">
        <v>3</v>
      </c>
      <c r="I1005">
        <v>3</v>
      </c>
      <c r="J1005" t="s">
        <v>2985</v>
      </c>
      <c r="K1005">
        <v>26</v>
      </c>
      <c r="L1005">
        <v>26</v>
      </c>
      <c r="M1005" t="s">
        <v>2986</v>
      </c>
      <c r="N1005" t="b">
        <v>0</v>
      </c>
      <c r="O1005" t="b">
        <v>0</v>
      </c>
    </row>
    <row r="1006" spans="1:15" x14ac:dyDescent="0.25">
      <c r="A1006" t="s">
        <v>2987</v>
      </c>
      <c r="B1006" t="s">
        <v>413</v>
      </c>
      <c r="C1006" t="s">
        <v>2988</v>
      </c>
      <c r="D1006">
        <v>1</v>
      </c>
      <c r="E1006">
        <v>1</v>
      </c>
      <c r="G1006">
        <v>349</v>
      </c>
      <c r="H1006">
        <v>3</v>
      </c>
      <c r="I1006">
        <v>2</v>
      </c>
      <c r="J1006" t="s">
        <v>2989</v>
      </c>
      <c r="K1006">
        <v>26</v>
      </c>
      <c r="L1006">
        <v>16</v>
      </c>
      <c r="M1006" t="s">
        <v>2990</v>
      </c>
      <c r="N1006" t="b">
        <v>0</v>
      </c>
      <c r="O1006" t="b">
        <v>0</v>
      </c>
    </row>
    <row r="1007" spans="1:15" x14ac:dyDescent="0.25">
      <c r="A1007" t="s">
        <v>2991</v>
      </c>
      <c r="B1007" t="s">
        <v>21</v>
      </c>
      <c r="C1007" t="s">
        <v>2992</v>
      </c>
      <c r="D1007">
        <v>1</v>
      </c>
      <c r="G1007">
        <v>37</v>
      </c>
      <c r="H1007">
        <v>78</v>
      </c>
      <c r="I1007">
        <v>1</v>
      </c>
      <c r="J1007" t="s">
        <v>559</v>
      </c>
      <c r="N1007" t="b">
        <v>0</v>
      </c>
    </row>
    <row r="1008" spans="1:15" x14ac:dyDescent="0.25">
      <c r="A1008" t="s">
        <v>2993</v>
      </c>
      <c r="B1008" t="s">
        <v>21</v>
      </c>
      <c r="C1008" t="s">
        <v>2994</v>
      </c>
      <c r="D1008">
        <v>1</v>
      </c>
      <c r="G1008">
        <v>39</v>
      </c>
      <c r="H1008">
        <v>78</v>
      </c>
      <c r="I1008">
        <v>1</v>
      </c>
      <c r="J1008" t="s">
        <v>1517</v>
      </c>
      <c r="N1008" t="b">
        <v>0</v>
      </c>
    </row>
    <row r="1009" spans="1:14" x14ac:dyDescent="0.25">
      <c r="A1009" t="s">
        <v>2995</v>
      </c>
      <c r="B1009" t="s">
        <v>21</v>
      </c>
      <c r="C1009" t="s">
        <v>2996</v>
      </c>
      <c r="D1009">
        <v>1</v>
      </c>
      <c r="G1009">
        <v>53</v>
      </c>
      <c r="H1009">
        <v>78</v>
      </c>
      <c r="I1009">
        <v>1</v>
      </c>
      <c r="J1009" t="s">
        <v>559</v>
      </c>
      <c r="N1009" t="b">
        <v>0</v>
      </c>
    </row>
    <row r="1010" spans="1:14" x14ac:dyDescent="0.25">
      <c r="A1010" t="s">
        <v>2997</v>
      </c>
      <c r="B1010" t="s">
        <v>21</v>
      </c>
      <c r="C1010" t="s">
        <v>2998</v>
      </c>
      <c r="D1010">
        <v>1</v>
      </c>
      <c r="G1010">
        <v>2</v>
      </c>
      <c r="H1010">
        <v>78</v>
      </c>
      <c r="I1010">
        <v>1</v>
      </c>
      <c r="J1010" t="s">
        <v>710</v>
      </c>
      <c r="N1010" t="b">
        <v>0</v>
      </c>
    </row>
    <row r="1011" spans="1:14" x14ac:dyDescent="0.25">
      <c r="A1011" t="s">
        <v>2999</v>
      </c>
      <c r="B1011" t="s">
        <v>21</v>
      </c>
      <c r="C1011" t="s">
        <v>3000</v>
      </c>
      <c r="D1011">
        <v>1</v>
      </c>
      <c r="G1011">
        <v>5</v>
      </c>
      <c r="H1011">
        <v>78</v>
      </c>
      <c r="I1011">
        <v>1</v>
      </c>
      <c r="J1011" t="s">
        <v>563</v>
      </c>
      <c r="N1011" t="b">
        <v>0</v>
      </c>
    </row>
    <row r="1012" spans="1:14" x14ac:dyDescent="0.25">
      <c r="A1012" t="s">
        <v>3001</v>
      </c>
      <c r="B1012" t="s">
        <v>21</v>
      </c>
      <c r="C1012" t="s">
        <v>3002</v>
      </c>
      <c r="D1012">
        <v>1</v>
      </c>
      <c r="G1012">
        <v>13</v>
      </c>
      <c r="H1012">
        <v>78</v>
      </c>
      <c r="I1012">
        <v>1</v>
      </c>
      <c r="J1012" t="s">
        <v>563</v>
      </c>
      <c r="N1012" t="b">
        <v>0</v>
      </c>
    </row>
    <row r="1013" spans="1:14" x14ac:dyDescent="0.25">
      <c r="A1013" t="s">
        <v>3003</v>
      </c>
      <c r="B1013" t="s">
        <v>21</v>
      </c>
      <c r="C1013" t="s">
        <v>3004</v>
      </c>
      <c r="D1013">
        <v>1</v>
      </c>
      <c r="G1013">
        <v>8</v>
      </c>
      <c r="H1013">
        <v>78</v>
      </c>
      <c r="I1013">
        <v>1</v>
      </c>
      <c r="J1013" t="s">
        <v>867</v>
      </c>
      <c r="N1013" t="b">
        <v>0</v>
      </c>
    </row>
    <row r="1014" spans="1:14" x14ac:dyDescent="0.25">
      <c r="A1014" t="s">
        <v>3005</v>
      </c>
      <c r="B1014" t="s">
        <v>21</v>
      </c>
      <c r="C1014" t="s">
        <v>3006</v>
      </c>
      <c r="D1014">
        <v>1</v>
      </c>
      <c r="G1014">
        <v>57</v>
      </c>
      <c r="H1014">
        <v>78</v>
      </c>
      <c r="I1014">
        <v>1</v>
      </c>
      <c r="J1014" t="s">
        <v>559</v>
      </c>
      <c r="N1014" t="b">
        <v>0</v>
      </c>
    </row>
    <row r="1015" spans="1:14" x14ac:dyDescent="0.25">
      <c r="A1015" t="s">
        <v>3007</v>
      </c>
      <c r="B1015" t="s">
        <v>21</v>
      </c>
      <c r="C1015" t="s">
        <v>3008</v>
      </c>
      <c r="D1015">
        <v>1</v>
      </c>
      <c r="G1015">
        <v>2</v>
      </c>
      <c r="H1015">
        <v>78</v>
      </c>
      <c r="I1015">
        <v>1</v>
      </c>
      <c r="J1015" t="s">
        <v>710</v>
      </c>
      <c r="N1015" t="b">
        <v>0</v>
      </c>
    </row>
    <row r="1016" spans="1:14" x14ac:dyDescent="0.25">
      <c r="A1016" t="s">
        <v>3009</v>
      </c>
      <c r="B1016" t="s">
        <v>21</v>
      </c>
      <c r="C1016" t="s">
        <v>3010</v>
      </c>
      <c r="D1016">
        <v>1</v>
      </c>
      <c r="G1016">
        <v>10</v>
      </c>
      <c r="H1016">
        <v>78</v>
      </c>
      <c r="I1016">
        <v>1</v>
      </c>
      <c r="J1016" t="s">
        <v>217</v>
      </c>
      <c r="N1016" t="b">
        <v>0</v>
      </c>
    </row>
    <row r="1017" spans="1:14" x14ac:dyDescent="0.25">
      <c r="A1017" t="s">
        <v>3011</v>
      </c>
      <c r="B1017" t="s">
        <v>21</v>
      </c>
      <c r="C1017" t="s">
        <v>3012</v>
      </c>
      <c r="D1017">
        <v>1</v>
      </c>
      <c r="G1017">
        <v>35</v>
      </c>
      <c r="H1017">
        <v>78</v>
      </c>
      <c r="I1017">
        <v>2</v>
      </c>
      <c r="J1017" t="s">
        <v>702</v>
      </c>
      <c r="N1017" t="b">
        <v>0</v>
      </c>
    </row>
    <row r="1018" spans="1:14" x14ac:dyDescent="0.25">
      <c r="A1018" t="s">
        <v>3013</v>
      </c>
      <c r="B1018" t="s">
        <v>21</v>
      </c>
      <c r="C1018" t="s">
        <v>3014</v>
      </c>
      <c r="D1018">
        <v>1</v>
      </c>
      <c r="G1018">
        <v>35</v>
      </c>
      <c r="H1018">
        <v>78</v>
      </c>
      <c r="I1018">
        <v>2</v>
      </c>
      <c r="J1018" t="s">
        <v>702</v>
      </c>
      <c r="N1018" t="b">
        <v>0</v>
      </c>
    </row>
    <row r="1019" spans="1:14" x14ac:dyDescent="0.25">
      <c r="A1019" t="s">
        <v>3015</v>
      </c>
      <c r="B1019" t="s">
        <v>21</v>
      </c>
      <c r="C1019" t="s">
        <v>3016</v>
      </c>
      <c r="D1019">
        <v>1</v>
      </c>
      <c r="G1019">
        <v>71</v>
      </c>
      <c r="H1019">
        <v>78</v>
      </c>
      <c r="I1019">
        <v>1</v>
      </c>
      <c r="J1019" t="s">
        <v>559</v>
      </c>
      <c r="N1019" t="b">
        <v>0</v>
      </c>
    </row>
    <row r="1020" spans="1:14" x14ac:dyDescent="0.25">
      <c r="A1020" t="s">
        <v>3017</v>
      </c>
      <c r="B1020" t="s">
        <v>21</v>
      </c>
      <c r="C1020" t="s">
        <v>3018</v>
      </c>
      <c r="D1020">
        <v>1</v>
      </c>
      <c r="G1020">
        <v>35</v>
      </c>
      <c r="H1020">
        <v>78</v>
      </c>
      <c r="I1020">
        <v>2</v>
      </c>
      <c r="J1020" t="s">
        <v>702</v>
      </c>
      <c r="N1020" t="b">
        <v>0</v>
      </c>
    </row>
    <row r="1021" spans="1:14" x14ac:dyDescent="0.25">
      <c r="A1021" t="s">
        <v>3019</v>
      </c>
      <c r="B1021" t="s">
        <v>21</v>
      </c>
      <c r="C1021" t="s">
        <v>3020</v>
      </c>
      <c r="D1021">
        <v>1</v>
      </c>
      <c r="G1021">
        <v>48</v>
      </c>
      <c r="H1021">
        <v>78</v>
      </c>
      <c r="I1021">
        <v>1</v>
      </c>
      <c r="J1021" t="s">
        <v>559</v>
      </c>
      <c r="N1021" t="b">
        <v>0</v>
      </c>
    </row>
    <row r="1022" spans="1:14" x14ac:dyDescent="0.25">
      <c r="A1022" t="s">
        <v>3021</v>
      </c>
      <c r="B1022" t="s">
        <v>21</v>
      </c>
      <c r="C1022" t="s">
        <v>3022</v>
      </c>
      <c r="D1022">
        <v>1</v>
      </c>
      <c r="G1022">
        <v>9</v>
      </c>
      <c r="H1022">
        <v>78</v>
      </c>
      <c r="I1022">
        <v>1</v>
      </c>
      <c r="J1022" t="s">
        <v>248</v>
      </c>
      <c r="N1022" t="b">
        <v>0</v>
      </c>
    </row>
    <row r="1023" spans="1:14" x14ac:dyDescent="0.25">
      <c r="A1023" t="s">
        <v>3023</v>
      </c>
      <c r="B1023" t="s">
        <v>21</v>
      </c>
      <c r="C1023" t="s">
        <v>3024</v>
      </c>
      <c r="D1023">
        <v>1</v>
      </c>
      <c r="G1023">
        <v>54</v>
      </c>
      <c r="H1023">
        <v>78</v>
      </c>
      <c r="I1023">
        <v>1</v>
      </c>
      <c r="J1023" t="s">
        <v>805</v>
      </c>
      <c r="N1023" t="b">
        <v>0</v>
      </c>
    </row>
    <row r="1024" spans="1:14" x14ac:dyDescent="0.25">
      <c r="A1024" t="s">
        <v>3025</v>
      </c>
      <c r="B1024" t="s">
        <v>21</v>
      </c>
      <c r="C1024" t="s">
        <v>3026</v>
      </c>
      <c r="D1024">
        <v>1</v>
      </c>
      <c r="G1024">
        <v>5</v>
      </c>
      <c r="H1024">
        <v>78</v>
      </c>
      <c r="I1024">
        <v>1</v>
      </c>
      <c r="J1024" t="s">
        <v>549</v>
      </c>
      <c r="N1024" t="b">
        <v>0</v>
      </c>
    </row>
    <row r="1025" spans="1:14" x14ac:dyDescent="0.25">
      <c r="A1025" t="s">
        <v>3027</v>
      </c>
      <c r="B1025" t="s">
        <v>21</v>
      </c>
      <c r="C1025" t="s">
        <v>3028</v>
      </c>
      <c r="D1025">
        <v>1</v>
      </c>
      <c r="G1025">
        <v>53</v>
      </c>
      <c r="H1025">
        <v>78</v>
      </c>
      <c r="I1025">
        <v>2</v>
      </c>
      <c r="J1025" t="s">
        <v>702</v>
      </c>
      <c r="N1025" t="b">
        <v>0</v>
      </c>
    </row>
    <row r="1026" spans="1:14" x14ac:dyDescent="0.25">
      <c r="A1026" t="s">
        <v>3029</v>
      </c>
      <c r="B1026" t="s">
        <v>21</v>
      </c>
      <c r="C1026" t="s">
        <v>3030</v>
      </c>
      <c r="D1026">
        <v>1</v>
      </c>
      <c r="G1026">
        <v>15</v>
      </c>
      <c r="H1026">
        <v>78</v>
      </c>
      <c r="I1026">
        <v>1</v>
      </c>
      <c r="J1026" t="s">
        <v>506</v>
      </c>
      <c r="N1026" t="b">
        <v>0</v>
      </c>
    </row>
    <row r="1027" spans="1:14" x14ac:dyDescent="0.25">
      <c r="A1027" t="s">
        <v>3031</v>
      </c>
      <c r="B1027" t="s">
        <v>21</v>
      </c>
      <c r="C1027" t="s">
        <v>3032</v>
      </c>
      <c r="D1027">
        <v>1</v>
      </c>
      <c r="G1027">
        <v>17</v>
      </c>
      <c r="H1027">
        <v>78</v>
      </c>
      <c r="I1027">
        <v>1</v>
      </c>
      <c r="J1027" t="s">
        <v>867</v>
      </c>
      <c r="N1027" t="b">
        <v>0</v>
      </c>
    </row>
    <row r="1028" spans="1:14" x14ac:dyDescent="0.25">
      <c r="A1028" t="s">
        <v>3033</v>
      </c>
      <c r="B1028" t="s">
        <v>21</v>
      </c>
      <c r="C1028" t="s">
        <v>3034</v>
      </c>
      <c r="D1028">
        <v>1</v>
      </c>
      <c r="G1028">
        <v>17</v>
      </c>
      <c r="H1028">
        <v>78</v>
      </c>
      <c r="I1028">
        <v>1</v>
      </c>
      <c r="J1028" t="s">
        <v>867</v>
      </c>
      <c r="N1028" t="b">
        <v>0</v>
      </c>
    </row>
    <row r="1029" spans="1:14" x14ac:dyDescent="0.25">
      <c r="A1029" t="s">
        <v>3035</v>
      </c>
      <c r="B1029" t="s">
        <v>21</v>
      </c>
      <c r="C1029" t="s">
        <v>3036</v>
      </c>
      <c r="D1029">
        <v>1</v>
      </c>
      <c r="G1029">
        <v>26</v>
      </c>
      <c r="H1029">
        <v>78</v>
      </c>
      <c r="I1029">
        <v>1</v>
      </c>
      <c r="J1029" t="s">
        <v>559</v>
      </c>
      <c r="N1029" t="b">
        <v>0</v>
      </c>
    </row>
    <row r="1030" spans="1:14" x14ac:dyDescent="0.25">
      <c r="A1030" t="s">
        <v>3037</v>
      </c>
      <c r="B1030" t="s">
        <v>21</v>
      </c>
      <c r="C1030" t="s">
        <v>3038</v>
      </c>
      <c r="D1030">
        <v>1</v>
      </c>
      <c r="G1030">
        <v>1</v>
      </c>
      <c r="H1030">
        <v>78</v>
      </c>
      <c r="I1030">
        <v>1</v>
      </c>
      <c r="J1030" t="s">
        <v>217</v>
      </c>
      <c r="N1030" t="b">
        <v>0</v>
      </c>
    </row>
    <row r="1031" spans="1:14" x14ac:dyDescent="0.25">
      <c r="A1031" t="s">
        <v>3039</v>
      </c>
      <c r="B1031" t="s">
        <v>21</v>
      </c>
      <c r="C1031" t="s">
        <v>3040</v>
      </c>
      <c r="D1031">
        <v>1</v>
      </c>
      <c r="G1031">
        <v>50</v>
      </c>
      <c r="H1031">
        <v>78</v>
      </c>
      <c r="I1031">
        <v>1</v>
      </c>
      <c r="J1031" t="s">
        <v>559</v>
      </c>
      <c r="N1031" t="b">
        <v>0</v>
      </c>
    </row>
    <row r="1032" spans="1:14" x14ac:dyDescent="0.25">
      <c r="A1032" t="s">
        <v>3041</v>
      </c>
      <c r="B1032" t="s">
        <v>21</v>
      </c>
      <c r="C1032" t="s">
        <v>3042</v>
      </c>
      <c r="D1032">
        <v>1</v>
      </c>
      <c r="G1032">
        <v>31</v>
      </c>
      <c r="H1032">
        <v>78</v>
      </c>
      <c r="I1032">
        <v>1</v>
      </c>
      <c r="J1032" t="s">
        <v>559</v>
      </c>
      <c r="N1032" t="b">
        <v>0</v>
      </c>
    </row>
    <row r="1033" spans="1:14" x14ac:dyDescent="0.25">
      <c r="A1033" t="s">
        <v>3043</v>
      </c>
      <c r="B1033" t="s">
        <v>21</v>
      </c>
      <c r="C1033" t="s">
        <v>3044</v>
      </c>
      <c r="D1033">
        <v>1</v>
      </c>
      <c r="G1033">
        <v>36</v>
      </c>
      <c r="H1033">
        <v>78</v>
      </c>
      <c r="I1033">
        <v>1</v>
      </c>
      <c r="J1033" t="s">
        <v>559</v>
      </c>
      <c r="N1033" t="b">
        <v>0</v>
      </c>
    </row>
    <row r="1034" spans="1:14" x14ac:dyDescent="0.25">
      <c r="A1034" t="s">
        <v>3045</v>
      </c>
      <c r="B1034" t="s">
        <v>21</v>
      </c>
      <c r="C1034" t="s">
        <v>3046</v>
      </c>
      <c r="D1034">
        <v>1</v>
      </c>
      <c r="G1034">
        <v>5</v>
      </c>
      <c r="H1034">
        <v>78</v>
      </c>
      <c r="I1034">
        <v>1</v>
      </c>
      <c r="J1034" t="s">
        <v>1667</v>
      </c>
      <c r="N1034" t="b">
        <v>0</v>
      </c>
    </row>
    <row r="1035" spans="1:14" x14ac:dyDescent="0.25">
      <c r="A1035" t="s">
        <v>3047</v>
      </c>
      <c r="B1035" t="s">
        <v>21</v>
      </c>
      <c r="C1035" t="s">
        <v>3048</v>
      </c>
      <c r="D1035">
        <v>1</v>
      </c>
      <c r="G1035">
        <v>18</v>
      </c>
      <c r="H1035">
        <v>78</v>
      </c>
      <c r="I1035">
        <v>1</v>
      </c>
      <c r="J1035" t="s">
        <v>506</v>
      </c>
      <c r="N1035" t="b">
        <v>0</v>
      </c>
    </row>
    <row r="1036" spans="1:14" x14ac:dyDescent="0.25">
      <c r="A1036" t="s">
        <v>3049</v>
      </c>
      <c r="B1036" t="s">
        <v>21</v>
      </c>
      <c r="C1036" t="s">
        <v>3050</v>
      </c>
      <c r="D1036">
        <v>1</v>
      </c>
      <c r="G1036">
        <v>39</v>
      </c>
      <c r="H1036">
        <v>78</v>
      </c>
      <c r="I1036">
        <v>1</v>
      </c>
      <c r="J1036" t="s">
        <v>1517</v>
      </c>
      <c r="N1036" t="b">
        <v>0</v>
      </c>
    </row>
    <row r="1037" spans="1:14" x14ac:dyDescent="0.25">
      <c r="A1037" t="s">
        <v>3051</v>
      </c>
      <c r="B1037" t="s">
        <v>21</v>
      </c>
      <c r="C1037" t="s">
        <v>3052</v>
      </c>
      <c r="D1037">
        <v>1</v>
      </c>
      <c r="G1037">
        <v>57</v>
      </c>
      <c r="H1037">
        <v>78</v>
      </c>
      <c r="I1037">
        <v>1</v>
      </c>
      <c r="J1037" t="s">
        <v>559</v>
      </c>
      <c r="N1037" t="b">
        <v>0</v>
      </c>
    </row>
    <row r="1038" spans="1:14" x14ac:dyDescent="0.25">
      <c r="A1038" t="s">
        <v>3053</v>
      </c>
      <c r="B1038" t="s">
        <v>21</v>
      </c>
      <c r="C1038" t="s">
        <v>3054</v>
      </c>
      <c r="D1038">
        <v>1</v>
      </c>
      <c r="G1038">
        <v>23</v>
      </c>
      <c r="H1038">
        <v>78</v>
      </c>
      <c r="I1038">
        <v>1</v>
      </c>
      <c r="J1038" t="s">
        <v>1452</v>
      </c>
      <c r="N1038" t="b">
        <v>0</v>
      </c>
    </row>
    <row r="1039" spans="1:14" x14ac:dyDescent="0.25">
      <c r="A1039" t="s">
        <v>3055</v>
      </c>
      <c r="B1039" t="s">
        <v>21</v>
      </c>
      <c r="C1039" t="s">
        <v>3056</v>
      </c>
      <c r="D1039">
        <v>1</v>
      </c>
      <c r="G1039">
        <v>21</v>
      </c>
      <c r="H1039">
        <v>78</v>
      </c>
      <c r="I1039">
        <v>1</v>
      </c>
      <c r="J1039" t="s">
        <v>1452</v>
      </c>
      <c r="N1039" t="b">
        <v>0</v>
      </c>
    </row>
    <row r="1040" spans="1:14" x14ac:dyDescent="0.25">
      <c r="A1040" t="s">
        <v>3057</v>
      </c>
      <c r="B1040" t="s">
        <v>30</v>
      </c>
      <c r="C1040" t="s">
        <v>3058</v>
      </c>
      <c r="D1040">
        <v>0.40825819407120101</v>
      </c>
      <c r="G1040">
        <v>1</v>
      </c>
      <c r="H1040">
        <v>62</v>
      </c>
      <c r="I1040">
        <v>1</v>
      </c>
      <c r="J1040" t="s">
        <v>710</v>
      </c>
      <c r="N1040" t="b">
        <v>0</v>
      </c>
    </row>
    <row r="1041" spans="1:14" x14ac:dyDescent="0.25">
      <c r="A1041" t="s">
        <v>3059</v>
      </c>
      <c r="B1041" t="s">
        <v>30</v>
      </c>
      <c r="C1041" t="s">
        <v>3060</v>
      </c>
      <c r="D1041">
        <v>1</v>
      </c>
      <c r="G1041">
        <v>97</v>
      </c>
      <c r="H1041">
        <v>62</v>
      </c>
      <c r="I1041">
        <v>1</v>
      </c>
      <c r="J1041" t="s">
        <v>2379</v>
      </c>
      <c r="N1041" t="b">
        <v>0</v>
      </c>
    </row>
    <row r="1042" spans="1:14" x14ac:dyDescent="0.25">
      <c r="A1042" t="s">
        <v>3061</v>
      </c>
      <c r="B1042" t="s">
        <v>30</v>
      </c>
      <c r="C1042" t="s">
        <v>3062</v>
      </c>
      <c r="D1042">
        <v>1</v>
      </c>
      <c r="G1042">
        <v>93</v>
      </c>
      <c r="H1042">
        <v>62</v>
      </c>
      <c r="I1042">
        <v>1</v>
      </c>
      <c r="J1042" t="s">
        <v>2379</v>
      </c>
      <c r="N1042" t="b">
        <v>0</v>
      </c>
    </row>
    <row r="1043" spans="1:14" x14ac:dyDescent="0.25">
      <c r="A1043" t="s">
        <v>3063</v>
      </c>
      <c r="B1043" t="s">
        <v>30</v>
      </c>
      <c r="C1043" t="s">
        <v>3064</v>
      </c>
      <c r="D1043">
        <v>1</v>
      </c>
      <c r="G1043">
        <v>39</v>
      </c>
      <c r="H1043">
        <v>62</v>
      </c>
      <c r="I1043">
        <v>1</v>
      </c>
      <c r="J1043" t="s">
        <v>1667</v>
      </c>
      <c r="N1043" t="b">
        <v>0</v>
      </c>
    </row>
    <row r="1044" spans="1:14" x14ac:dyDescent="0.25">
      <c r="A1044" t="s">
        <v>3065</v>
      </c>
      <c r="B1044" t="s">
        <v>30</v>
      </c>
      <c r="C1044" t="s">
        <v>3066</v>
      </c>
      <c r="D1044">
        <v>1</v>
      </c>
      <c r="G1044">
        <v>18</v>
      </c>
      <c r="H1044">
        <v>62</v>
      </c>
      <c r="I1044">
        <v>1</v>
      </c>
      <c r="J1044" t="s">
        <v>3067</v>
      </c>
      <c r="N1044" t="b">
        <v>0</v>
      </c>
    </row>
    <row r="1045" spans="1:14" x14ac:dyDescent="0.25">
      <c r="A1045" t="s">
        <v>3068</v>
      </c>
      <c r="B1045" t="s">
        <v>30</v>
      </c>
      <c r="C1045" t="s">
        <v>3069</v>
      </c>
      <c r="D1045">
        <v>1</v>
      </c>
      <c r="G1045">
        <v>6</v>
      </c>
      <c r="H1045">
        <v>62</v>
      </c>
      <c r="I1045">
        <v>1</v>
      </c>
      <c r="J1045" t="s">
        <v>1517</v>
      </c>
      <c r="N1045" t="b">
        <v>0</v>
      </c>
    </row>
    <row r="1046" spans="1:14" x14ac:dyDescent="0.25">
      <c r="A1046" t="s">
        <v>3070</v>
      </c>
      <c r="B1046" t="s">
        <v>178</v>
      </c>
      <c r="C1046" t="s">
        <v>3071</v>
      </c>
      <c r="D1046">
        <v>0.55823943468081205</v>
      </c>
      <c r="G1046">
        <v>77</v>
      </c>
      <c r="H1046">
        <v>63</v>
      </c>
      <c r="I1046">
        <v>3</v>
      </c>
      <c r="J1046" t="s">
        <v>2203</v>
      </c>
      <c r="N1046" t="b">
        <v>0</v>
      </c>
    </row>
    <row r="1047" spans="1:14" x14ac:dyDescent="0.25">
      <c r="A1047" t="s">
        <v>3072</v>
      </c>
      <c r="B1047" t="s">
        <v>178</v>
      </c>
      <c r="C1047" t="s">
        <v>3073</v>
      </c>
      <c r="D1047">
        <v>0.55823943468081205</v>
      </c>
      <c r="G1047">
        <v>77</v>
      </c>
      <c r="H1047">
        <v>63</v>
      </c>
      <c r="I1047">
        <v>3</v>
      </c>
      <c r="J1047" t="s">
        <v>2203</v>
      </c>
      <c r="N1047" t="b">
        <v>0</v>
      </c>
    </row>
    <row r="1048" spans="1:14" x14ac:dyDescent="0.25">
      <c r="A1048" t="s">
        <v>3074</v>
      </c>
      <c r="B1048" t="s">
        <v>178</v>
      </c>
      <c r="C1048" t="s">
        <v>3075</v>
      </c>
      <c r="D1048">
        <v>1</v>
      </c>
      <c r="G1048">
        <v>8</v>
      </c>
      <c r="H1048">
        <v>63</v>
      </c>
      <c r="I1048">
        <v>1</v>
      </c>
      <c r="J1048" t="s">
        <v>2463</v>
      </c>
      <c r="N1048" t="b">
        <v>0</v>
      </c>
    </row>
    <row r="1049" spans="1:14" x14ac:dyDescent="0.25">
      <c r="A1049" t="s">
        <v>3076</v>
      </c>
      <c r="B1049" t="s">
        <v>178</v>
      </c>
      <c r="C1049" t="s">
        <v>3077</v>
      </c>
      <c r="D1049">
        <v>1</v>
      </c>
      <c r="G1049">
        <v>2</v>
      </c>
      <c r="H1049">
        <v>63</v>
      </c>
      <c r="I1049">
        <v>1</v>
      </c>
      <c r="J1049" t="s">
        <v>867</v>
      </c>
      <c r="N1049" t="b">
        <v>0</v>
      </c>
    </row>
    <row r="1050" spans="1:14" x14ac:dyDescent="0.25">
      <c r="A1050" t="s">
        <v>3078</v>
      </c>
      <c r="B1050" t="s">
        <v>178</v>
      </c>
      <c r="C1050" t="s">
        <v>3079</v>
      </c>
      <c r="D1050">
        <v>1</v>
      </c>
      <c r="G1050">
        <v>2</v>
      </c>
      <c r="H1050">
        <v>63</v>
      </c>
      <c r="I1050">
        <v>1</v>
      </c>
      <c r="J1050" t="s">
        <v>867</v>
      </c>
      <c r="N1050" t="b">
        <v>0</v>
      </c>
    </row>
    <row r="1051" spans="1:14" x14ac:dyDescent="0.25">
      <c r="A1051" t="s">
        <v>3080</v>
      </c>
      <c r="B1051" t="s">
        <v>178</v>
      </c>
      <c r="C1051" t="s">
        <v>3081</v>
      </c>
      <c r="D1051">
        <v>1</v>
      </c>
      <c r="G1051">
        <v>45</v>
      </c>
      <c r="H1051">
        <v>63</v>
      </c>
      <c r="I1051">
        <v>1</v>
      </c>
      <c r="J1051" t="s">
        <v>2207</v>
      </c>
      <c r="N1051" t="b">
        <v>0</v>
      </c>
    </row>
    <row r="1052" spans="1:14" x14ac:dyDescent="0.25">
      <c r="A1052" t="s">
        <v>3082</v>
      </c>
      <c r="B1052" t="s">
        <v>178</v>
      </c>
      <c r="C1052" t="s">
        <v>3083</v>
      </c>
      <c r="D1052">
        <v>1</v>
      </c>
      <c r="G1052">
        <v>5</v>
      </c>
      <c r="H1052">
        <v>63</v>
      </c>
      <c r="I1052">
        <v>1</v>
      </c>
      <c r="J1052" t="s">
        <v>3084</v>
      </c>
      <c r="N1052" t="b">
        <v>0</v>
      </c>
    </row>
    <row r="1053" spans="1:14" x14ac:dyDescent="0.25">
      <c r="A1053" t="s">
        <v>3085</v>
      </c>
      <c r="B1053" t="s">
        <v>178</v>
      </c>
      <c r="C1053" t="s">
        <v>3086</v>
      </c>
      <c r="D1053">
        <v>1</v>
      </c>
      <c r="G1053">
        <v>8</v>
      </c>
      <c r="H1053">
        <v>63</v>
      </c>
      <c r="I1053">
        <v>1</v>
      </c>
      <c r="J1053" t="s">
        <v>1036</v>
      </c>
      <c r="N1053" t="b">
        <v>0</v>
      </c>
    </row>
    <row r="1054" spans="1:14" x14ac:dyDescent="0.25">
      <c r="A1054" t="s">
        <v>3087</v>
      </c>
      <c r="B1054" t="s">
        <v>178</v>
      </c>
      <c r="C1054" t="s">
        <v>3088</v>
      </c>
      <c r="D1054">
        <v>1</v>
      </c>
      <c r="G1054">
        <v>16</v>
      </c>
      <c r="H1054">
        <v>63</v>
      </c>
      <c r="I1054">
        <v>1</v>
      </c>
      <c r="J1054" t="s">
        <v>1036</v>
      </c>
      <c r="N1054" t="b">
        <v>0</v>
      </c>
    </row>
    <row r="1055" spans="1:14" x14ac:dyDescent="0.25">
      <c r="A1055" t="s">
        <v>3089</v>
      </c>
      <c r="B1055" t="s">
        <v>178</v>
      </c>
      <c r="C1055" t="s">
        <v>3090</v>
      </c>
      <c r="D1055">
        <v>1</v>
      </c>
      <c r="G1055">
        <v>4</v>
      </c>
      <c r="H1055">
        <v>63</v>
      </c>
      <c r="I1055">
        <v>1</v>
      </c>
      <c r="J1055" t="s">
        <v>2428</v>
      </c>
      <c r="N1055" t="b">
        <v>0</v>
      </c>
    </row>
    <row r="1056" spans="1:14" x14ac:dyDescent="0.25">
      <c r="A1056" t="s">
        <v>3091</v>
      </c>
      <c r="B1056" t="s">
        <v>178</v>
      </c>
      <c r="C1056" t="s">
        <v>3092</v>
      </c>
      <c r="D1056">
        <v>1</v>
      </c>
      <c r="G1056">
        <v>6</v>
      </c>
      <c r="H1056">
        <v>63</v>
      </c>
      <c r="I1056">
        <v>1</v>
      </c>
      <c r="J1056" t="s">
        <v>217</v>
      </c>
      <c r="N1056" t="b">
        <v>0</v>
      </c>
    </row>
    <row r="1057" spans="1:14" x14ac:dyDescent="0.25">
      <c r="A1057" t="s">
        <v>3093</v>
      </c>
      <c r="B1057" t="s">
        <v>178</v>
      </c>
      <c r="C1057" t="s">
        <v>3094</v>
      </c>
      <c r="D1057">
        <v>1</v>
      </c>
      <c r="G1057">
        <v>1</v>
      </c>
      <c r="H1057">
        <v>63</v>
      </c>
      <c r="I1057">
        <v>1</v>
      </c>
      <c r="J1057" t="s">
        <v>3084</v>
      </c>
      <c r="N1057" t="b">
        <v>0</v>
      </c>
    </row>
    <row r="1058" spans="1:14" x14ac:dyDescent="0.25">
      <c r="A1058" t="s">
        <v>3095</v>
      </c>
      <c r="B1058" t="s">
        <v>178</v>
      </c>
      <c r="C1058" t="s">
        <v>3096</v>
      </c>
      <c r="D1058">
        <v>1</v>
      </c>
      <c r="G1058">
        <v>30</v>
      </c>
      <c r="H1058">
        <v>63</v>
      </c>
      <c r="I1058">
        <v>1</v>
      </c>
      <c r="J1058" t="s">
        <v>506</v>
      </c>
      <c r="N1058" t="b">
        <v>0</v>
      </c>
    </row>
    <row r="1059" spans="1:14" x14ac:dyDescent="0.25">
      <c r="A1059" t="s">
        <v>3097</v>
      </c>
      <c r="B1059" t="s">
        <v>178</v>
      </c>
      <c r="C1059" t="s">
        <v>3098</v>
      </c>
      <c r="D1059">
        <v>1</v>
      </c>
      <c r="G1059">
        <v>12</v>
      </c>
      <c r="H1059">
        <v>63</v>
      </c>
      <c r="I1059">
        <v>1</v>
      </c>
      <c r="J1059" t="s">
        <v>506</v>
      </c>
      <c r="N1059" t="b">
        <v>0</v>
      </c>
    </row>
    <row r="1060" spans="1:14" x14ac:dyDescent="0.25">
      <c r="A1060" t="s">
        <v>3099</v>
      </c>
      <c r="B1060" t="s">
        <v>178</v>
      </c>
      <c r="C1060" t="s">
        <v>3100</v>
      </c>
      <c r="D1060">
        <v>1</v>
      </c>
      <c r="G1060">
        <v>38</v>
      </c>
      <c r="H1060">
        <v>63</v>
      </c>
      <c r="I1060">
        <v>2</v>
      </c>
      <c r="J1060" t="s">
        <v>3101</v>
      </c>
      <c r="N1060" t="b">
        <v>0</v>
      </c>
    </row>
    <row r="1061" spans="1:14" x14ac:dyDescent="0.25">
      <c r="A1061" t="s">
        <v>3102</v>
      </c>
      <c r="B1061" t="s">
        <v>178</v>
      </c>
      <c r="C1061" t="s">
        <v>3103</v>
      </c>
      <c r="D1061">
        <v>1</v>
      </c>
      <c r="G1061">
        <v>2</v>
      </c>
      <c r="H1061">
        <v>63</v>
      </c>
      <c r="I1061">
        <v>1</v>
      </c>
      <c r="J1061" t="s">
        <v>710</v>
      </c>
      <c r="N1061" t="b">
        <v>0</v>
      </c>
    </row>
    <row r="1062" spans="1:14" x14ac:dyDescent="0.25">
      <c r="A1062" t="s">
        <v>3104</v>
      </c>
      <c r="B1062" t="s">
        <v>178</v>
      </c>
      <c r="C1062" t="s">
        <v>3105</v>
      </c>
      <c r="D1062">
        <v>1</v>
      </c>
      <c r="G1062">
        <v>28</v>
      </c>
      <c r="H1062">
        <v>63</v>
      </c>
      <c r="I1062">
        <v>1</v>
      </c>
      <c r="J1062" t="s">
        <v>1517</v>
      </c>
      <c r="N1062" t="b">
        <v>0</v>
      </c>
    </row>
    <row r="1063" spans="1:14" x14ac:dyDescent="0.25">
      <c r="A1063" t="s">
        <v>3106</v>
      </c>
      <c r="B1063" t="s">
        <v>178</v>
      </c>
      <c r="C1063" t="s">
        <v>3107</v>
      </c>
      <c r="D1063">
        <v>1</v>
      </c>
      <c r="G1063">
        <v>12</v>
      </c>
      <c r="H1063">
        <v>63</v>
      </c>
      <c r="I1063">
        <v>1</v>
      </c>
      <c r="J1063" t="s">
        <v>1452</v>
      </c>
      <c r="N1063" t="b">
        <v>0</v>
      </c>
    </row>
    <row r="1064" spans="1:14" x14ac:dyDescent="0.25">
      <c r="A1064" t="s">
        <v>3108</v>
      </c>
      <c r="B1064" t="s">
        <v>178</v>
      </c>
      <c r="C1064" t="s">
        <v>3109</v>
      </c>
      <c r="D1064">
        <v>1</v>
      </c>
      <c r="G1064">
        <v>15</v>
      </c>
      <c r="H1064">
        <v>63</v>
      </c>
      <c r="I1064">
        <v>1</v>
      </c>
      <c r="J1064" t="s">
        <v>506</v>
      </c>
      <c r="N1064" t="b">
        <v>0</v>
      </c>
    </row>
    <row r="1065" spans="1:14" x14ac:dyDescent="0.25">
      <c r="A1065" t="s">
        <v>3110</v>
      </c>
      <c r="B1065" t="s">
        <v>178</v>
      </c>
      <c r="C1065" t="s">
        <v>3111</v>
      </c>
      <c r="D1065">
        <v>1</v>
      </c>
      <c r="G1065">
        <v>28</v>
      </c>
      <c r="H1065">
        <v>63</v>
      </c>
      <c r="I1065">
        <v>1</v>
      </c>
      <c r="J1065" t="s">
        <v>1517</v>
      </c>
      <c r="N1065" t="b">
        <v>0</v>
      </c>
    </row>
    <row r="1066" spans="1:14" x14ac:dyDescent="0.25">
      <c r="A1066" t="s">
        <v>3112</v>
      </c>
      <c r="B1066" t="s">
        <v>178</v>
      </c>
      <c r="C1066" t="s">
        <v>3113</v>
      </c>
      <c r="D1066">
        <v>1</v>
      </c>
      <c r="G1066">
        <v>24</v>
      </c>
      <c r="H1066">
        <v>63</v>
      </c>
      <c r="I1066">
        <v>1</v>
      </c>
      <c r="J1066" t="s">
        <v>2428</v>
      </c>
      <c r="N1066" t="b">
        <v>0</v>
      </c>
    </row>
    <row r="1067" spans="1:14" x14ac:dyDescent="0.25">
      <c r="A1067" t="s">
        <v>3114</v>
      </c>
      <c r="B1067" t="s">
        <v>178</v>
      </c>
      <c r="C1067" t="s">
        <v>3115</v>
      </c>
      <c r="D1067">
        <v>1</v>
      </c>
      <c r="G1067">
        <v>30</v>
      </c>
      <c r="H1067">
        <v>63</v>
      </c>
      <c r="I1067">
        <v>1</v>
      </c>
      <c r="J1067" t="s">
        <v>506</v>
      </c>
      <c r="N1067" t="b">
        <v>0</v>
      </c>
    </row>
    <row r="1068" spans="1:14" x14ac:dyDescent="0.25">
      <c r="A1068" t="s">
        <v>3116</v>
      </c>
      <c r="B1068" t="s">
        <v>16</v>
      </c>
      <c r="C1068" t="s">
        <v>3117</v>
      </c>
      <c r="D1068">
        <v>0.73654604564105797</v>
      </c>
      <c r="G1068">
        <v>8</v>
      </c>
      <c r="H1068">
        <v>19</v>
      </c>
      <c r="I1068">
        <v>1</v>
      </c>
      <c r="J1068" t="s">
        <v>867</v>
      </c>
      <c r="N1068" t="b">
        <v>0</v>
      </c>
    </row>
    <row r="1069" spans="1:14" x14ac:dyDescent="0.25">
      <c r="A1069" t="s">
        <v>3118</v>
      </c>
      <c r="B1069" t="s">
        <v>16</v>
      </c>
      <c r="C1069" t="s">
        <v>3119</v>
      </c>
      <c r="D1069">
        <v>1</v>
      </c>
      <c r="G1069">
        <v>77</v>
      </c>
      <c r="H1069">
        <v>19</v>
      </c>
      <c r="I1069">
        <v>1</v>
      </c>
      <c r="J1069" t="s">
        <v>710</v>
      </c>
      <c r="N1069" t="b">
        <v>0</v>
      </c>
    </row>
  </sheetData>
  <conditionalFormatting sqref="D1:E1068">
    <cfRule type="expression" dxfId="0" priority="1">
      <formula>D1&lt;=0.05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timde</dc:creator>
  <cp:lastModifiedBy>Tim Derebenskiy</cp:lastModifiedBy>
  <dcterms:created xsi:type="dcterms:W3CDTF">2021-07-22T16:00:33Z</dcterms:created>
  <dcterms:modified xsi:type="dcterms:W3CDTF">2021-07-23T21:30:03Z</dcterms:modified>
</cp:coreProperties>
</file>